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stanbul" sheetId="2" state="visible" r:id="rId2"/>
    <sheet xmlns:r="http://schemas.openxmlformats.org/officeDocument/2006/relationships" name="Other Türkiye" sheetId="3" state="visible" r:id="rId3"/>
    <sheet xmlns:r="http://schemas.openxmlformats.org/officeDocument/2006/relationships" name="Iran Tehran" sheetId="4" state="visible" r:id="rId4"/>
    <sheet xmlns:r="http://schemas.openxmlformats.org/officeDocument/2006/relationships" name="First contacts" sheetId="5" state="visible" r:id="rId5"/>
    <sheet xmlns:r="http://schemas.openxmlformats.org/officeDocument/2006/relationships" name="Outreach tracker" sheetId="6" state="visible" r:id="rId6"/>
    <sheet xmlns:r="http://schemas.openxmlformats.org/officeDocument/2006/relationships" name="Sources" sheetId="7" state="visible" r:id="rId7"/>
    <sheet xmlns:r="http://schemas.openxmlformats.org/officeDocument/2006/relationships" name="Messages" sheetId="8" state="visible" r:id="rId8"/>
  </sheets>
  <definedNames>
    <definedName name="_xlnm.Print_Titles" localSheetId="1">'Istanbul'!$1:$1</definedName>
    <definedName name="_xlnm.Print_Titles" localSheetId="2">'Other Türkiye'!$1:$1</definedName>
    <definedName name="_xlnm.Print_Titles" localSheetId="3">'Iran Tehran'!$1:$1</definedName>
    <definedName name="_xlnm.Print_Titles" localSheetId="4">'First contacts'!$1:$1</definedName>
    <definedName name="_xlnm.Print_Titles" localSheetId="5">'Outreach tracker'!$1:$1</definedName>
    <definedName name="_xlnm.Print_Titles" localSheetId="6">'Sources'!$1:$1</definedName>
    <definedName name="_xlnm.Print_Titles" localSheetId="7">'Messages'!$1:$1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3B2A"/>
      <sz val="11"/>
    </font>
    <font>
      <b val="1"/>
      <color rgb="00D9F99D"/>
      <sz val="14"/>
    </font>
    <font>
      <b val="1"/>
      <color rgb="00FFFFFF"/>
    </font>
    <font>
      <color rgb="00142C1F"/>
      <sz val="10"/>
    </font>
    <font>
      <color rgb="00166534"/>
      <sz val="10"/>
      <u val="single"/>
    </font>
  </fonts>
  <fills count="5">
    <fill>
      <patternFill/>
    </fill>
    <fill>
      <patternFill patternType="gray125"/>
    </fill>
    <fill>
      <patternFill patternType="solid">
        <fgColor rgb="00EFF6EA"/>
      </patternFill>
    </fill>
    <fill>
      <patternFill patternType="solid">
        <fgColor rgb="000B3B2A"/>
      </patternFill>
    </fill>
    <fill>
      <patternFill patternType="solid">
        <fgColor rgb="00FFF9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49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LeadsIstanbul" displayName="LeadsIstanbul" ref="A1:T101" headerRowCount="1">
  <autoFilter ref="A1:T101"/>
  <tableColumns count="20">
    <tableColumn id="1" name="ID"/>
    <tableColumn id="2" name="Official name"/>
    <tableColumn id="3" name="نام فارسی"/>
    <tableColumn id="4" name="City"/>
    <tableColumn id="5" name="District"/>
    <tableColumn id="6" name="Category"/>
    <tableColumn id="7" name="Entry type"/>
    <tableColumn id="8" name="Parent institution"/>
    <tableColumn id="9" name="Public phone"/>
    <tableColumn id="10" name="Phone scope"/>
    <tableColumn id="11" name="Email"/>
    <tableColumn id="12" name="Website / contact route"/>
    <tableColumn id="13" name="Official source"/>
    <tableColumn id="14" name="Source reviewed"/>
    <tableColumn id="15" name="Evidence"/>
    <tableColumn id="16" name="Suggested ask (EN)"/>
    <tableColumn id="17" name="پیشنهاد همکاری (FA)"/>
    <tableColumn id="18" name="Notes (EN)"/>
    <tableColumn id="19" name="Phone called?"/>
    <tableColumn id="20" name="Priority"/>
  </tableColumns>
  <tableStyleInfo name="TableStyleMedium4" showRowStripes="1"/>
</table>
</file>

<file path=xl/tables/table2.xml><?xml version="1.0" encoding="utf-8"?>
<table xmlns="http://schemas.openxmlformats.org/spreadsheetml/2006/main" id="2" name="LeadsOtherTurkiye" displayName="LeadsOtherTurkiye" ref="A1:T101" headerRowCount="1">
  <autoFilter ref="A1:T101"/>
  <tableColumns count="20">
    <tableColumn id="1" name="ID"/>
    <tableColumn id="2" name="Official name"/>
    <tableColumn id="3" name="نام فارسی"/>
    <tableColumn id="4" name="City"/>
    <tableColumn id="5" name="District"/>
    <tableColumn id="6" name="Category"/>
    <tableColumn id="7" name="Entry type"/>
    <tableColumn id="8" name="Parent institution"/>
    <tableColumn id="9" name="Public phone"/>
    <tableColumn id="10" name="Phone scope"/>
    <tableColumn id="11" name="Email"/>
    <tableColumn id="12" name="Website / contact route"/>
    <tableColumn id="13" name="Official source"/>
    <tableColumn id="14" name="Source reviewed"/>
    <tableColumn id="15" name="Evidence"/>
    <tableColumn id="16" name="Suggested ask (EN)"/>
    <tableColumn id="17" name="پیشنهاد همکاری (FA)"/>
    <tableColumn id="18" name="Notes (EN)"/>
    <tableColumn id="19" name="Phone called?"/>
    <tableColumn id="20" name="Priority"/>
  </tableColumns>
  <tableStyleInfo name="TableStyleMedium4" showRowStripes="1"/>
</table>
</file>

<file path=xl/tables/table3.xml><?xml version="1.0" encoding="utf-8"?>
<table xmlns="http://schemas.openxmlformats.org/spreadsheetml/2006/main" id="3" name="LeadsIranTehran" displayName="LeadsIranTehran" ref="A1:T11" headerRowCount="1">
  <autoFilter ref="A1:T11"/>
  <tableColumns count="20">
    <tableColumn id="1" name="ID"/>
    <tableColumn id="2" name="Official name"/>
    <tableColumn id="3" name="نام فارسی"/>
    <tableColumn id="4" name="City"/>
    <tableColumn id="5" name="District"/>
    <tableColumn id="6" name="Category"/>
    <tableColumn id="7" name="Entry type"/>
    <tableColumn id="8" name="Parent institution"/>
    <tableColumn id="9" name="Public phone"/>
    <tableColumn id="10" name="Phone scope"/>
    <tableColumn id="11" name="Email"/>
    <tableColumn id="12" name="Website / contact route"/>
    <tableColumn id="13" name="Official source"/>
    <tableColumn id="14" name="Source reviewed"/>
    <tableColumn id="15" name="Evidence"/>
    <tableColumn id="16" name="Suggested ask (EN)"/>
    <tableColumn id="17" name="پیشنهاد همکاری (FA)"/>
    <tableColumn id="18" name="Notes (EN)"/>
    <tableColumn id="19" name="Phone called?"/>
    <tableColumn id="20" name="Priority"/>
  </tableColumns>
  <tableStyleInfo name="TableStyleMedium4" showRowStripes="1"/>
</table>
</file>

<file path=xl/tables/table4.xml><?xml version="1.0" encoding="utf-8"?>
<table xmlns="http://schemas.openxmlformats.org/spreadsheetml/2006/main" id="4" name="LeadsFirstcontacts" displayName="LeadsFirstcontacts" ref="A1:T32" headerRowCount="1">
  <autoFilter ref="A1:T32"/>
  <tableColumns count="20">
    <tableColumn id="1" name="ID"/>
    <tableColumn id="2" name="Official name"/>
    <tableColumn id="3" name="نام فارسی"/>
    <tableColumn id="4" name="City"/>
    <tableColumn id="5" name="District"/>
    <tableColumn id="6" name="Category"/>
    <tableColumn id="7" name="Entry type"/>
    <tableColumn id="8" name="Parent institution"/>
    <tableColumn id="9" name="Public phone"/>
    <tableColumn id="10" name="Phone scope"/>
    <tableColumn id="11" name="Email"/>
    <tableColumn id="12" name="Website / contact route"/>
    <tableColumn id="13" name="Official source"/>
    <tableColumn id="14" name="Source reviewed"/>
    <tableColumn id="15" name="Evidence"/>
    <tableColumn id="16" name="Suggested ask (EN)"/>
    <tableColumn id="17" name="پیشنهاد همکاری (FA)"/>
    <tableColumn id="18" name="Notes (EN)"/>
    <tableColumn id="19" name="Phone called?"/>
    <tableColumn id="20" name="Priority"/>
  </tableColumns>
  <tableStyleInfo name="TableStyleMedium4" showRowStripes="1"/>
</table>
</file>

<file path=xl/tables/table5.xml><?xml version="1.0" encoding="utf-8"?>
<table xmlns="http://schemas.openxmlformats.org/spreadsheetml/2006/main" id="5" name="OutreachTracker" displayName="OutreachTracker" ref="A1:K211" headerRowCount="1">
  <autoFilter ref="A1:K211"/>
  <tableColumns count="11">
    <tableColumn id="1" name="ID"/>
    <tableColumn id="2" name="Organization / branch"/>
    <tableColumn id="3" name="Region"/>
    <tableColumn id="4" name="Phone"/>
    <tableColumn id="5" name="Email"/>
    <tableColumn id="6" name="Status — fill after real contact"/>
    <tableColumn id="7" name="Owner"/>
    <tableColumn id="8" name="First contact date"/>
    <tableColumn id="9" name="Next follow-up date"/>
    <tableColumn id="10" name="Actual agreed next step"/>
    <tableColumn id="11" name="Notes — no health records"/>
  </tableColumns>
  <tableStyleInfo name="TableStyleMedium4" showRowStripes="1"/>
</table>
</file>

<file path=xl/tables/table6.xml><?xml version="1.0" encoding="utf-8"?>
<table xmlns="http://schemas.openxmlformats.org/spreadsheetml/2006/main" id="6" name="ResearchSources" displayName="ResearchSources" ref="A1:F50" headerRowCount="1">
  <autoFilter ref="A1:F50"/>
  <tableColumns count="6">
    <tableColumn id="1" name="Official source"/>
    <tableColumn id="2" name="Source type"/>
    <tableColumn id="3" name="Research date"/>
    <tableColumn id="4" name="Number of linked entries"/>
    <tableColumn id="5" name="Direct retrieval HTTP"/>
    <tableColumn id="6" name="Evidence notes"/>
  </tableColumns>
  <tableStyleInfo name="TableStyleMedium4" showRowStripes="1"/>
</table>
</file>

<file path=xl/tables/table7.xml><?xml version="1.0" encoding="utf-8"?>
<table xmlns="http://schemas.openxmlformats.org/spreadsheetml/2006/main" id="7" name="MessageTemplates" displayName="MessageTemplates" ref="A1:B4" headerRowCount="1">
  <autoFilter ref="A1:B4"/>
  <tableColumns count="2">
    <tableColumn id="1" name="Language"/>
    <tableColumn id="2" name="First message — replace placeholder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bakirkoyruhsinireah.saglik.gov.tr/TR-128214/egitim-yonetim-birimi.html" TargetMode="External" Id="rId1"/><Relationship Type="http://schemas.openxmlformats.org/officeDocument/2006/relationships/hyperlink" Target="https://bakirkoyruhsinireah.saglik.gov.tr/TR-128214/egitim-yonetim-birimi.html" TargetMode="External" Id="rId2"/><Relationship Type="http://schemas.openxmlformats.org/officeDocument/2006/relationships/hyperlink" Target="https://besiktas.bel.tr/" TargetMode="External" Id="rId3"/><Relationship Type="http://schemas.openxmlformats.org/officeDocument/2006/relationships/hyperlink" Target="https://ibb.istanbul/ibb/belediye-hakkinda/yetki-alani/" TargetMode="External" Id="rId4"/><Relationship Type="http://schemas.openxmlformats.org/officeDocument/2006/relationships/hyperlink" Target="https://www.bugday.org/blog/sizinle-nasil-iletisime-gecebilirim/" TargetMode="External" Id="rId5"/><Relationship Type="http://schemas.openxmlformats.org/officeDocument/2006/relationships/hyperlink" Target="https://www.bugday.org/blog/sizinle-nasil-iletisime-gecebilirim/" TargetMode="External" Id="rId6"/><Relationship Type="http://schemas.openxmlformats.org/officeDocument/2006/relationships/hyperlink" Target="https://www.turmepa.org.tr/iletisim" TargetMode="External" Id="rId7"/><Relationship Type="http://schemas.openxmlformats.org/officeDocument/2006/relationships/hyperlink" Target="https://www.turmepa.org.tr/iletisim" TargetMode="External" Id="rId8"/><Relationship Type="http://schemas.openxmlformats.org/officeDocument/2006/relationships/hyperlink" Target="https://erenkoyruhsinireah.saglik.gov.tr/TR-1177195/iletisim.html" TargetMode="External" Id="rId9"/><Relationship Type="http://schemas.openxmlformats.org/officeDocument/2006/relationships/hyperlink" Target="https://erenkoyruhsinireah.saglik.gov.tr/TR-1177195/iletisim.html" TargetMode="External" Id="rId10"/><Relationship Type="http://schemas.openxmlformats.org/officeDocument/2006/relationships/hyperlink" Target="https://habitatdernegi.org/en/contact/" TargetMode="External" Id="rId11"/><Relationship Type="http://schemas.openxmlformats.org/officeDocument/2006/relationships/hyperlink" Target="https://habitatdernegi.org/en/contact/" TargetMode="External" Id="rId12"/><Relationship Type="http://schemas.openxmlformats.org/officeDocument/2006/relationships/hyperlink" Target="https://bio.ibb.istanbul/offices" TargetMode="External" Id="rId13"/><Relationship Type="http://schemas.openxmlformats.org/officeDocument/2006/relationships/hyperlink" Target="https://bio.ibb.istanbul/offices" TargetMode="External" Id="rId14"/><Relationship Type="http://schemas.openxmlformats.org/officeDocument/2006/relationships/hyperlink" Target="https://ibb.istanbul/ibb/iletisim/" TargetMode="External" Id="rId15"/><Relationship Type="http://schemas.openxmlformats.org/officeDocument/2006/relationships/hyperlink" Target="https://ibb.istanbul/ibb/iletisim/" TargetMode="External" Id="rId16"/><Relationship Type="http://schemas.openxmlformats.org/officeDocument/2006/relationships/hyperlink" Target="https://www.iso.org.tr/iletisim/" TargetMode="External" Id="rId17"/><Relationship Type="http://schemas.openxmlformats.org/officeDocument/2006/relationships/hyperlink" Target="https://www.iso.org.tr/iletisim/" TargetMode="External" Id="rId18"/><Relationship Type="http://schemas.openxmlformats.org/officeDocument/2006/relationships/hyperlink" Target="https://ins.itu.edu.tr/iletisim" TargetMode="External" Id="rId19"/><Relationship Type="http://schemas.openxmlformats.org/officeDocument/2006/relationships/hyperlink" Target="https://ins.itu.edu.tr/iletisim" TargetMode="External" Id="rId20"/><Relationship Type="http://schemas.openxmlformats.org/officeDocument/2006/relationships/hyperlink" Target="https://www.istac.istanbul/iletisim/sirket-kunyesi" TargetMode="External" Id="rId21"/><Relationship Type="http://schemas.openxmlformats.org/officeDocument/2006/relationships/hyperlink" Target="https://www.istac.istanbul/iletisim/sirket-kunyesi" TargetMode="External" Id="rId22"/><Relationship Type="http://schemas.openxmlformats.org/officeDocument/2006/relationships/hyperlink" Target="https://www.kadikoy.bel.tr/tr" TargetMode="External" Id="rId23"/><Relationship Type="http://schemas.openxmlformats.org/officeDocument/2006/relationships/hyperlink" Target="https://ibb.istanbul/ibb/belediye-hakkinda/yetki-alani/" TargetMode="External" Id="rId24"/><Relationship Type="http://schemas.openxmlformats.org/officeDocument/2006/relationships/hyperlink" Target="https://www.kedv.org.tr/iletisim" TargetMode="External" Id="rId25"/><Relationship Type="http://schemas.openxmlformats.org/officeDocument/2006/relationships/hyperlink" Target="https://www.kedv.org.tr/iletisim" TargetMode="External" Id="rId26"/><Relationship Type="http://schemas.openxmlformats.org/officeDocument/2006/relationships/hyperlink" Target="https://pagcev.org/" TargetMode="External" Id="rId27"/><Relationship Type="http://schemas.openxmlformats.org/officeDocument/2006/relationships/hyperlink" Target="https://pagcev.org/" TargetMode="External" Id="rId28"/><Relationship Type="http://schemas.openxmlformats.org/officeDocument/2006/relationships/hyperlink" Target="https://www.tema.org.tr/iletisim" TargetMode="External" Id="rId29"/><Relationship Type="http://schemas.openxmlformats.org/officeDocument/2006/relationships/hyperlink" Target="https://www.tema.org.tr/iletisim" TargetMode="External" Id="rId30"/><Relationship Type="http://schemas.openxmlformats.org/officeDocument/2006/relationships/hyperlink" Target="https://www.yesilay.org.tr/" TargetMode="External" Id="rId31"/><Relationship Type="http://schemas.openxmlformats.org/officeDocument/2006/relationships/hyperlink" Target="https://www.yesilayakademi.org/tr/iletisim" TargetMode="External" Id="rId32"/><Relationship Type="http://schemas.openxmlformats.org/officeDocument/2006/relationships/hyperlink" Target="https://www.yesilay.org.tr/subeler/" TargetMode="External" Id="rId33"/><Relationship Type="http://schemas.openxmlformats.org/officeDocument/2006/relationships/hyperlink" Target="https://www.yesilay.org.tr/subeler/" TargetMode="External" Id="rId34"/><Relationship Type="http://schemas.openxmlformats.org/officeDocument/2006/relationships/hyperlink" Target="https://www.cevko.org.tr/iletisim" TargetMode="External" Id="rId35"/><Relationship Type="http://schemas.openxmlformats.org/officeDocument/2006/relationships/hyperlink" Target="https://www.cevko.org.tr/iletisim" TargetMode="External" Id="rId36"/><Relationship Type="http://schemas.openxmlformats.org/officeDocument/2006/relationships/hyperlink" Target="https://www.uskudar.bel.tr/" TargetMode="External" Id="rId37"/><Relationship Type="http://schemas.openxmlformats.org/officeDocument/2006/relationships/hyperlink" Target="https://ibb.istanbul/ibb/belediye-hakkinda/yetki-alani/" TargetMode="External" Id="rId38"/><Relationship Type="http://schemas.openxmlformats.org/officeDocument/2006/relationships/hyperlink" Target="https://ibb.istanbul/ibb/belediye-hakkinda/yetki-alani/" TargetMode="External" Id="rId39"/><Relationship Type="http://schemas.openxmlformats.org/officeDocument/2006/relationships/hyperlink" Target="https://ibb.istanbul/ibb/belediye-hakkinda/yetki-alani/" TargetMode="External" Id="rId40"/><Relationship Type="http://schemas.openxmlformats.org/officeDocument/2006/relationships/hyperlink" Target="https://ibb.istanbul/ibb/belediye-hakkinda/yetki-alani/" TargetMode="External" Id="rId41"/><Relationship Type="http://schemas.openxmlformats.org/officeDocument/2006/relationships/hyperlink" Target="https://ibb.istanbul/ibb/belediye-hakkinda/yetki-alani/" TargetMode="External" Id="rId42"/><Relationship Type="http://schemas.openxmlformats.org/officeDocument/2006/relationships/hyperlink" Target="https://ibb.istanbul/ibb/belediye-hakkinda/yetki-alani/" TargetMode="External" Id="rId43"/><Relationship Type="http://schemas.openxmlformats.org/officeDocument/2006/relationships/hyperlink" Target="https://ibb.istanbul/ibb/belediye-hakkinda/yetki-alani/" TargetMode="External" Id="rId44"/><Relationship Type="http://schemas.openxmlformats.org/officeDocument/2006/relationships/hyperlink" Target="https://www.atasehir.bel.tr/" TargetMode="External" Id="rId45"/><Relationship Type="http://schemas.openxmlformats.org/officeDocument/2006/relationships/hyperlink" Target="https://ibb.istanbul/ibb/belediye-hakkinda/yetki-alani/" TargetMode="External" Id="rId46"/><Relationship Type="http://schemas.openxmlformats.org/officeDocument/2006/relationships/hyperlink" Target="https://www.avcilar.bel.tr/" TargetMode="External" Id="rId47"/><Relationship Type="http://schemas.openxmlformats.org/officeDocument/2006/relationships/hyperlink" Target="https://ibb.istanbul/ibb/belediye-hakkinda/yetki-alani/" TargetMode="External" Id="rId48"/><Relationship Type="http://schemas.openxmlformats.org/officeDocument/2006/relationships/hyperlink" Target="https://www.bahcelievler.istanbul/" TargetMode="External" Id="rId49"/><Relationship Type="http://schemas.openxmlformats.org/officeDocument/2006/relationships/hyperlink" Target="https://ibb.istanbul/ibb/belediye-hakkinda/yetki-alani/" TargetMode="External" Id="rId50"/><Relationship Type="http://schemas.openxmlformats.org/officeDocument/2006/relationships/hyperlink" Target="https://www.bakirkoy.bel.tr/" TargetMode="External" Id="rId51"/><Relationship Type="http://schemas.openxmlformats.org/officeDocument/2006/relationships/hyperlink" Target="https://ibb.istanbul/ibb/belediye-hakkinda/yetki-alani/" TargetMode="External" Id="rId52"/><Relationship Type="http://schemas.openxmlformats.org/officeDocument/2006/relationships/hyperlink" Target="https://ibb.istanbul/ibb/belediye-hakkinda/yetki-alani/" TargetMode="External" Id="rId53"/><Relationship Type="http://schemas.openxmlformats.org/officeDocument/2006/relationships/hyperlink" Target="https://ibb.istanbul/ibb/belediye-hakkinda/yetki-alani/" TargetMode="External" Id="rId54"/><Relationship Type="http://schemas.openxmlformats.org/officeDocument/2006/relationships/hyperlink" Target="https://www.bagcilar.bel.tr/" TargetMode="External" Id="rId55"/><Relationship Type="http://schemas.openxmlformats.org/officeDocument/2006/relationships/hyperlink" Target="https://ibb.istanbul/ibb/belediye-hakkinda/yetki-alani/" TargetMode="External" Id="rId56"/><Relationship Type="http://schemas.openxmlformats.org/officeDocument/2006/relationships/hyperlink" Target="https://ibb.istanbul/ibb/belediye-hakkinda/yetki-alani/" TargetMode="External" Id="rId57"/><Relationship Type="http://schemas.openxmlformats.org/officeDocument/2006/relationships/hyperlink" Target="https://ibb.istanbul/ibb/belediye-hakkinda/yetki-alani/" TargetMode="External" Id="rId58"/><Relationship Type="http://schemas.openxmlformats.org/officeDocument/2006/relationships/hyperlink" Target="https://www.beykoz.bel.tr/" TargetMode="External" Id="rId59"/><Relationship Type="http://schemas.openxmlformats.org/officeDocument/2006/relationships/hyperlink" Target="https://ibb.istanbul/ibb/belediye-hakkinda/yetki-alani/" TargetMode="External" Id="rId60"/><Relationship Type="http://schemas.openxmlformats.org/officeDocument/2006/relationships/hyperlink" Target="https://www.beylikduzu.istanbul/" TargetMode="External" Id="rId61"/><Relationship Type="http://schemas.openxmlformats.org/officeDocument/2006/relationships/hyperlink" Target="https://ibb.istanbul/ibb/belediye-hakkinda/yetki-alani/" TargetMode="External" Id="rId62"/><Relationship Type="http://schemas.openxmlformats.org/officeDocument/2006/relationships/hyperlink" Target="https://beyoglu.bel.tr/" TargetMode="External" Id="rId63"/><Relationship Type="http://schemas.openxmlformats.org/officeDocument/2006/relationships/hyperlink" Target="https://ibb.istanbul/ibb/belediye-hakkinda/yetki-alani/" TargetMode="External" Id="rId64"/><Relationship Type="http://schemas.openxmlformats.org/officeDocument/2006/relationships/hyperlink" Target="https://bogazici.edu.tr/tr/pages/iletisim/685" TargetMode="External" Id="rId65"/><Relationship Type="http://schemas.openxmlformats.org/officeDocument/2006/relationships/hyperlink" Target="https://bogazici.edu.tr/tr/pages/iletisim/685" TargetMode="External" Id="rId66"/><Relationship Type="http://schemas.openxmlformats.org/officeDocument/2006/relationships/hyperlink" Target="https://www.bcekmece.bel.tr/" TargetMode="External" Id="rId67"/><Relationship Type="http://schemas.openxmlformats.org/officeDocument/2006/relationships/hyperlink" Target="https://ibb.istanbul/ibb/belediye-hakkinda/yetki-alani/" TargetMode="External" Id="rId68"/><Relationship Type="http://schemas.openxmlformats.org/officeDocument/2006/relationships/hyperlink" Target="https://ibb.istanbul/ibb/belediye-hakkinda/yetki-alani/" TargetMode="External" Id="rId69"/><Relationship Type="http://schemas.openxmlformats.org/officeDocument/2006/relationships/hyperlink" Target="https://ibb.istanbul/ibb/belediye-hakkinda/yetki-alani/" TargetMode="External" Id="rId70"/><Relationship Type="http://schemas.openxmlformats.org/officeDocument/2006/relationships/hyperlink" Target="https://ibb.istanbul/ibb/belediye-hakkinda/yetki-alani/" TargetMode="External" Id="rId71"/><Relationship Type="http://schemas.openxmlformats.org/officeDocument/2006/relationships/hyperlink" Target="https://ibb.istanbul/ibb/belediye-hakkinda/yetki-alani/" TargetMode="External" Id="rId72"/><Relationship Type="http://schemas.openxmlformats.org/officeDocument/2006/relationships/hyperlink" Target="https://www.eyupsultan.bel.tr/" TargetMode="External" Id="rId73"/><Relationship Type="http://schemas.openxmlformats.org/officeDocument/2006/relationships/hyperlink" Target="https://ibb.istanbul/ibb/belediye-hakkinda/yetki-alani/" TargetMode="External" Id="rId74"/><Relationship Type="http://schemas.openxmlformats.org/officeDocument/2006/relationships/hyperlink" Target="https://www.fatih.bel.tr/" TargetMode="External" Id="rId75"/><Relationship Type="http://schemas.openxmlformats.org/officeDocument/2006/relationships/hyperlink" Target="https://ibb.istanbul/ibb/belediye-hakkinda/yetki-alani/" TargetMode="External" Id="rId76"/><Relationship Type="http://schemas.openxmlformats.org/officeDocument/2006/relationships/hyperlink" Target="https://ibb.istanbul/ibb/belediye-hakkinda/yetki-alani/" TargetMode="External" Id="rId77"/><Relationship Type="http://schemas.openxmlformats.org/officeDocument/2006/relationships/hyperlink" Target="https://ibb.istanbul/ibb/belediye-hakkinda/yetki-alani/" TargetMode="External" Id="rId78"/><Relationship Type="http://schemas.openxmlformats.org/officeDocument/2006/relationships/hyperlink" Target="https://ibb.istanbul/ibb/belediye-hakkinda/yetki-alani/" TargetMode="External" Id="rId79"/><Relationship Type="http://schemas.openxmlformats.org/officeDocument/2006/relationships/hyperlink" Target="https://ibb.istanbul/ibb/belediye-hakkinda/yetki-alani/" TargetMode="External" Id="rId80"/><Relationship Type="http://schemas.openxmlformats.org/officeDocument/2006/relationships/hyperlink" Target="https://www.hayatadestek.org/bize-ulasin/" TargetMode="External" Id="rId81"/><Relationship Type="http://schemas.openxmlformats.org/officeDocument/2006/relationships/hyperlink" Target="https://www.hayatadestek.org/bize-ulasin/" TargetMode="External" Id="rId82"/><Relationship Type="http://schemas.openxmlformats.org/officeDocument/2006/relationships/hyperlink" Target="https://ito.org.tr/tr/iletisim" TargetMode="External" Id="rId83"/><Relationship Type="http://schemas.openxmlformats.org/officeDocument/2006/relationships/hyperlink" Target="https://ito.org.tr/tr/iletisim" TargetMode="External" Id="rId84"/><Relationship Type="http://schemas.openxmlformats.org/officeDocument/2006/relationships/hyperlink" Target="https://ibb.istanbul/ibb/belediye-hakkinda/yetki-alani/" TargetMode="External" Id="rId85"/><Relationship Type="http://schemas.openxmlformats.org/officeDocument/2006/relationships/hyperlink" Target="https://ibb.istanbul/ibb/belediye-hakkinda/yetki-alani/" TargetMode="External" Id="rId86"/><Relationship Type="http://schemas.openxmlformats.org/officeDocument/2006/relationships/hyperlink" Target="https://www.kagithane.istanbul/" TargetMode="External" Id="rId87"/><Relationship Type="http://schemas.openxmlformats.org/officeDocument/2006/relationships/hyperlink" Target="https://ibb.istanbul/ibb/belediye-hakkinda/yetki-alani/" TargetMode="External" Id="rId88"/><Relationship Type="http://schemas.openxmlformats.org/officeDocument/2006/relationships/hyperlink" Target="https://kucukcekmece.istanbul/" TargetMode="External" Id="rId89"/><Relationship Type="http://schemas.openxmlformats.org/officeDocument/2006/relationships/hyperlink" Target="https://ibb.istanbul/ibb/belediye-hakkinda/yetki-alani/" TargetMode="External" Id="rId90"/><Relationship Type="http://schemas.openxmlformats.org/officeDocument/2006/relationships/hyperlink" Target="https://www.maltepe.bel.tr/" TargetMode="External" Id="rId91"/><Relationship Type="http://schemas.openxmlformats.org/officeDocument/2006/relationships/hyperlink" Target="https://ibb.istanbul/ibb/belediye-hakkinda/yetki-alani/" TargetMode="External" Id="rId92"/><Relationship Type="http://schemas.openxmlformats.org/officeDocument/2006/relationships/hyperlink" Target="https://ibb.istanbul/ibb/belediye-hakkinda/yetki-alani/" TargetMode="External" Id="rId93"/><Relationship Type="http://schemas.openxmlformats.org/officeDocument/2006/relationships/hyperlink" Target="https://ibb.istanbul/ibb/belediye-hakkinda/yetki-alani/" TargetMode="External" Id="rId94"/><Relationship Type="http://schemas.openxmlformats.org/officeDocument/2006/relationships/hyperlink" Target="https://ibb.istanbul/ibb/belediye-hakkinda/yetki-alani/" TargetMode="External" Id="rId95"/><Relationship Type="http://schemas.openxmlformats.org/officeDocument/2006/relationships/hyperlink" Target="https://ibb.istanbul/ibb/belediye-hakkinda/yetki-alani/" TargetMode="External" Id="rId96"/><Relationship Type="http://schemas.openxmlformats.org/officeDocument/2006/relationships/hyperlink" Target="https://ibb.istanbul/ibb/belediye-hakkinda/yetki-alani/" TargetMode="External" Id="rId97"/><Relationship Type="http://schemas.openxmlformats.org/officeDocument/2006/relationships/hyperlink" Target="https://ibb.istanbul/ibb/belediye-hakkinda/yetki-alani/" TargetMode="External" Id="rId98"/><Relationship Type="http://schemas.openxmlformats.org/officeDocument/2006/relationships/hyperlink" Target="https://www.silivri.bel.tr/" TargetMode="External" Id="rId99"/><Relationship Type="http://schemas.openxmlformats.org/officeDocument/2006/relationships/hyperlink" Target="https://ibb.istanbul/ibb/belediye-hakkinda/yetki-alani/" TargetMode="External" Id="rId100"/><Relationship Type="http://schemas.openxmlformats.org/officeDocument/2006/relationships/hyperlink" Target="https://ibb.istanbul/ibb/belediye-hakkinda/yetki-alani/" TargetMode="External" Id="rId101"/><Relationship Type="http://schemas.openxmlformats.org/officeDocument/2006/relationships/hyperlink" Target="https://ibb.istanbul/ibb/belediye-hakkinda/yetki-alani/" TargetMode="External" Id="rId102"/><Relationship Type="http://schemas.openxmlformats.org/officeDocument/2006/relationships/hyperlink" Target="https://www.sultangazi.bel.tr/" TargetMode="External" Id="rId103"/><Relationship Type="http://schemas.openxmlformats.org/officeDocument/2006/relationships/hyperlink" Target="https://ibb.istanbul/ibb/belediye-hakkinda/yetki-alani/" TargetMode="External" Id="rId104"/><Relationship Type="http://schemas.openxmlformats.org/officeDocument/2006/relationships/hyperlink" Target="https://www.tog.org.tr/en/contact" TargetMode="External" Id="rId105"/><Relationship Type="http://schemas.openxmlformats.org/officeDocument/2006/relationships/hyperlink" Target="https://www.tog.org.tr/en/contact" TargetMode="External" Id="rId106"/><Relationship Type="http://schemas.openxmlformats.org/officeDocument/2006/relationships/hyperlink" Target="https://www.tuzla.bel.tr/" TargetMode="External" Id="rId107"/><Relationship Type="http://schemas.openxmlformats.org/officeDocument/2006/relationships/hyperlink" Target="https://ibb.istanbul/ibb/belediye-hakkinda/yetki-alani/" TargetMode="External" Id="rId108"/><Relationship Type="http://schemas.openxmlformats.org/officeDocument/2006/relationships/hyperlink" Target="https://www.wwf.org.tr/wwf/iletisim_bilgileri/" TargetMode="External" Id="rId109"/><Relationship Type="http://schemas.openxmlformats.org/officeDocument/2006/relationships/hyperlink" Target="https://www.wwf.org.tr/wwf/iletisim_bilgileri/" TargetMode="External" Id="rId110"/><Relationship Type="http://schemas.openxmlformats.org/officeDocument/2006/relationships/hyperlink" Target="https://www.yesilay.org.tr/subeler/" TargetMode="External" Id="rId111"/><Relationship Type="http://schemas.openxmlformats.org/officeDocument/2006/relationships/hyperlink" Target="https://www.yesilay.org.tr/subeler/" TargetMode="External" Id="rId112"/><Relationship Type="http://schemas.openxmlformats.org/officeDocument/2006/relationships/hyperlink" Target="https://www.yesilay.org.tr/subeler/" TargetMode="External" Id="rId113"/><Relationship Type="http://schemas.openxmlformats.org/officeDocument/2006/relationships/hyperlink" Target="https://www.yesilay.org.tr/subeler/" TargetMode="External" Id="rId114"/><Relationship Type="http://schemas.openxmlformats.org/officeDocument/2006/relationships/hyperlink" Target="https://www.yesilay.org.tr/subeler/" TargetMode="External" Id="rId115"/><Relationship Type="http://schemas.openxmlformats.org/officeDocument/2006/relationships/hyperlink" Target="https://www.yesilay.org.tr/subeler/" TargetMode="External" Id="rId116"/><Relationship Type="http://schemas.openxmlformats.org/officeDocument/2006/relationships/hyperlink" Target="https://www.yesilay.org.tr/subeler/" TargetMode="External" Id="rId117"/><Relationship Type="http://schemas.openxmlformats.org/officeDocument/2006/relationships/hyperlink" Target="https://www.yesilay.org.tr/subeler/" TargetMode="External" Id="rId118"/><Relationship Type="http://schemas.openxmlformats.org/officeDocument/2006/relationships/hyperlink" Target="https://www.yesilay.org.tr/subeler/" TargetMode="External" Id="rId119"/><Relationship Type="http://schemas.openxmlformats.org/officeDocument/2006/relationships/hyperlink" Target="https://www.yesilay.org.tr/subeler/" TargetMode="External" Id="rId120"/><Relationship Type="http://schemas.openxmlformats.org/officeDocument/2006/relationships/hyperlink" Target="https://www.yesilay.org.tr/subeler/" TargetMode="External" Id="rId121"/><Relationship Type="http://schemas.openxmlformats.org/officeDocument/2006/relationships/hyperlink" Target="https://www.yesilay.org.tr/subeler/" TargetMode="External" Id="rId122"/><Relationship Type="http://schemas.openxmlformats.org/officeDocument/2006/relationships/hyperlink" Target="https://www.yesilay.org.tr/subeler/" TargetMode="External" Id="rId123"/><Relationship Type="http://schemas.openxmlformats.org/officeDocument/2006/relationships/hyperlink" Target="https://www.yesilay.org.tr/subeler/" TargetMode="External" Id="rId124"/><Relationship Type="http://schemas.openxmlformats.org/officeDocument/2006/relationships/hyperlink" Target="https://www.yesilay.org.tr/subeler/" TargetMode="External" Id="rId125"/><Relationship Type="http://schemas.openxmlformats.org/officeDocument/2006/relationships/hyperlink" Target="https://www.yesilay.org.tr/subeler/" TargetMode="External" Id="rId126"/><Relationship Type="http://schemas.openxmlformats.org/officeDocument/2006/relationships/hyperlink" Target="https://www.yesilay.org.tr/subeler/" TargetMode="External" Id="rId127"/><Relationship Type="http://schemas.openxmlformats.org/officeDocument/2006/relationships/hyperlink" Target="https://www.yesilay.org.tr/subeler/" TargetMode="External" Id="rId128"/><Relationship Type="http://schemas.openxmlformats.org/officeDocument/2006/relationships/hyperlink" Target="https://www.yesilay.org.tr/subeler/" TargetMode="External" Id="rId129"/><Relationship Type="http://schemas.openxmlformats.org/officeDocument/2006/relationships/hyperlink" Target="https://www.yesilay.org.tr/subeler/" TargetMode="External" Id="rId130"/><Relationship Type="http://schemas.openxmlformats.org/officeDocument/2006/relationships/hyperlink" Target="https://www.yesilay.org.tr/subeler/" TargetMode="External" Id="rId131"/><Relationship Type="http://schemas.openxmlformats.org/officeDocument/2006/relationships/hyperlink" Target="https://www.yesilay.org.tr/subeler/" TargetMode="External" Id="rId132"/><Relationship Type="http://schemas.openxmlformats.org/officeDocument/2006/relationships/hyperlink" Target="https://www.yesilay.org.tr/subeler/" TargetMode="External" Id="rId133"/><Relationship Type="http://schemas.openxmlformats.org/officeDocument/2006/relationships/hyperlink" Target="https://www.yesilay.org.tr/subeler/" TargetMode="External" Id="rId134"/><Relationship Type="http://schemas.openxmlformats.org/officeDocument/2006/relationships/hyperlink" Target="https://www.yesilay.org.tr/subeler/" TargetMode="External" Id="rId135"/><Relationship Type="http://schemas.openxmlformats.org/officeDocument/2006/relationships/hyperlink" Target="https://www.yesilay.org.tr/subeler/" TargetMode="External" Id="rId136"/><Relationship Type="http://schemas.openxmlformats.org/officeDocument/2006/relationships/hyperlink" Target="https://www.yesilay.org.tr/subeler/" TargetMode="External" Id="rId137"/><Relationship Type="http://schemas.openxmlformats.org/officeDocument/2006/relationships/hyperlink" Target="https://www.yesilay.org.tr/subeler/" TargetMode="External" Id="rId138"/><Relationship Type="http://schemas.openxmlformats.org/officeDocument/2006/relationships/hyperlink" Target="https://www.yesilay.org.tr/subeler/" TargetMode="External" Id="rId139"/><Relationship Type="http://schemas.openxmlformats.org/officeDocument/2006/relationships/hyperlink" Target="https://www.yesilay.org.tr/subeler/" TargetMode="External" Id="rId140"/><Relationship Type="http://schemas.openxmlformats.org/officeDocument/2006/relationships/hyperlink" Target="https://www.yesilay.org.tr/subeler/" TargetMode="External" Id="rId141"/><Relationship Type="http://schemas.openxmlformats.org/officeDocument/2006/relationships/hyperlink" Target="https://www.yesilay.org.tr/subeler/" TargetMode="External" Id="rId142"/><Relationship Type="http://schemas.openxmlformats.org/officeDocument/2006/relationships/hyperlink" Target="https://www.yesilay.org.tr/subeler/" TargetMode="External" Id="rId143"/><Relationship Type="http://schemas.openxmlformats.org/officeDocument/2006/relationships/hyperlink" Target="https://www.yesilay.org.tr/subeler/" TargetMode="External" Id="rId144"/><Relationship Type="http://schemas.openxmlformats.org/officeDocument/2006/relationships/hyperlink" Target="https://www.yesilay.org.tr/subeler/" TargetMode="External" Id="rId145"/><Relationship Type="http://schemas.openxmlformats.org/officeDocument/2006/relationships/hyperlink" Target="https://www.yesilay.org.tr/subeler/" TargetMode="External" Id="rId146"/><Relationship Type="http://schemas.openxmlformats.org/officeDocument/2006/relationships/hyperlink" Target="https://www.yesilay.org.tr/subeler/" TargetMode="External" Id="rId147"/><Relationship Type="http://schemas.openxmlformats.org/officeDocument/2006/relationships/hyperlink" Target="https://www.yesilay.org.tr/subeler/" TargetMode="External" Id="rId148"/><Relationship Type="http://schemas.openxmlformats.org/officeDocument/2006/relationships/hyperlink" Target="https://www.yesilay.org.tr/subeler/" TargetMode="External" Id="rId149"/><Relationship Type="http://schemas.openxmlformats.org/officeDocument/2006/relationships/hyperlink" Target="https://www.yesilay.org.tr/subeler/" TargetMode="External" Id="rId150"/><Relationship Type="http://schemas.openxmlformats.org/officeDocument/2006/relationships/hyperlink" Target="https://www.yesilay.org.tr/subeler/" TargetMode="External" Id="rId151"/><Relationship Type="http://schemas.openxmlformats.org/officeDocument/2006/relationships/hyperlink" Target="https://www.yesilay.org.tr/subeler/" TargetMode="External" Id="rId152"/><Relationship Type="http://schemas.openxmlformats.org/officeDocument/2006/relationships/hyperlink" Target="https://www.yesilay.org.tr/subeler/" TargetMode="External" Id="rId153"/><Relationship Type="http://schemas.openxmlformats.org/officeDocument/2006/relationships/hyperlink" Target="https://www.yesilay.org.tr/subeler/" TargetMode="External" Id="rId154"/><Relationship Type="http://schemas.openxmlformats.org/officeDocument/2006/relationships/hyperlink" Target="https://www.yesilay.org.tr/subeler/" TargetMode="External" Id="rId155"/><Relationship Type="http://schemas.openxmlformats.org/officeDocument/2006/relationships/hyperlink" Target="https://www.yesilay.org.tr/subeler/" TargetMode="External" Id="rId156"/><Relationship Type="http://schemas.openxmlformats.org/officeDocument/2006/relationships/hyperlink" Target="https://www.yesilay.org.tr/subeler/" TargetMode="External" Id="rId157"/><Relationship Type="http://schemas.openxmlformats.org/officeDocument/2006/relationships/hyperlink" Target="https://www.yesilay.org.tr/subeler/" TargetMode="External" Id="rId158"/><Relationship Type="http://schemas.openxmlformats.org/officeDocument/2006/relationships/hyperlink" Target="https://www.yesilay.org.tr/subeler/" TargetMode="External" Id="rId159"/><Relationship Type="http://schemas.openxmlformats.org/officeDocument/2006/relationships/hyperlink" Target="https://www.yesilay.org.tr/subeler/" TargetMode="External" Id="rId160"/><Relationship Type="http://schemas.openxmlformats.org/officeDocument/2006/relationships/hyperlink" Target="https://www.yesilay.org.tr/subeler/" TargetMode="External" Id="rId161"/><Relationship Type="http://schemas.openxmlformats.org/officeDocument/2006/relationships/hyperlink" Target="https://www.yesilay.org.tr/subeler/" TargetMode="External" Id="rId162"/><Relationship Type="http://schemas.openxmlformats.org/officeDocument/2006/relationships/hyperlink" Target="https://www.yesilay.org.tr/subeler/" TargetMode="External" Id="rId163"/><Relationship Type="http://schemas.openxmlformats.org/officeDocument/2006/relationships/hyperlink" Target="https://www.yesilay.org.tr/subeler/" TargetMode="External" Id="rId164"/><Relationship Type="http://schemas.openxmlformats.org/officeDocument/2006/relationships/hyperlink" Target="https://www.yesilay.org.tr/subeler/" TargetMode="External" Id="rId165"/><Relationship Type="http://schemas.openxmlformats.org/officeDocument/2006/relationships/hyperlink" Target="https://www.yesilay.org.tr/subeler/" TargetMode="External" Id="rId166"/><Relationship Type="http://schemas.openxmlformats.org/officeDocument/2006/relationships/hyperlink" Target="https://www.yesilay.org.tr/subeler/" TargetMode="External" Id="rId167"/><Relationship Type="http://schemas.openxmlformats.org/officeDocument/2006/relationships/hyperlink" Target="https://www.yesilay.org.tr/subeler/" TargetMode="External" Id="rId168"/><Relationship Type="http://schemas.openxmlformats.org/officeDocument/2006/relationships/hyperlink" Target="https://www.yesilay.org.tr/subeler/" TargetMode="External" Id="rId169"/><Relationship Type="http://schemas.openxmlformats.org/officeDocument/2006/relationships/hyperlink" Target="https://www.yesilay.org.tr/subeler/" TargetMode="External" Id="rId170"/><Relationship Type="http://schemas.openxmlformats.org/officeDocument/2006/relationships/hyperlink" Target="https://www.yesilay.org.tr/subeler/" TargetMode="External" Id="rId171"/><Relationship Type="http://schemas.openxmlformats.org/officeDocument/2006/relationships/hyperlink" Target="https://www.yesilay.org.tr/subeler/" TargetMode="External" Id="rId172"/><Relationship Type="http://schemas.openxmlformats.org/officeDocument/2006/relationships/hyperlink" Target="https://www.yesilay.org.tr/subeler/" TargetMode="External" Id="rId173"/><Relationship Type="http://schemas.openxmlformats.org/officeDocument/2006/relationships/hyperlink" Target="https://www.yesilay.org.tr/subeler/" TargetMode="External" Id="rId174"/><Relationship Type="http://schemas.openxmlformats.org/officeDocument/2006/relationships/hyperlink" Target="https://www.yesilay.org.tr/subeler/" TargetMode="External" Id="rId175"/><Relationship Type="http://schemas.openxmlformats.org/officeDocument/2006/relationships/hyperlink" Target="https://www.yesilay.org.tr/subeler/" TargetMode="External" Id="rId176"/><Relationship Type="http://schemas.openxmlformats.org/officeDocument/2006/relationships/hyperlink" Target="https://www.yesilay.org.tr/subeler/" TargetMode="External" Id="rId177"/><Relationship Type="http://schemas.openxmlformats.org/officeDocument/2006/relationships/hyperlink" Target="https://www.yesilay.org.tr/subeler/" TargetMode="External" Id="rId178"/><Relationship Type="http://schemas.openxmlformats.org/officeDocument/2006/relationships/hyperlink" Target="https://www.yesilay.org.tr/subeler/" TargetMode="External" Id="rId179"/><Relationship Type="http://schemas.openxmlformats.org/officeDocument/2006/relationships/hyperlink" Target="https://www.yesilay.org.tr/subeler/" TargetMode="External" Id="rId180"/><Relationship Type="http://schemas.openxmlformats.org/officeDocument/2006/relationships/hyperlink" Target="https://www.yesilay.org.tr/subeler/" TargetMode="External" Id="rId181"/><Relationship Type="http://schemas.openxmlformats.org/officeDocument/2006/relationships/hyperlink" Target="https://www.yesilay.org.tr/subeler/" TargetMode="External" Id="rId182"/><Relationship Type="http://schemas.openxmlformats.org/officeDocument/2006/relationships/hyperlink" Target="https://www.yesilay.org.tr/subeler/" TargetMode="External" Id="rId183"/><Relationship Type="http://schemas.openxmlformats.org/officeDocument/2006/relationships/hyperlink" Target="https://www.yesilay.org.tr/subeler/" TargetMode="External" Id="rId184"/><Relationship Type="http://schemas.openxmlformats.org/officeDocument/2006/relationships/hyperlink" Target="https://www.yesilay.org.tr/subeler/" TargetMode="External" Id="rId185"/><Relationship Type="http://schemas.openxmlformats.org/officeDocument/2006/relationships/hyperlink" Target="https://www.yesilay.org.tr/subeler/" TargetMode="External" Id="rId186"/><Relationship Type="http://schemas.openxmlformats.org/officeDocument/2006/relationships/hyperlink" Target="https://ibb.istanbul/ibb/belediye-hakkinda/yetki-alani/" TargetMode="External" Id="rId187"/><Relationship Type="http://schemas.openxmlformats.org/officeDocument/2006/relationships/hyperlink" Target="https://ibb.istanbul/ibb/belediye-hakkinda/yetki-alani/" TargetMode="External" Id="rId188"/><Relationship Type="http://schemas.openxmlformats.org/officeDocument/2006/relationships/hyperlink" Target="https://catalca.bel.tr/" TargetMode="External" Id="rId189"/><Relationship Type="http://schemas.openxmlformats.org/officeDocument/2006/relationships/hyperlink" Target="https://ibb.istanbul/ibb/belediye-hakkinda/yetki-alani/" TargetMode="External" Id="rId190"/><Relationship Type="http://schemas.openxmlformats.org/officeDocument/2006/relationships/hyperlink" Target="https://ibb.istanbul/ibb/belediye-hakkinda/yetki-alani/" TargetMode="External" Id="rId191"/><Relationship Type="http://schemas.openxmlformats.org/officeDocument/2006/relationships/hyperlink" Target="https://ibb.istanbul/ibb/belediye-hakkinda/yetki-alani/" TargetMode="External" Id="rId192"/><Relationship Type="http://schemas.openxmlformats.org/officeDocument/2006/relationships/hyperlink" Target="https://www.cekulvakfi.org.tr/en/iletisim" TargetMode="External" Id="rId193"/><Relationship Type="http://schemas.openxmlformats.org/officeDocument/2006/relationships/hyperlink" Target="https://www.cekulvakfi.org.tr/en/iletisim" TargetMode="External" Id="rId194"/><Relationship Type="http://schemas.openxmlformats.org/officeDocument/2006/relationships/hyperlink" Target="https://www.cevrevakfi.org.tr/hakkimizda/" TargetMode="External" Id="rId195"/><Relationship Type="http://schemas.openxmlformats.org/officeDocument/2006/relationships/hyperlink" Target="https://www.cevrevakfi.org.tr/hakkimizda/" TargetMode="External" Id="rId196"/><Relationship Type="http://schemas.openxmlformats.org/officeDocument/2006/relationships/hyperlink" Target="https://umraniye.bel.tr/" TargetMode="External" Id="rId197"/><Relationship Type="http://schemas.openxmlformats.org/officeDocument/2006/relationships/hyperlink" Target="https://ibb.istanbul/ibb/belediye-hakkinda/yetki-alani/" TargetMode="External" Id="rId198"/><Relationship Type="http://schemas.openxmlformats.org/officeDocument/2006/relationships/hyperlink" Target="https://sile.bel.tr/tr/" TargetMode="External" Id="rId199"/><Relationship Type="http://schemas.openxmlformats.org/officeDocument/2006/relationships/hyperlink" Target="https://ibb.istanbul/ibb/belediye-hakkinda/yetki-alani/" TargetMode="External" Id="rId200"/><Relationship Type="http://schemas.openxmlformats.org/officeDocument/2006/relationships/table" Target="/xl/tables/table1.xml" Id="rId20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akdeniz.edu.tr/tr/akdeniz_universitesi_iletisim_bilgileri-1122" TargetMode="External" Id="rId1"/><Relationship Type="http://schemas.openxmlformats.org/officeDocument/2006/relationships/hyperlink" Target="https://www.akdeniz.edu.tr/tr/akdeniz_universitesi_iletisim_bilgileri-1122" TargetMode="External" Id="rId2"/><Relationship Type="http://schemas.openxmlformats.org/officeDocument/2006/relationships/hyperlink" Target="https://www.antalya.bel.tr/tr/iletisim" TargetMode="External" Id="rId3"/><Relationship Type="http://schemas.openxmlformats.org/officeDocument/2006/relationships/hyperlink" Target="https://www.antalya.bel.tr/tr/iletisim" TargetMode="External" Id="rId4"/><Relationship Type="http://schemas.openxmlformats.org/officeDocument/2006/relationships/hyperlink" Target="https://www.konyaalti.bel.tr/iletisim" TargetMode="External" Id="rId5"/><Relationship Type="http://schemas.openxmlformats.org/officeDocument/2006/relationships/hyperlink" Target="https://www.konyaalti.bel.tr/iletisim" TargetMode="External" Id="rId6"/><Relationship Type="http://schemas.openxmlformats.org/officeDocument/2006/relationships/hyperlink" Target="https://www.turkiye.gov.tr/muratpasa-belediyesi" TargetMode="External" Id="rId7"/><Relationship Type="http://schemas.openxmlformats.org/officeDocument/2006/relationships/hyperlink" Target="https://www.turkiye.gov.tr/muratpasa-belediyesi" TargetMode="External" Id="rId8"/><Relationship Type="http://schemas.openxmlformats.org/officeDocument/2006/relationships/hyperlink" Target="https://www.turcev.org.tr/v2/iletisim.aspx" TargetMode="External" Id="rId9"/><Relationship Type="http://schemas.openxmlformats.org/officeDocument/2006/relationships/hyperlink" Target="https://www.turcev.org.tr/v2/iletisim.aspx" TargetMode="External" Id="rId10"/><Relationship Type="http://schemas.openxmlformats.org/officeDocument/2006/relationships/hyperlink" Target="https://www.yesilay.org.tr/subeler/" TargetMode="External" Id="rId11"/><Relationship Type="http://schemas.openxmlformats.org/officeDocument/2006/relationships/hyperlink" Target="https://www.yesilay.org.tr/subeler/" TargetMode="External" Id="rId12"/><Relationship Type="http://schemas.openxmlformats.org/officeDocument/2006/relationships/hyperlink" Target="https://ayvalik.bel.tr/Home/Iletisim" TargetMode="External" Id="rId13"/><Relationship Type="http://schemas.openxmlformats.org/officeDocument/2006/relationships/hyperlink" Target="https://ayvalik.bel.tr/Home/Iletisim" TargetMode="External" Id="rId14"/><Relationship Type="http://schemas.openxmlformats.org/officeDocument/2006/relationships/hyperlink" Target="https://www.bursa.bel.tr/iletisim" TargetMode="External" Id="rId15"/><Relationship Type="http://schemas.openxmlformats.org/officeDocument/2006/relationships/hyperlink" Target="https://www.bursa.bel.tr/iletisim" TargetMode="External" Id="rId16"/><Relationship Type="http://schemas.openxmlformats.org/officeDocument/2006/relationships/hyperlink" Target="https://dogadernegi.org/tr/iletisim/" TargetMode="External" Id="rId17"/><Relationship Type="http://schemas.openxmlformats.org/officeDocument/2006/relationships/hyperlink" Target="https://dogadernegi.org/tr/iletisim/" TargetMode="External" Id="rId18"/><Relationship Type="http://schemas.openxmlformats.org/officeDocument/2006/relationships/hyperlink" Target="https://dkm.org.tr/tr/hakkimizda" TargetMode="External" Id="rId19"/><Relationship Type="http://schemas.openxmlformats.org/officeDocument/2006/relationships/hyperlink" Target="https://dkm.org.tr/tr/hakkimizda" TargetMode="External" Id="rId20"/><Relationship Type="http://schemas.openxmlformats.org/officeDocument/2006/relationships/hyperlink" Target="http://www.gemlik.bel.tr " TargetMode="External" Id="rId21"/><Relationship Type="http://schemas.openxmlformats.org/officeDocument/2006/relationships/hyperlink" Target="https://www.bursa.bel.tr/rehber" TargetMode="External" Id="rId22"/><Relationship Type="http://schemas.openxmlformats.org/officeDocument/2006/relationships/hyperlink" Target="http://www.inegol.bel.tr/ " TargetMode="External" Id="rId23"/><Relationship Type="http://schemas.openxmlformats.org/officeDocument/2006/relationships/hyperlink" Target="https://www.bursa.bel.tr/rehber" TargetMode="External" Id="rId24"/><Relationship Type="http://schemas.openxmlformats.org/officeDocument/2006/relationships/hyperlink" Target="https://www.izmir.bel.tr/" TargetMode="External" Id="rId25"/><Relationship Type="http://schemas.openxmlformats.org/officeDocument/2006/relationships/hyperlink" Target="https://www.izmir.bel.tr/" TargetMode="External" Id="rId26"/><Relationship Type="http://schemas.openxmlformats.org/officeDocument/2006/relationships/hyperlink" Target="https://www.ankara.gov.tr/calisma-ve-is-kurumu-il-mudurlugu" TargetMode="External" Id="rId27"/><Relationship Type="http://schemas.openxmlformats.org/officeDocument/2006/relationships/hyperlink" Target="https://www.ankara.gov.tr/calisma-ve-is-kurumu-il-mudurlugu" TargetMode="External" Id="rId28"/><Relationship Type="http://schemas.openxmlformats.org/officeDocument/2006/relationships/hyperlink" Target="https://www.kosgeb.gov.tr/site/tr/genel/iletisim" TargetMode="External" Id="rId29"/><Relationship Type="http://schemas.openxmlformats.org/officeDocument/2006/relationships/hyperlink" Target="https://www.kosgeb.gov.tr/site/tr/genel/iletisim" TargetMode="External" Id="rId30"/><Relationship Type="http://schemas.openxmlformats.org/officeDocument/2006/relationships/hyperlink" Target="http://www.nilufer.bel.tr " TargetMode="External" Id="rId31"/><Relationship Type="http://schemas.openxmlformats.org/officeDocument/2006/relationships/hyperlink" Target="https://www.bursa.bel.tr/rehber" TargetMode="External" Id="rId32"/><Relationship Type="http://schemas.openxmlformats.org/officeDocument/2006/relationships/hyperlink" Target="https://www.metu.edu.tr/tr/iletisim" TargetMode="External" Id="rId33"/><Relationship Type="http://schemas.openxmlformats.org/officeDocument/2006/relationships/hyperlink" Target="https://www.metu.edu.tr/tr/iletisim" TargetMode="External" Id="rId34"/><Relationship Type="http://schemas.openxmlformats.org/officeDocument/2006/relationships/hyperlink" Target="http://www.osmangazi.bel.tr/ " TargetMode="External" Id="rId35"/><Relationship Type="http://schemas.openxmlformats.org/officeDocument/2006/relationships/hyperlink" Target="https://www.bursa.bel.tr/rehber" TargetMode="External" Id="rId36"/><Relationship Type="http://schemas.openxmlformats.org/officeDocument/2006/relationships/hyperlink" Target="https://www.tobb.org.tr/Baskanimiz/Sayfalar/Iletisim.php" TargetMode="External" Id="rId37"/><Relationship Type="http://schemas.openxmlformats.org/officeDocument/2006/relationships/hyperlink" Target="https://www.tobb.org.tr/Baskanimiz/Sayfalar/Iletisim.php" TargetMode="External" Id="rId38"/><Relationship Type="http://schemas.openxmlformats.org/officeDocument/2006/relationships/hyperlink" Target="https://www.turcev.org.tr/v2/iletisim.aspx" TargetMode="External" Id="rId39"/><Relationship Type="http://schemas.openxmlformats.org/officeDocument/2006/relationships/hyperlink" Target="https://www.turcev.org.tr/v2/iletisim.aspx" TargetMode="External" Id="rId40"/><Relationship Type="http://schemas.openxmlformats.org/officeDocument/2006/relationships/hyperlink" Target="https://www.yesilay.org.tr/subeler/" TargetMode="External" Id="rId41"/><Relationship Type="http://schemas.openxmlformats.org/officeDocument/2006/relationships/hyperlink" Target="https://www.yesilay.org.tr/subeler/" TargetMode="External" Id="rId42"/><Relationship Type="http://schemas.openxmlformats.org/officeDocument/2006/relationships/hyperlink" Target="https://www.yesilay.org.tr/subeler/" TargetMode="External" Id="rId43"/><Relationship Type="http://schemas.openxmlformats.org/officeDocument/2006/relationships/hyperlink" Target="https://www.yesilay.org.tr/subeler/" TargetMode="External" Id="rId44"/><Relationship Type="http://schemas.openxmlformats.org/officeDocument/2006/relationships/hyperlink" Target="https://www.yesilay.org.tr/subeler/" TargetMode="External" Id="rId45"/><Relationship Type="http://schemas.openxmlformats.org/officeDocument/2006/relationships/hyperlink" Target="https://www.yesilay.org.tr/subeler/" TargetMode="External" Id="rId46"/><Relationship Type="http://schemas.openxmlformats.org/officeDocument/2006/relationships/hyperlink" Target="https://www.yesilay.org.tr/subeler/" TargetMode="External" Id="rId47"/><Relationship Type="http://schemas.openxmlformats.org/officeDocument/2006/relationships/hyperlink" Target="https://www.yesilay.org.tr/subeler/" TargetMode="External" Id="rId48"/><Relationship Type="http://schemas.openxmlformats.org/officeDocument/2006/relationships/hyperlink" Target="https://www.yesilay.org.tr/subeler/" TargetMode="External" Id="rId49"/><Relationship Type="http://schemas.openxmlformats.org/officeDocument/2006/relationships/hyperlink" Target="https://www.yesilay.org.tr/subeler/" TargetMode="External" Id="rId50"/><Relationship Type="http://schemas.openxmlformats.org/officeDocument/2006/relationships/hyperlink" Target="https://www.yesilay.org.tr/subeler/" TargetMode="External" Id="rId51"/><Relationship Type="http://schemas.openxmlformats.org/officeDocument/2006/relationships/hyperlink" Target="https://www.yesilay.org.tr/subeler/" TargetMode="External" Id="rId52"/><Relationship Type="http://schemas.openxmlformats.org/officeDocument/2006/relationships/hyperlink" Target="https://www.yesilay.org.tr/subeler/" TargetMode="External" Id="rId53"/><Relationship Type="http://schemas.openxmlformats.org/officeDocument/2006/relationships/hyperlink" Target="https://www.yesilay.org.tr/subeler/" TargetMode="External" Id="rId54"/><Relationship Type="http://schemas.openxmlformats.org/officeDocument/2006/relationships/hyperlink" Target="https://www.yesilay.org.tr/subeler/" TargetMode="External" Id="rId55"/><Relationship Type="http://schemas.openxmlformats.org/officeDocument/2006/relationships/hyperlink" Target="https://www.yesilay.org.tr/subeler/" TargetMode="External" Id="rId56"/><Relationship Type="http://schemas.openxmlformats.org/officeDocument/2006/relationships/hyperlink" Target="https://www.yesilay.org.tr/subeler/" TargetMode="External" Id="rId57"/><Relationship Type="http://schemas.openxmlformats.org/officeDocument/2006/relationships/hyperlink" Target="https://www.yesilay.org.tr/subeler/" TargetMode="External" Id="rId58"/><Relationship Type="http://schemas.openxmlformats.org/officeDocument/2006/relationships/hyperlink" Target="https://www.yesilay.org.tr/subeler/" TargetMode="External" Id="rId59"/><Relationship Type="http://schemas.openxmlformats.org/officeDocument/2006/relationships/hyperlink" Target="https://www.yesilay.org.tr/subeler/" TargetMode="External" Id="rId60"/><Relationship Type="http://schemas.openxmlformats.org/officeDocument/2006/relationships/hyperlink" Target="https://www.yesilay.org.tr/subeler/" TargetMode="External" Id="rId61"/><Relationship Type="http://schemas.openxmlformats.org/officeDocument/2006/relationships/hyperlink" Target="https://www.yesilay.org.tr/subeler/" TargetMode="External" Id="rId62"/><Relationship Type="http://schemas.openxmlformats.org/officeDocument/2006/relationships/hyperlink" Target="https://www.yesilay.org.tr/subeler/" TargetMode="External" Id="rId63"/><Relationship Type="http://schemas.openxmlformats.org/officeDocument/2006/relationships/hyperlink" Target="https://www.yesilay.org.tr/subeler/" TargetMode="External" Id="rId64"/><Relationship Type="http://schemas.openxmlformats.org/officeDocument/2006/relationships/hyperlink" Target="https://www.yesilay.org.tr/subeler/" TargetMode="External" Id="rId65"/><Relationship Type="http://schemas.openxmlformats.org/officeDocument/2006/relationships/hyperlink" Target="https://www.yesilay.org.tr/subeler/" TargetMode="External" Id="rId66"/><Relationship Type="http://schemas.openxmlformats.org/officeDocument/2006/relationships/hyperlink" Target="https://www.yesilay.org.tr/subeler/" TargetMode="External" Id="rId67"/><Relationship Type="http://schemas.openxmlformats.org/officeDocument/2006/relationships/hyperlink" Target="https://www.yesilay.org.tr/subeler/" TargetMode="External" Id="rId68"/><Relationship Type="http://schemas.openxmlformats.org/officeDocument/2006/relationships/hyperlink" Target="https://www.yesilay.org.tr/subeler/" TargetMode="External" Id="rId69"/><Relationship Type="http://schemas.openxmlformats.org/officeDocument/2006/relationships/hyperlink" Target="https://www.yesilay.org.tr/subeler/" TargetMode="External" Id="rId70"/><Relationship Type="http://schemas.openxmlformats.org/officeDocument/2006/relationships/hyperlink" Target="https://www.yesilay.org.tr/subeler/" TargetMode="External" Id="rId71"/><Relationship Type="http://schemas.openxmlformats.org/officeDocument/2006/relationships/hyperlink" Target="https://www.yesilay.org.tr/subeler/" TargetMode="External" Id="rId72"/><Relationship Type="http://schemas.openxmlformats.org/officeDocument/2006/relationships/hyperlink" Target="https://www.yesilay.org.tr/subeler/" TargetMode="External" Id="rId73"/><Relationship Type="http://schemas.openxmlformats.org/officeDocument/2006/relationships/hyperlink" Target="https://www.yesilay.org.tr/subeler/" TargetMode="External" Id="rId74"/><Relationship Type="http://schemas.openxmlformats.org/officeDocument/2006/relationships/hyperlink" Target="https://www.yesilay.org.tr/subeler/" TargetMode="External" Id="rId75"/><Relationship Type="http://schemas.openxmlformats.org/officeDocument/2006/relationships/hyperlink" Target="https://www.yesilay.org.tr/subeler/" TargetMode="External" Id="rId76"/><Relationship Type="http://schemas.openxmlformats.org/officeDocument/2006/relationships/hyperlink" Target="https://www.yesilay.org.tr/subeler/" TargetMode="External" Id="rId77"/><Relationship Type="http://schemas.openxmlformats.org/officeDocument/2006/relationships/hyperlink" Target="https://www.yesilay.org.tr/subeler/" TargetMode="External" Id="rId78"/><Relationship Type="http://schemas.openxmlformats.org/officeDocument/2006/relationships/hyperlink" Target="https://www.yesilay.org.tr/subeler/" TargetMode="External" Id="rId79"/><Relationship Type="http://schemas.openxmlformats.org/officeDocument/2006/relationships/hyperlink" Target="https://www.yesilay.org.tr/subeler/" TargetMode="External" Id="rId80"/><Relationship Type="http://schemas.openxmlformats.org/officeDocument/2006/relationships/hyperlink" Target="https://www.yesilay.org.tr/subeler/" TargetMode="External" Id="rId81"/><Relationship Type="http://schemas.openxmlformats.org/officeDocument/2006/relationships/hyperlink" Target="https://www.yesilay.org.tr/subeler/" TargetMode="External" Id="rId82"/><Relationship Type="http://schemas.openxmlformats.org/officeDocument/2006/relationships/hyperlink" Target="https://www.yesilay.org.tr/subeler/" TargetMode="External" Id="rId83"/><Relationship Type="http://schemas.openxmlformats.org/officeDocument/2006/relationships/hyperlink" Target="https://www.yesilay.org.tr/subeler/" TargetMode="External" Id="rId84"/><Relationship Type="http://schemas.openxmlformats.org/officeDocument/2006/relationships/hyperlink" Target="https://www.yesilay.org.tr/subeler/" TargetMode="External" Id="rId85"/><Relationship Type="http://schemas.openxmlformats.org/officeDocument/2006/relationships/hyperlink" Target="https://www.yesilay.org.tr/subeler/" TargetMode="External" Id="rId86"/><Relationship Type="http://schemas.openxmlformats.org/officeDocument/2006/relationships/hyperlink" Target="https://www.yesilay.org.tr/subeler/" TargetMode="External" Id="rId87"/><Relationship Type="http://schemas.openxmlformats.org/officeDocument/2006/relationships/hyperlink" Target="https://www.yesilay.org.tr/subeler/" TargetMode="External" Id="rId88"/><Relationship Type="http://schemas.openxmlformats.org/officeDocument/2006/relationships/hyperlink" Target="https://www.yesilay.org.tr/subeler/" TargetMode="External" Id="rId89"/><Relationship Type="http://schemas.openxmlformats.org/officeDocument/2006/relationships/hyperlink" Target="https://www.yesilay.org.tr/subeler/" TargetMode="External" Id="rId90"/><Relationship Type="http://schemas.openxmlformats.org/officeDocument/2006/relationships/hyperlink" Target="https://www.yesilay.org.tr/subeler/" TargetMode="External" Id="rId91"/><Relationship Type="http://schemas.openxmlformats.org/officeDocument/2006/relationships/hyperlink" Target="https://www.yesilay.org.tr/subeler/" TargetMode="External" Id="rId92"/><Relationship Type="http://schemas.openxmlformats.org/officeDocument/2006/relationships/hyperlink" Target="https://www.yesilay.org.tr/subeler/" TargetMode="External" Id="rId93"/><Relationship Type="http://schemas.openxmlformats.org/officeDocument/2006/relationships/hyperlink" Target="https://www.yesilay.org.tr/subeler/" TargetMode="External" Id="rId94"/><Relationship Type="http://schemas.openxmlformats.org/officeDocument/2006/relationships/hyperlink" Target="https://www.yesilay.org.tr/subeler/" TargetMode="External" Id="rId95"/><Relationship Type="http://schemas.openxmlformats.org/officeDocument/2006/relationships/hyperlink" Target="https://www.yesilay.org.tr/subeler/" TargetMode="External" Id="rId96"/><Relationship Type="http://schemas.openxmlformats.org/officeDocument/2006/relationships/hyperlink" Target="https://www.yesilay.org.tr/subeler/" TargetMode="External" Id="rId97"/><Relationship Type="http://schemas.openxmlformats.org/officeDocument/2006/relationships/hyperlink" Target="https://www.yesilay.org.tr/subeler/" TargetMode="External" Id="rId98"/><Relationship Type="http://schemas.openxmlformats.org/officeDocument/2006/relationships/hyperlink" Target="https://www.yesilay.org.tr/subeler/" TargetMode="External" Id="rId99"/><Relationship Type="http://schemas.openxmlformats.org/officeDocument/2006/relationships/hyperlink" Target="https://www.yesilay.org.tr/subeler/" TargetMode="External" Id="rId100"/><Relationship Type="http://schemas.openxmlformats.org/officeDocument/2006/relationships/hyperlink" Target="https://www.yesilay.org.tr/subeler/" TargetMode="External" Id="rId101"/><Relationship Type="http://schemas.openxmlformats.org/officeDocument/2006/relationships/hyperlink" Target="https://www.yesilay.org.tr/subeler/" TargetMode="External" Id="rId102"/><Relationship Type="http://schemas.openxmlformats.org/officeDocument/2006/relationships/hyperlink" Target="https://www.yesilay.org.tr/subeler/" TargetMode="External" Id="rId103"/><Relationship Type="http://schemas.openxmlformats.org/officeDocument/2006/relationships/hyperlink" Target="https://www.yesilay.org.tr/subeler/" TargetMode="External" Id="rId104"/><Relationship Type="http://schemas.openxmlformats.org/officeDocument/2006/relationships/hyperlink" Target="https://www.yesilay.org.tr/subeler/" TargetMode="External" Id="rId105"/><Relationship Type="http://schemas.openxmlformats.org/officeDocument/2006/relationships/hyperlink" Target="https://www.yesilay.org.tr/subeler/" TargetMode="External" Id="rId106"/><Relationship Type="http://schemas.openxmlformats.org/officeDocument/2006/relationships/hyperlink" Target="https://www.yesilay.org.tr/subeler/" TargetMode="External" Id="rId107"/><Relationship Type="http://schemas.openxmlformats.org/officeDocument/2006/relationships/hyperlink" Target="https://www.yesilay.org.tr/subeler/" TargetMode="External" Id="rId108"/><Relationship Type="http://schemas.openxmlformats.org/officeDocument/2006/relationships/hyperlink" Target="https://www.yesilay.org.tr/subeler/" TargetMode="External" Id="rId109"/><Relationship Type="http://schemas.openxmlformats.org/officeDocument/2006/relationships/hyperlink" Target="https://www.yesilay.org.tr/subeler/" TargetMode="External" Id="rId110"/><Relationship Type="http://schemas.openxmlformats.org/officeDocument/2006/relationships/hyperlink" Target="https://www.yesilay.org.tr/subeler/" TargetMode="External" Id="rId111"/><Relationship Type="http://schemas.openxmlformats.org/officeDocument/2006/relationships/hyperlink" Target="https://www.yesilay.org.tr/subeler/" TargetMode="External" Id="rId112"/><Relationship Type="http://schemas.openxmlformats.org/officeDocument/2006/relationships/hyperlink" Target="https://www.yesilay.org.tr/subeler/" TargetMode="External" Id="rId113"/><Relationship Type="http://schemas.openxmlformats.org/officeDocument/2006/relationships/hyperlink" Target="https://www.yesilay.org.tr/subeler/" TargetMode="External" Id="rId114"/><Relationship Type="http://schemas.openxmlformats.org/officeDocument/2006/relationships/hyperlink" Target="https://www.yesilay.org.tr/subeler/" TargetMode="External" Id="rId115"/><Relationship Type="http://schemas.openxmlformats.org/officeDocument/2006/relationships/hyperlink" Target="https://www.yesilay.org.tr/subeler/" TargetMode="External" Id="rId116"/><Relationship Type="http://schemas.openxmlformats.org/officeDocument/2006/relationships/hyperlink" Target="https://www.yesilay.org.tr/subeler/" TargetMode="External" Id="rId117"/><Relationship Type="http://schemas.openxmlformats.org/officeDocument/2006/relationships/hyperlink" Target="https://www.yesilay.org.tr/subeler/" TargetMode="External" Id="rId118"/><Relationship Type="http://schemas.openxmlformats.org/officeDocument/2006/relationships/hyperlink" Target="https://www.yesilay.org.tr/subeler/" TargetMode="External" Id="rId119"/><Relationship Type="http://schemas.openxmlformats.org/officeDocument/2006/relationships/hyperlink" Target="https://www.yesilay.org.tr/subeler/" TargetMode="External" Id="rId120"/><Relationship Type="http://schemas.openxmlformats.org/officeDocument/2006/relationships/hyperlink" Target="https://www.yesilay.org.tr/subeler/" TargetMode="External" Id="rId121"/><Relationship Type="http://schemas.openxmlformats.org/officeDocument/2006/relationships/hyperlink" Target="https://www.yesilay.org.tr/subeler/" TargetMode="External" Id="rId122"/><Relationship Type="http://schemas.openxmlformats.org/officeDocument/2006/relationships/hyperlink" Target="https://www.yesilay.org.tr/subeler/" TargetMode="External" Id="rId123"/><Relationship Type="http://schemas.openxmlformats.org/officeDocument/2006/relationships/hyperlink" Target="https://www.yesilay.org.tr/subeler/" TargetMode="External" Id="rId124"/><Relationship Type="http://schemas.openxmlformats.org/officeDocument/2006/relationships/hyperlink" Target="https://www.yesilay.org.tr/subeler/" TargetMode="External" Id="rId125"/><Relationship Type="http://schemas.openxmlformats.org/officeDocument/2006/relationships/hyperlink" Target="https://www.yesilay.org.tr/subeler/" TargetMode="External" Id="rId126"/><Relationship Type="http://schemas.openxmlformats.org/officeDocument/2006/relationships/hyperlink" Target="https://www.yesilay.org.tr/subeler/" TargetMode="External" Id="rId127"/><Relationship Type="http://schemas.openxmlformats.org/officeDocument/2006/relationships/hyperlink" Target="https://www.yesilay.org.tr/subeler/" TargetMode="External" Id="rId128"/><Relationship Type="http://schemas.openxmlformats.org/officeDocument/2006/relationships/hyperlink" Target="https://www.yesilay.org.tr/subeler/" TargetMode="External" Id="rId129"/><Relationship Type="http://schemas.openxmlformats.org/officeDocument/2006/relationships/hyperlink" Target="https://www.yesilay.org.tr/subeler/" TargetMode="External" Id="rId130"/><Relationship Type="http://schemas.openxmlformats.org/officeDocument/2006/relationships/hyperlink" Target="https://www.yesilay.org.tr/subeler/" TargetMode="External" Id="rId131"/><Relationship Type="http://schemas.openxmlformats.org/officeDocument/2006/relationships/hyperlink" Target="https://www.yesilay.org.tr/subeler/" TargetMode="External" Id="rId132"/><Relationship Type="http://schemas.openxmlformats.org/officeDocument/2006/relationships/hyperlink" Target="https://www.yesilay.org.tr/subeler/" TargetMode="External" Id="rId133"/><Relationship Type="http://schemas.openxmlformats.org/officeDocument/2006/relationships/hyperlink" Target="https://www.yesilay.org.tr/subeler/" TargetMode="External" Id="rId134"/><Relationship Type="http://schemas.openxmlformats.org/officeDocument/2006/relationships/hyperlink" Target="https://www.yesilay.org.tr/subeler/" TargetMode="External" Id="rId135"/><Relationship Type="http://schemas.openxmlformats.org/officeDocument/2006/relationships/hyperlink" Target="https://www.yesilay.org.tr/subeler/" TargetMode="External" Id="rId136"/><Relationship Type="http://schemas.openxmlformats.org/officeDocument/2006/relationships/hyperlink" Target="https://www.yesilay.org.tr/subeler/" TargetMode="External" Id="rId137"/><Relationship Type="http://schemas.openxmlformats.org/officeDocument/2006/relationships/hyperlink" Target="https://www.yesilay.org.tr/subeler/" TargetMode="External" Id="rId138"/><Relationship Type="http://schemas.openxmlformats.org/officeDocument/2006/relationships/hyperlink" Target="https://www.yesilay.org.tr/subeler/" TargetMode="External" Id="rId139"/><Relationship Type="http://schemas.openxmlformats.org/officeDocument/2006/relationships/hyperlink" Target="https://www.yesilay.org.tr/subeler/" TargetMode="External" Id="rId140"/><Relationship Type="http://schemas.openxmlformats.org/officeDocument/2006/relationships/hyperlink" Target="https://www.yesilay.org.tr/subeler/" TargetMode="External" Id="rId141"/><Relationship Type="http://schemas.openxmlformats.org/officeDocument/2006/relationships/hyperlink" Target="https://www.yesilay.org.tr/subeler/" TargetMode="External" Id="rId142"/><Relationship Type="http://schemas.openxmlformats.org/officeDocument/2006/relationships/hyperlink" Target="https://www.yesilay.org.tr/subeler/" TargetMode="External" Id="rId143"/><Relationship Type="http://schemas.openxmlformats.org/officeDocument/2006/relationships/hyperlink" Target="https://www.yesilay.org.tr/subeler/" TargetMode="External" Id="rId144"/><Relationship Type="http://schemas.openxmlformats.org/officeDocument/2006/relationships/hyperlink" Target="https://www.yesilay.org.tr/subeler/" TargetMode="External" Id="rId145"/><Relationship Type="http://schemas.openxmlformats.org/officeDocument/2006/relationships/hyperlink" Target="https://www.yesilay.org.tr/subeler/" TargetMode="External" Id="rId146"/><Relationship Type="http://schemas.openxmlformats.org/officeDocument/2006/relationships/hyperlink" Target="https://www.yesilay.org.tr/subeler/" TargetMode="External" Id="rId147"/><Relationship Type="http://schemas.openxmlformats.org/officeDocument/2006/relationships/hyperlink" Target="https://www.yesilay.org.tr/subeler/" TargetMode="External" Id="rId148"/><Relationship Type="http://schemas.openxmlformats.org/officeDocument/2006/relationships/hyperlink" Target="https://www.yesilay.org.tr/subeler/" TargetMode="External" Id="rId149"/><Relationship Type="http://schemas.openxmlformats.org/officeDocument/2006/relationships/hyperlink" Target="https://www.yesilay.org.tr/subeler/" TargetMode="External" Id="rId150"/><Relationship Type="http://schemas.openxmlformats.org/officeDocument/2006/relationships/hyperlink" Target="https://www.yesilay.org.tr/subeler/" TargetMode="External" Id="rId151"/><Relationship Type="http://schemas.openxmlformats.org/officeDocument/2006/relationships/hyperlink" Target="https://www.yesilay.org.tr/subeler/" TargetMode="External" Id="rId152"/><Relationship Type="http://schemas.openxmlformats.org/officeDocument/2006/relationships/hyperlink" Target="https://www.yesilay.org.tr/subeler/" TargetMode="External" Id="rId153"/><Relationship Type="http://schemas.openxmlformats.org/officeDocument/2006/relationships/hyperlink" Target="https://www.yesilay.org.tr/subeler/" TargetMode="External" Id="rId154"/><Relationship Type="http://schemas.openxmlformats.org/officeDocument/2006/relationships/hyperlink" Target="https://www.yesilay.org.tr/subeler/" TargetMode="External" Id="rId155"/><Relationship Type="http://schemas.openxmlformats.org/officeDocument/2006/relationships/hyperlink" Target="https://www.yesilay.org.tr/subeler/" TargetMode="External" Id="rId156"/><Relationship Type="http://schemas.openxmlformats.org/officeDocument/2006/relationships/hyperlink" Target="https://www.yesilay.org.tr/subeler/" TargetMode="External" Id="rId157"/><Relationship Type="http://schemas.openxmlformats.org/officeDocument/2006/relationships/hyperlink" Target="https://www.yesilay.org.tr/subeler/" TargetMode="External" Id="rId158"/><Relationship Type="http://schemas.openxmlformats.org/officeDocument/2006/relationships/hyperlink" Target="https://www.yesilay.org.tr/subeler/" TargetMode="External" Id="rId159"/><Relationship Type="http://schemas.openxmlformats.org/officeDocument/2006/relationships/hyperlink" Target="https://www.yesilay.org.tr/subeler/" TargetMode="External" Id="rId160"/><Relationship Type="http://schemas.openxmlformats.org/officeDocument/2006/relationships/hyperlink" Target="https://www.yesilay.org.tr/subeler/" TargetMode="External" Id="rId161"/><Relationship Type="http://schemas.openxmlformats.org/officeDocument/2006/relationships/hyperlink" Target="https://www.yesilay.org.tr/subeler/" TargetMode="External" Id="rId162"/><Relationship Type="http://schemas.openxmlformats.org/officeDocument/2006/relationships/hyperlink" Target="https://www.yesilay.org.tr/subeler/" TargetMode="External" Id="rId163"/><Relationship Type="http://schemas.openxmlformats.org/officeDocument/2006/relationships/hyperlink" Target="https://www.yesilay.org.tr/subeler/" TargetMode="External" Id="rId164"/><Relationship Type="http://schemas.openxmlformats.org/officeDocument/2006/relationships/hyperlink" Target="https://www.yesilay.org.tr/subeler/" TargetMode="External" Id="rId165"/><Relationship Type="http://schemas.openxmlformats.org/officeDocument/2006/relationships/hyperlink" Target="https://www.yesilay.org.tr/subeler/" TargetMode="External" Id="rId166"/><Relationship Type="http://schemas.openxmlformats.org/officeDocument/2006/relationships/hyperlink" Target="https://www.yesilay.org.tr/subeler/" TargetMode="External" Id="rId167"/><Relationship Type="http://schemas.openxmlformats.org/officeDocument/2006/relationships/hyperlink" Target="https://www.yesilay.org.tr/subeler/" TargetMode="External" Id="rId168"/><Relationship Type="http://schemas.openxmlformats.org/officeDocument/2006/relationships/hyperlink" Target="https://www.yesilay.org.tr/subeler/" TargetMode="External" Id="rId169"/><Relationship Type="http://schemas.openxmlformats.org/officeDocument/2006/relationships/hyperlink" Target="https://www.yesilay.org.tr/subeler/" TargetMode="External" Id="rId170"/><Relationship Type="http://schemas.openxmlformats.org/officeDocument/2006/relationships/hyperlink" Target="https://www.yesilay.org.tr/subeler/" TargetMode="External" Id="rId171"/><Relationship Type="http://schemas.openxmlformats.org/officeDocument/2006/relationships/hyperlink" Target="https://www.yesilay.org.tr/subeler/" TargetMode="External" Id="rId172"/><Relationship Type="http://schemas.openxmlformats.org/officeDocument/2006/relationships/hyperlink" Target="https://www.yesilay.org.tr/subeler/" TargetMode="External" Id="rId173"/><Relationship Type="http://schemas.openxmlformats.org/officeDocument/2006/relationships/hyperlink" Target="https://www.yesilay.org.tr/subeler/" TargetMode="External" Id="rId174"/><Relationship Type="http://schemas.openxmlformats.org/officeDocument/2006/relationships/hyperlink" Target="https://www.yesilay.org.tr/subeler/" TargetMode="External" Id="rId175"/><Relationship Type="http://schemas.openxmlformats.org/officeDocument/2006/relationships/hyperlink" Target="https://www.yesilay.org.tr/subeler/" TargetMode="External" Id="rId176"/><Relationship Type="http://schemas.openxmlformats.org/officeDocument/2006/relationships/hyperlink" Target="https://www.yesilay.org.tr/subeler/" TargetMode="External" Id="rId177"/><Relationship Type="http://schemas.openxmlformats.org/officeDocument/2006/relationships/hyperlink" Target="https://www.yesilay.org.tr/subeler/" TargetMode="External" Id="rId178"/><Relationship Type="http://schemas.openxmlformats.org/officeDocument/2006/relationships/hyperlink" Target="https://www.yesilay.org.tr/subeler/" TargetMode="External" Id="rId179"/><Relationship Type="http://schemas.openxmlformats.org/officeDocument/2006/relationships/hyperlink" Target="https://www.yesilay.org.tr/subeler/" TargetMode="External" Id="rId180"/><Relationship Type="http://schemas.openxmlformats.org/officeDocument/2006/relationships/hyperlink" Target="https://www.yesilay.org.tr/subeler/" TargetMode="External" Id="rId181"/><Relationship Type="http://schemas.openxmlformats.org/officeDocument/2006/relationships/hyperlink" Target="https://www.yesilay.org.tr/subeler/" TargetMode="External" Id="rId182"/><Relationship Type="http://schemas.openxmlformats.org/officeDocument/2006/relationships/hyperlink" Target="https://www.yesilay.org.tr/subeler/" TargetMode="External" Id="rId183"/><Relationship Type="http://schemas.openxmlformats.org/officeDocument/2006/relationships/hyperlink" Target="https://www.yesilay.org.tr/subeler/" TargetMode="External" Id="rId184"/><Relationship Type="http://schemas.openxmlformats.org/officeDocument/2006/relationships/hyperlink" Target="https://www.yesilay.org.tr/subeler/" TargetMode="External" Id="rId185"/><Relationship Type="http://schemas.openxmlformats.org/officeDocument/2006/relationships/hyperlink" Target="https://www.yesilay.org.tr/subeler/" TargetMode="External" Id="rId186"/><Relationship Type="http://schemas.openxmlformats.org/officeDocument/2006/relationships/hyperlink" Target="https://www.yesilay.org.tr/subeler/" TargetMode="External" Id="rId187"/><Relationship Type="http://schemas.openxmlformats.org/officeDocument/2006/relationships/hyperlink" Target="https://www.yesilay.org.tr/subeler/" TargetMode="External" Id="rId188"/><Relationship Type="http://schemas.openxmlformats.org/officeDocument/2006/relationships/hyperlink" Target="https://www.yesilay.org.tr/subeler/" TargetMode="External" Id="rId189"/><Relationship Type="http://schemas.openxmlformats.org/officeDocument/2006/relationships/hyperlink" Target="https://www.yesilay.org.tr/subeler/" TargetMode="External" Id="rId190"/><Relationship Type="http://schemas.openxmlformats.org/officeDocument/2006/relationships/hyperlink" Target="https://www.yesilay.org.tr/subeler/" TargetMode="External" Id="rId191"/><Relationship Type="http://schemas.openxmlformats.org/officeDocument/2006/relationships/hyperlink" Target="https://www.yesilay.org.tr/subeler/" TargetMode="External" Id="rId192"/><Relationship Type="http://schemas.openxmlformats.org/officeDocument/2006/relationships/hyperlink" Target="https://www.yesilay.org.tr/subeler/" TargetMode="External" Id="rId193"/><Relationship Type="http://schemas.openxmlformats.org/officeDocument/2006/relationships/hyperlink" Target="https://www.yesilay.org.tr/subeler/" TargetMode="External" Id="rId194"/><Relationship Type="http://schemas.openxmlformats.org/officeDocument/2006/relationships/hyperlink" Target="https://www.yesilay.org.tr/subeler/" TargetMode="External" Id="rId195"/><Relationship Type="http://schemas.openxmlformats.org/officeDocument/2006/relationships/hyperlink" Target="https://www.yesilay.org.tr/subeler/" TargetMode="External" Id="rId196"/><Relationship Type="http://schemas.openxmlformats.org/officeDocument/2006/relationships/hyperlink" Target="https://www.yesilay.org.tr/subeler/" TargetMode="External" Id="rId197"/><Relationship Type="http://schemas.openxmlformats.org/officeDocument/2006/relationships/hyperlink" Target="https://www.yesilay.org.tr/subeler/" TargetMode="External" Id="rId198"/><Relationship Type="http://schemas.openxmlformats.org/officeDocument/2006/relationships/hyperlink" Target="http://www.yildirim.bel.tr/ " TargetMode="External" Id="rId199"/><Relationship Type="http://schemas.openxmlformats.org/officeDocument/2006/relationships/hyperlink" Target="https://www.bursa.bel.tr/rehber" TargetMode="External" Id="rId200"/><Relationship Type="http://schemas.openxmlformats.org/officeDocument/2006/relationships/table" Target="/xl/tables/table2.xml" Id="rId201"/></Relationships>
</file>

<file path=xl/worksheets/_rels/sheet4.xml.rels><Relationships xmlns="http://schemas.openxmlformats.org/package/2006/relationships"><Relationship Type="http://schemas.openxmlformats.org/officeDocument/2006/relationships/hyperlink" Target="https://rebirth.ir/en/contact" TargetMode="External" Id="rId1"/><Relationship Type="http://schemas.openxmlformats.org/officeDocument/2006/relationships/hyperlink" Target="https://rebirth.ir/en/contact" TargetMode="External" Id="rId2"/><Relationship Type="http://schemas.openxmlformats.org/officeDocument/2006/relationships/hyperlink" Target="https://toloo.org/" TargetMode="External" Id="rId3"/><Relationship Type="http://schemas.openxmlformats.org/officeDocument/2006/relationships/hyperlink" Target="https://toloo.org/" TargetMode="External" Id="rId4"/><Relationship Type="http://schemas.openxmlformats.org/officeDocument/2006/relationships/hyperlink" Target="http://pasmand.tehran.ir/Default.aspx?tabid=577" TargetMode="External" Id="rId5"/><Relationship Type="http://schemas.openxmlformats.org/officeDocument/2006/relationships/hyperlink" Target="http://pasmand.tehran.ir/Default.aspx?tabid=577" TargetMode="External" Id="rId6"/><Relationship Type="http://schemas.openxmlformats.org/officeDocument/2006/relationships/hyperlink" Target="https://raad-charity.org/&#1578;&#1605;&#1575;&#1587;-&#1576;&#1575;-&#1605;&#1575;/" TargetMode="External" Id="rId7"/><Relationship Type="http://schemas.openxmlformats.org/officeDocument/2006/relationships/hyperlink" Target="https://raad-charity.org/&#1578;&#1605;&#1575;&#1587;-&#1576;&#1575;-&#1605;&#1575;/" TargetMode="External" Id="rId8"/><Relationship Type="http://schemas.openxmlformats.org/officeDocument/2006/relationships/hyperlink" Target="https://enincas.tums.ac.ir/" TargetMode="External" Id="rId9"/><Relationship Type="http://schemas.openxmlformats.org/officeDocument/2006/relationships/hyperlink" Target="https://enincas.tums.ac.ir/" TargetMode="External" Id="rId10"/><Relationship Type="http://schemas.openxmlformats.org/officeDocument/2006/relationships/hyperlink" Target="https://www.iraneiap.ir/" TargetMode="External" Id="rId11"/><Relationship Type="http://schemas.openxmlformats.org/officeDocument/2006/relationships/hyperlink" Target="https://www.iraneiap.ir/" TargetMode="External" Id="rId12"/><Relationship Type="http://schemas.openxmlformats.org/officeDocument/2006/relationships/hyperlink" Target="https://www.irsprc.org/contactus" TargetMode="External" Id="rId13"/><Relationship Type="http://schemas.openxmlformats.org/officeDocument/2006/relationships/hyperlink" Target="https://www.irsprc.org/contactus" TargetMode="External" Id="rId14"/><Relationship Type="http://schemas.openxmlformats.org/officeDocument/2006/relationships/hyperlink" Target="https://irpsychiatry.ir/" TargetMode="External" Id="rId15"/><Relationship Type="http://schemas.openxmlformats.org/officeDocument/2006/relationships/hyperlink" Target="https://irpsychiatry.ir/" TargetMode="External" Id="rId16"/><Relationship Type="http://schemas.openxmlformats.org/officeDocument/2006/relationships/hyperlink" Target="https://roozbeh.tums.ac.ir/&#1575;&#1585;&#1578;&#1576;&#1575;&#1591;-&#1576;&#1575;-&#1605;&#1575;" TargetMode="External" Id="rId17"/><Relationship Type="http://schemas.openxmlformats.org/officeDocument/2006/relationships/hyperlink" Target="https://roozbeh.tums.ac.ir/&#1575;&#1585;&#1578;&#1576;&#1575;&#1591;-&#1576;&#1575;-&#1605;&#1575;" TargetMode="External" Id="rId18"/><Relationship Type="http://schemas.openxmlformats.org/officeDocument/2006/relationships/hyperlink" Target="https://www.congress60.org/Fa-IR/Controls/Weblogs.aspx" TargetMode="External" Id="rId19"/><Relationship Type="http://schemas.openxmlformats.org/officeDocument/2006/relationships/hyperlink" Target="https://www.congress60.org/Fa-IR/Controls/Weblogs.aspx" TargetMode="External" Id="rId20"/><Relationship Type="http://schemas.openxmlformats.org/officeDocument/2006/relationships/table" Target="/xl/tables/table3.xml" Id="rId21"/></Relationships>
</file>

<file path=xl/worksheets/_rels/sheet5.xml.rels><Relationships xmlns="http://schemas.openxmlformats.org/package/2006/relationships"><Relationship Type="http://schemas.openxmlformats.org/officeDocument/2006/relationships/hyperlink" Target="https://bakirkoyruhsinireah.saglik.gov.tr/TR-128214/egitim-yonetim-birimi.html" TargetMode="External" Id="rId1"/><Relationship Type="http://schemas.openxmlformats.org/officeDocument/2006/relationships/hyperlink" Target="https://bakirkoyruhsinireah.saglik.gov.tr/TR-128214/egitim-yonetim-birimi.html" TargetMode="External" Id="rId2"/><Relationship Type="http://schemas.openxmlformats.org/officeDocument/2006/relationships/hyperlink" Target="https://besiktas.bel.tr/" TargetMode="External" Id="rId3"/><Relationship Type="http://schemas.openxmlformats.org/officeDocument/2006/relationships/hyperlink" Target="https://ibb.istanbul/ibb/belediye-hakkinda/yetki-alani/" TargetMode="External" Id="rId4"/><Relationship Type="http://schemas.openxmlformats.org/officeDocument/2006/relationships/hyperlink" Target="https://www.bugday.org/blog/sizinle-nasil-iletisime-gecebilirim/" TargetMode="External" Id="rId5"/><Relationship Type="http://schemas.openxmlformats.org/officeDocument/2006/relationships/hyperlink" Target="https://www.bugday.org/blog/sizinle-nasil-iletisime-gecebilirim/" TargetMode="External" Id="rId6"/><Relationship Type="http://schemas.openxmlformats.org/officeDocument/2006/relationships/hyperlink" Target="https://www.turmepa.org.tr/iletisim" TargetMode="External" Id="rId7"/><Relationship Type="http://schemas.openxmlformats.org/officeDocument/2006/relationships/hyperlink" Target="https://www.turmepa.org.tr/iletisim" TargetMode="External" Id="rId8"/><Relationship Type="http://schemas.openxmlformats.org/officeDocument/2006/relationships/hyperlink" Target="https://erenkoyruhsinireah.saglik.gov.tr/TR-1177195/iletisim.html" TargetMode="External" Id="rId9"/><Relationship Type="http://schemas.openxmlformats.org/officeDocument/2006/relationships/hyperlink" Target="https://erenkoyruhsinireah.saglik.gov.tr/TR-1177195/iletisim.html" TargetMode="External" Id="rId10"/><Relationship Type="http://schemas.openxmlformats.org/officeDocument/2006/relationships/hyperlink" Target="https://habitatdernegi.org/en/contact/" TargetMode="External" Id="rId11"/><Relationship Type="http://schemas.openxmlformats.org/officeDocument/2006/relationships/hyperlink" Target="https://habitatdernegi.org/en/contact/" TargetMode="External" Id="rId12"/><Relationship Type="http://schemas.openxmlformats.org/officeDocument/2006/relationships/hyperlink" Target="https://bio.ibb.istanbul/offices" TargetMode="External" Id="rId13"/><Relationship Type="http://schemas.openxmlformats.org/officeDocument/2006/relationships/hyperlink" Target="https://bio.ibb.istanbul/offices" TargetMode="External" Id="rId14"/><Relationship Type="http://schemas.openxmlformats.org/officeDocument/2006/relationships/hyperlink" Target="https://ibb.istanbul/ibb/iletisim/" TargetMode="External" Id="rId15"/><Relationship Type="http://schemas.openxmlformats.org/officeDocument/2006/relationships/hyperlink" Target="https://ibb.istanbul/ibb/iletisim/" TargetMode="External" Id="rId16"/><Relationship Type="http://schemas.openxmlformats.org/officeDocument/2006/relationships/hyperlink" Target="https://www.iso.org.tr/iletisim/" TargetMode="External" Id="rId17"/><Relationship Type="http://schemas.openxmlformats.org/officeDocument/2006/relationships/hyperlink" Target="https://www.iso.org.tr/iletisim/" TargetMode="External" Id="rId18"/><Relationship Type="http://schemas.openxmlformats.org/officeDocument/2006/relationships/hyperlink" Target="https://ins.itu.edu.tr/iletisim" TargetMode="External" Id="rId19"/><Relationship Type="http://schemas.openxmlformats.org/officeDocument/2006/relationships/hyperlink" Target="https://ins.itu.edu.tr/iletisim" TargetMode="External" Id="rId20"/><Relationship Type="http://schemas.openxmlformats.org/officeDocument/2006/relationships/hyperlink" Target="https://www.istac.istanbul/iletisim/sirket-kunyesi" TargetMode="External" Id="rId21"/><Relationship Type="http://schemas.openxmlformats.org/officeDocument/2006/relationships/hyperlink" Target="https://www.istac.istanbul/iletisim/sirket-kunyesi" TargetMode="External" Id="rId22"/><Relationship Type="http://schemas.openxmlformats.org/officeDocument/2006/relationships/hyperlink" Target="https://www.kadikoy.bel.tr/tr" TargetMode="External" Id="rId23"/><Relationship Type="http://schemas.openxmlformats.org/officeDocument/2006/relationships/hyperlink" Target="https://ibb.istanbul/ibb/belediye-hakkinda/yetki-alani/" TargetMode="External" Id="rId24"/><Relationship Type="http://schemas.openxmlformats.org/officeDocument/2006/relationships/hyperlink" Target="https://www.kedv.org.tr/iletisim" TargetMode="External" Id="rId25"/><Relationship Type="http://schemas.openxmlformats.org/officeDocument/2006/relationships/hyperlink" Target="https://www.kedv.org.tr/iletisim" TargetMode="External" Id="rId26"/><Relationship Type="http://schemas.openxmlformats.org/officeDocument/2006/relationships/hyperlink" Target="https://pagcev.org/" TargetMode="External" Id="rId27"/><Relationship Type="http://schemas.openxmlformats.org/officeDocument/2006/relationships/hyperlink" Target="https://pagcev.org/" TargetMode="External" Id="rId28"/><Relationship Type="http://schemas.openxmlformats.org/officeDocument/2006/relationships/hyperlink" Target="https://www.tema.org.tr/iletisim" TargetMode="External" Id="rId29"/><Relationship Type="http://schemas.openxmlformats.org/officeDocument/2006/relationships/hyperlink" Target="https://www.tema.org.tr/iletisim" TargetMode="External" Id="rId30"/><Relationship Type="http://schemas.openxmlformats.org/officeDocument/2006/relationships/hyperlink" Target="https://www.yesilay.org.tr/" TargetMode="External" Id="rId31"/><Relationship Type="http://schemas.openxmlformats.org/officeDocument/2006/relationships/hyperlink" Target="https://www.yesilayakademi.org/tr/iletisim" TargetMode="External" Id="rId32"/><Relationship Type="http://schemas.openxmlformats.org/officeDocument/2006/relationships/hyperlink" Target="https://www.yesilay.org.tr/subeler/" TargetMode="External" Id="rId33"/><Relationship Type="http://schemas.openxmlformats.org/officeDocument/2006/relationships/hyperlink" Target="https://www.yesilay.org.tr/subeler/" TargetMode="External" Id="rId34"/><Relationship Type="http://schemas.openxmlformats.org/officeDocument/2006/relationships/hyperlink" Target="https://www.cevko.org.tr/iletisim" TargetMode="External" Id="rId35"/><Relationship Type="http://schemas.openxmlformats.org/officeDocument/2006/relationships/hyperlink" Target="https://www.cevko.org.tr/iletisim" TargetMode="External" Id="rId36"/><Relationship Type="http://schemas.openxmlformats.org/officeDocument/2006/relationships/hyperlink" Target="https://www.uskudar.bel.tr/" TargetMode="External" Id="rId37"/><Relationship Type="http://schemas.openxmlformats.org/officeDocument/2006/relationships/hyperlink" Target="https://ibb.istanbul/ibb/belediye-hakkinda/yetki-alani/" TargetMode="External" Id="rId38"/><Relationship Type="http://schemas.openxmlformats.org/officeDocument/2006/relationships/hyperlink" Target="https://ibb.istanbul/ibb/belediye-hakkinda/yetki-alani/" TargetMode="External" Id="rId39"/><Relationship Type="http://schemas.openxmlformats.org/officeDocument/2006/relationships/hyperlink" Target="https://ibb.istanbul/ibb/belediye-hakkinda/yetki-alani/" TargetMode="External" Id="rId40"/><Relationship Type="http://schemas.openxmlformats.org/officeDocument/2006/relationships/hyperlink" Target="https://www.akdeniz.edu.tr/tr/akdeniz_universitesi_iletisim_bilgileri-1122" TargetMode="External" Id="rId41"/><Relationship Type="http://schemas.openxmlformats.org/officeDocument/2006/relationships/hyperlink" Target="https://www.akdeniz.edu.tr/tr/akdeniz_universitesi_iletisim_bilgileri-1122" TargetMode="External" Id="rId42"/><Relationship Type="http://schemas.openxmlformats.org/officeDocument/2006/relationships/hyperlink" Target="https://www.antalya.bel.tr/tr/iletisim" TargetMode="External" Id="rId43"/><Relationship Type="http://schemas.openxmlformats.org/officeDocument/2006/relationships/hyperlink" Target="https://www.antalya.bel.tr/tr/iletisim" TargetMode="External" Id="rId44"/><Relationship Type="http://schemas.openxmlformats.org/officeDocument/2006/relationships/hyperlink" Target="https://www.konyaalti.bel.tr/iletisim" TargetMode="External" Id="rId45"/><Relationship Type="http://schemas.openxmlformats.org/officeDocument/2006/relationships/hyperlink" Target="https://www.konyaalti.bel.tr/iletisim" TargetMode="External" Id="rId46"/><Relationship Type="http://schemas.openxmlformats.org/officeDocument/2006/relationships/hyperlink" Target="https://www.turkiye.gov.tr/muratpasa-belediyesi" TargetMode="External" Id="rId47"/><Relationship Type="http://schemas.openxmlformats.org/officeDocument/2006/relationships/hyperlink" Target="https://www.turkiye.gov.tr/muratpasa-belediyesi" TargetMode="External" Id="rId48"/><Relationship Type="http://schemas.openxmlformats.org/officeDocument/2006/relationships/hyperlink" Target="https://www.turcev.org.tr/v2/iletisim.aspx" TargetMode="External" Id="rId49"/><Relationship Type="http://schemas.openxmlformats.org/officeDocument/2006/relationships/hyperlink" Target="https://www.turcev.org.tr/v2/iletisim.aspx" TargetMode="External" Id="rId50"/><Relationship Type="http://schemas.openxmlformats.org/officeDocument/2006/relationships/hyperlink" Target="https://www.yesilay.org.tr/subeler/" TargetMode="External" Id="rId51"/><Relationship Type="http://schemas.openxmlformats.org/officeDocument/2006/relationships/hyperlink" Target="https://www.yesilay.org.tr/subeler/" TargetMode="External" Id="rId52"/><Relationship Type="http://schemas.openxmlformats.org/officeDocument/2006/relationships/hyperlink" Target="https://rebirth.ir/en/contact" TargetMode="External" Id="rId53"/><Relationship Type="http://schemas.openxmlformats.org/officeDocument/2006/relationships/hyperlink" Target="https://rebirth.ir/en/contact" TargetMode="External" Id="rId54"/><Relationship Type="http://schemas.openxmlformats.org/officeDocument/2006/relationships/hyperlink" Target="https://toloo.org/" TargetMode="External" Id="rId55"/><Relationship Type="http://schemas.openxmlformats.org/officeDocument/2006/relationships/hyperlink" Target="https://toloo.org/" TargetMode="External" Id="rId56"/><Relationship Type="http://schemas.openxmlformats.org/officeDocument/2006/relationships/hyperlink" Target="http://pasmand.tehran.ir/Default.aspx?tabid=577" TargetMode="External" Id="rId57"/><Relationship Type="http://schemas.openxmlformats.org/officeDocument/2006/relationships/hyperlink" Target="http://pasmand.tehran.ir/Default.aspx?tabid=577" TargetMode="External" Id="rId58"/><Relationship Type="http://schemas.openxmlformats.org/officeDocument/2006/relationships/hyperlink" Target="https://raad-charity.org/&#1578;&#1605;&#1575;&#1587;-&#1576;&#1575;-&#1605;&#1575;/" TargetMode="External" Id="rId59"/><Relationship Type="http://schemas.openxmlformats.org/officeDocument/2006/relationships/hyperlink" Target="https://raad-charity.org/&#1578;&#1605;&#1575;&#1587;-&#1576;&#1575;-&#1605;&#1575;/" TargetMode="External" Id="rId60"/><Relationship Type="http://schemas.openxmlformats.org/officeDocument/2006/relationships/hyperlink" Target="https://enincas.tums.ac.ir/" TargetMode="External" Id="rId61"/><Relationship Type="http://schemas.openxmlformats.org/officeDocument/2006/relationships/hyperlink" Target="https://enincas.tums.ac.ir/" TargetMode="External" Id="rId62"/><Relationship Type="http://schemas.openxmlformats.org/officeDocument/2006/relationships/table" Target="/xl/tables/table4.xml" Id="rId63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://pasmand.tehran.ir/Default.aspx?tabid=577" TargetMode="External" Id="rId1"/><Relationship Type="http://schemas.openxmlformats.org/officeDocument/2006/relationships/hyperlink" Target="https://ayvalik.bel.tr/Home/Iletisim" TargetMode="External" Id="rId2"/><Relationship Type="http://schemas.openxmlformats.org/officeDocument/2006/relationships/hyperlink" Target="https://bakirkoyruhsinireah.saglik.gov.tr/TR-128214/egitim-yonetim-birimi.html" TargetMode="External" Id="rId3"/><Relationship Type="http://schemas.openxmlformats.org/officeDocument/2006/relationships/hyperlink" Target="https://bio.ibb.istanbul/offices" TargetMode="External" Id="rId4"/><Relationship Type="http://schemas.openxmlformats.org/officeDocument/2006/relationships/hyperlink" Target="https://bogazici.edu.tr/tr/pages/iletisim/685" TargetMode="External" Id="rId5"/><Relationship Type="http://schemas.openxmlformats.org/officeDocument/2006/relationships/hyperlink" Target="https://dkm.org.tr/tr/hakkimizda" TargetMode="External" Id="rId6"/><Relationship Type="http://schemas.openxmlformats.org/officeDocument/2006/relationships/hyperlink" Target="https://dogadernegi.org/tr/iletisim/" TargetMode="External" Id="rId7"/><Relationship Type="http://schemas.openxmlformats.org/officeDocument/2006/relationships/hyperlink" Target="https://enincas.tums.ac.ir/" TargetMode="External" Id="rId8"/><Relationship Type="http://schemas.openxmlformats.org/officeDocument/2006/relationships/hyperlink" Target="https://erenkoyruhsinireah.saglik.gov.tr/TR-1177195/iletisim.html" TargetMode="External" Id="rId9"/><Relationship Type="http://schemas.openxmlformats.org/officeDocument/2006/relationships/hyperlink" Target="https://habitatdernegi.org/en/contact/" TargetMode="External" Id="rId10"/><Relationship Type="http://schemas.openxmlformats.org/officeDocument/2006/relationships/hyperlink" Target="https://ibb.istanbul/ibb/belediye-hakkinda/yetki-alani/" TargetMode="External" Id="rId11"/><Relationship Type="http://schemas.openxmlformats.org/officeDocument/2006/relationships/hyperlink" Target="https://ibb.istanbul/ibb/iletisim/" TargetMode="External" Id="rId12"/><Relationship Type="http://schemas.openxmlformats.org/officeDocument/2006/relationships/hyperlink" Target="https://ins.itu.edu.tr/iletisim" TargetMode="External" Id="rId13"/><Relationship Type="http://schemas.openxmlformats.org/officeDocument/2006/relationships/hyperlink" Target="https://irpsychiatry.ir/" TargetMode="External" Id="rId14"/><Relationship Type="http://schemas.openxmlformats.org/officeDocument/2006/relationships/hyperlink" Target="https://ito.org.tr/tr/iletisim" TargetMode="External" Id="rId15"/><Relationship Type="http://schemas.openxmlformats.org/officeDocument/2006/relationships/hyperlink" Target="https://pagcev.org/" TargetMode="External" Id="rId16"/><Relationship Type="http://schemas.openxmlformats.org/officeDocument/2006/relationships/hyperlink" Target="https://raad-charity.org/&#1578;&#1605;&#1575;&#1587;-&#1576;&#1575;-&#1605;&#1575;/" TargetMode="External" Id="rId17"/><Relationship Type="http://schemas.openxmlformats.org/officeDocument/2006/relationships/hyperlink" Target="https://rebirth.ir/en/contact" TargetMode="External" Id="rId18"/><Relationship Type="http://schemas.openxmlformats.org/officeDocument/2006/relationships/hyperlink" Target="https://roozbeh.tums.ac.ir/&#1575;&#1585;&#1578;&#1576;&#1575;&#1591;-&#1576;&#1575;-&#1605;&#1575;" TargetMode="External" Id="rId19"/><Relationship Type="http://schemas.openxmlformats.org/officeDocument/2006/relationships/hyperlink" Target="https://toloo.org/" TargetMode="External" Id="rId20"/><Relationship Type="http://schemas.openxmlformats.org/officeDocument/2006/relationships/hyperlink" Target="https://www.akdeniz.edu.tr/tr/akdeniz_universitesi_iletisim_bilgileri-1122" TargetMode="External" Id="rId21"/><Relationship Type="http://schemas.openxmlformats.org/officeDocument/2006/relationships/hyperlink" Target="https://www.ankara.gov.tr/calisma-ve-is-kurumu-il-mudurlugu" TargetMode="External" Id="rId22"/><Relationship Type="http://schemas.openxmlformats.org/officeDocument/2006/relationships/hyperlink" Target="https://www.antalya.bel.tr/tr/iletisim" TargetMode="External" Id="rId23"/><Relationship Type="http://schemas.openxmlformats.org/officeDocument/2006/relationships/hyperlink" Target="https://www.bugday.org/blog/sizinle-nasil-iletisime-gecebilirim/" TargetMode="External" Id="rId24"/><Relationship Type="http://schemas.openxmlformats.org/officeDocument/2006/relationships/hyperlink" Target="https://www.bursa.bel.tr/iletisim" TargetMode="External" Id="rId25"/><Relationship Type="http://schemas.openxmlformats.org/officeDocument/2006/relationships/hyperlink" Target="https://www.bursa.bel.tr/rehber" TargetMode="External" Id="rId26"/><Relationship Type="http://schemas.openxmlformats.org/officeDocument/2006/relationships/hyperlink" Target="https://www.cekulvakfi.org.tr/en/iletisim" TargetMode="External" Id="rId27"/><Relationship Type="http://schemas.openxmlformats.org/officeDocument/2006/relationships/hyperlink" Target="https://www.cevko.org.tr/iletisim" TargetMode="External" Id="rId28"/><Relationship Type="http://schemas.openxmlformats.org/officeDocument/2006/relationships/hyperlink" Target="https://www.cevrevakfi.org.tr/hakkimizda/" TargetMode="External" Id="rId29"/><Relationship Type="http://schemas.openxmlformats.org/officeDocument/2006/relationships/hyperlink" Target="https://www.congress60.org/Fa-IR/Controls/Weblogs.aspx" TargetMode="External" Id="rId30"/><Relationship Type="http://schemas.openxmlformats.org/officeDocument/2006/relationships/hyperlink" Target="https://www.hayatadestek.org/bize-ulasin/" TargetMode="External" Id="rId31"/><Relationship Type="http://schemas.openxmlformats.org/officeDocument/2006/relationships/hyperlink" Target="https://www.iraneiap.ir/" TargetMode="External" Id="rId32"/><Relationship Type="http://schemas.openxmlformats.org/officeDocument/2006/relationships/hyperlink" Target="https://www.irsprc.org/contactus" TargetMode="External" Id="rId33"/><Relationship Type="http://schemas.openxmlformats.org/officeDocument/2006/relationships/hyperlink" Target="https://www.iso.org.tr/iletisim/" TargetMode="External" Id="rId34"/><Relationship Type="http://schemas.openxmlformats.org/officeDocument/2006/relationships/hyperlink" Target="https://www.istac.istanbul/iletisim/sirket-kunyesi" TargetMode="External" Id="rId35"/><Relationship Type="http://schemas.openxmlformats.org/officeDocument/2006/relationships/hyperlink" Target="https://www.izmir.bel.tr/" TargetMode="External" Id="rId36"/><Relationship Type="http://schemas.openxmlformats.org/officeDocument/2006/relationships/hyperlink" Target="https://www.kedv.org.tr/iletisim" TargetMode="External" Id="rId37"/><Relationship Type="http://schemas.openxmlformats.org/officeDocument/2006/relationships/hyperlink" Target="https://www.konyaalti.bel.tr/iletisim" TargetMode="External" Id="rId38"/><Relationship Type="http://schemas.openxmlformats.org/officeDocument/2006/relationships/hyperlink" Target="https://www.kosgeb.gov.tr/site/tr/genel/iletisim" TargetMode="External" Id="rId39"/><Relationship Type="http://schemas.openxmlformats.org/officeDocument/2006/relationships/hyperlink" Target="https://www.metu.edu.tr/tr/iletisim" TargetMode="External" Id="rId40"/><Relationship Type="http://schemas.openxmlformats.org/officeDocument/2006/relationships/hyperlink" Target="https://www.tema.org.tr/iletisim" TargetMode="External" Id="rId41"/><Relationship Type="http://schemas.openxmlformats.org/officeDocument/2006/relationships/hyperlink" Target="https://www.tobb.org.tr/Baskanimiz/Sayfalar/Iletisim.php" TargetMode="External" Id="rId42"/><Relationship Type="http://schemas.openxmlformats.org/officeDocument/2006/relationships/hyperlink" Target="https://www.tog.org.tr/en/contact" TargetMode="External" Id="rId43"/><Relationship Type="http://schemas.openxmlformats.org/officeDocument/2006/relationships/hyperlink" Target="https://www.turcev.org.tr/v2/iletisim.aspx" TargetMode="External" Id="rId44"/><Relationship Type="http://schemas.openxmlformats.org/officeDocument/2006/relationships/hyperlink" Target="https://www.turkiye.gov.tr/muratpasa-belediyesi" TargetMode="External" Id="rId45"/><Relationship Type="http://schemas.openxmlformats.org/officeDocument/2006/relationships/hyperlink" Target="https://www.turmepa.org.tr/iletisim" TargetMode="External" Id="rId46"/><Relationship Type="http://schemas.openxmlformats.org/officeDocument/2006/relationships/hyperlink" Target="https://www.wwf.org.tr/wwf/iletisim_bilgileri/" TargetMode="External" Id="rId47"/><Relationship Type="http://schemas.openxmlformats.org/officeDocument/2006/relationships/hyperlink" Target="https://www.yesilay.org.tr/subeler/" TargetMode="External" Id="rId48"/><Relationship Type="http://schemas.openxmlformats.org/officeDocument/2006/relationships/hyperlink" Target="https://www.yesilayakademi.org/tr/iletisim" TargetMode="External" Id="rId49"/><Relationship Type="http://schemas.openxmlformats.org/officeDocument/2006/relationships/table" Target="/xl/tables/table6.xml" Id="rId50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5" customWidth="1" min="2" max="2"/>
  </cols>
  <sheetData>
    <row r="1" ht="46" customHeight="1">
      <c r="A1" s="1" t="inlineStr">
        <is>
          <t>GREENROOT | OUTREACH RESEARCH</t>
        </is>
      </c>
      <c r="B1" s="1" t="inlineStr">
        <is>
          <t>210 source-backed contact entries · 11 October 2026</t>
        </is>
      </c>
    </row>
    <row r="2" ht="55" customHeight="1">
      <c r="A2" s="2" t="inlineStr">
        <is>
          <t>Scope</t>
        </is>
      </c>
      <c r="B2" s="3" t="inlineStr">
        <is>
          <t>100 Istanbul + 100 other Türkiye + 10 Iran / Tehran</t>
        </is>
      </c>
    </row>
    <row r="3" ht="55" customHeight="1">
      <c r="A3" s="4" t="inlineStr">
        <is>
          <t>Meaning of counts</t>
        </is>
      </c>
      <c r="B3" s="5" t="inlineStr">
        <is>
          <t>88 parent institutions; 120 local branches; 5 public/university units. Not 210 independent organizations.</t>
        </is>
      </c>
    </row>
    <row r="4" ht="55" customHeight="1">
      <c r="A4" s="2" t="inlineStr">
        <is>
          <t>Published public phone</t>
        </is>
      </c>
      <c r="B4" s="3" t="inlineStr">
        <is>
          <t>204 entries have a published phone; 6 have no usable phone in the checked source.</t>
        </is>
      </c>
    </row>
    <row r="5" ht="55" customHeight="1">
      <c r="A5" s="4" t="inlineStr">
        <is>
          <t>Verification limit</t>
        </is>
      </c>
      <c r="B5" s="5" t="inlineStr">
        <is>
          <t>Source review only. No calls, messages or partnership agreements. Published numbers are not tested lines.</t>
        </is>
      </c>
    </row>
    <row r="6" ht="55" customHeight="1">
      <c r="A6" s="2" t="inlineStr">
        <is>
          <t>Evidence</t>
        </is>
      </c>
      <c r="B6" s="3" t="inlineStr">
        <is>
          <t>retrieved_official_page = telephone found on fetched official page. indexed_official_source = official-source search evidence; direct retrieval blocked / missing. no_public_phone_found = no number supplied.</t>
        </is>
      </c>
    </row>
    <row r="7" ht="55" customHeight="1">
      <c r="A7" s="4" t="inlineStr">
        <is>
          <t>Suggested first contacts</t>
        </is>
      </c>
      <c r="B7" s="5" t="inlineStr">
        <is>
          <t>Priority 1 is an editorial assessment of fit, not a likelihood of funding or agreement. All first-contact and follow-up data remain empty.</t>
        </is>
      </c>
    </row>
    <row r="8" ht="55" customHeight="1">
      <c r="A8" s="2" t="inlineStr">
        <is>
          <t>Foreign founder / work eligibility</t>
        </is>
      </c>
      <c r="B8" s="3" t="inlineStr">
        <is>
          <t>Company registration, permissions, labour contracts, work permits, insurance, clinical licensing and grant eligibility need local professional checks.</t>
        </is>
      </c>
    </row>
    <row r="9" ht="55" customHeight="1">
      <c r="A9" s="4" t="inlineStr">
        <is>
          <t>Medical boundary</t>
        </is>
      </c>
      <c r="B9" s="5" t="inlineStr">
        <is>
          <t>Concept prototype, not medical advice. No participant health records. Clinical care must never depend on waste output or work quotas.</t>
        </is>
      </c>
    </row>
    <row r="10" ht="55" customHeight="1">
      <c r="A10" s="2" t="inlineStr">
        <is>
          <t>Safe outreach</t>
        </is>
      </c>
      <c r="B10" s="3" t="inlineStr">
        <is>
          <t>Ask the switchboard for the relevant team. Do not use emergency / counselling hotlines for business. Individual, respectful outreach only; honour a decline.</t>
        </is>
      </c>
    </row>
    <row r="11" ht="55" customHeight="1">
      <c r="A11" s="4" t="inlineStr">
        <is>
          <t>Türkiye short lines</t>
        </is>
      </c>
      <c r="B11" s="5" t="inlineStr">
        <is>
          <t>444… lines are stored as domestic numbers. They may not connect from abroad; use the official contact page / email instead.</t>
        </is>
      </c>
    </row>
    <row r="12" ht="55" customHeight="1">
      <c r="A12" s="2" t="inlineStr">
        <is>
          <t>Missing phones</t>
        </is>
      </c>
      <c r="B12" s="3" t="inlineStr">
        <is>
          <t>Four Istanbul Yeşilay branches: Başakşehir, Kağıthane, Küçükçekmece, Şişli. Two other branches: Kütahya, Sinop. Do not replace these with a made-up local number.</t>
        </is>
      </c>
    </row>
    <row r="13" ht="55" customHeight="1">
      <c r="A13" s="4" t="inlineStr">
        <is>
          <t>Number conflicts</t>
        </is>
      </c>
      <c r="B13" s="5" t="inlineStr">
        <is>
          <t>Buğday and Toloo have inconsistent published numbers across pages. Prefer email; see row notes. Tehran waste directory is legacy / intermittently inaccessible.</t>
        </is>
      </c>
    </row>
    <row r="14" ht="55" customHeight="1">
      <c r="A14" s="2" t="inlineStr">
        <is>
          <t>Source date</t>
        </is>
      </c>
      <c r="B14" s="3" t="inlineStr">
        <is>
          <t>The review date is not the source’s update date. Reconfirm the number and contact owner before sending a proposal.</t>
        </is>
      </c>
    </row>
    <row r="15" ht="55" customHeight="1">
      <c r="A15" s="4" t="inlineStr">
        <is>
          <t>CSV phone formatting</t>
        </is>
      </c>
      <c r="B15" s="5" t="inlineStr">
        <is>
          <t>Leading apostrophes prevent phones beginning with + from being interpreted by Excel as formulas. JSON and Excel retain clean phone strings.</t>
        </is>
      </c>
    </row>
    <row r="16" ht="55" customHeight="1">
      <c r="A16" s="2" t="inlineStr">
        <is>
          <t>Live directory</t>
        </is>
      </c>
      <c r="B16" s="3" t="inlineStr">
        <is>
          <t>https://greenroot-af0.pages.dev/partners?lang=fa</t>
        </is>
      </c>
    </row>
    <row r="17" ht="55" customHeight="1">
      <c r="A17" s="4" t="inlineStr">
        <is>
          <t>Project material</t>
        </is>
      </c>
      <c r="B17" s="5" t="inlineStr">
        <is>
          <t>https://greenroot-af0.pages.dev/program</t>
        </is>
      </c>
    </row>
    <row r="18" ht="55" customHeight="1">
      <c r="A18" s="2" t="inlineStr">
        <is>
          <t>Use this workbook</t>
        </is>
      </c>
      <c r="B18" s="3" t="inlineStr">
        <is>
          <t>Filter the region sheets, select five leads, use Messages for a first introduction, and fill Outreach tracker only after actual contact.</t>
        </is>
      </c>
    </row>
    <row r="19" ht="55" customHeight="1">
      <c r="A19" s="4" t="inlineStr">
        <is>
          <t>فارسی</t>
        </is>
      </c>
      <c r="B19" s="5" t="inlineStr">
        <is>
          <t>این فهرست سرنخ همکاری است؛ نه شریک تأییدشده. شماره‌ها منتشر شده‌اند، اما با تماس آزمایش نشده‌اند. شعب محلی نهاد مستقل نیستند.</t>
        </is>
      </c>
    </row>
    <row r="20" ht="55" customHeight="1">
      <c r="A20" s="2" t="inlineStr">
        <is>
          <t>Türkçe</t>
        </is>
      </c>
      <c r="B20" s="3" t="inlineStr">
        <is>
          <t>Rehber potansiyel adayları içerir, onaylanmış ortakları değil. Yayımlanan numaralar aranarak test edilmedi. Şubeler bağımsız kuruluş değildir.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10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6" customWidth="1" min="2" max="2"/>
    <col width="42" customWidth="1" min="3" max="3"/>
    <col width="20" customWidth="1" min="4" max="4"/>
    <col width="21" customWidth="1" min="5" max="5"/>
    <col width="19" customWidth="1" min="6" max="6"/>
    <col width="18" customWidth="1" min="7" max="7"/>
    <col width="37" customWidth="1" min="8" max="8"/>
    <col width="24" customWidth="1" min="9" max="9"/>
    <col width="18" customWidth="1" min="10" max="10"/>
    <col width="35" customWidth="1" min="11" max="11"/>
    <col width="45" customWidth="1" min="12" max="12"/>
    <col width="45" customWidth="1" min="13" max="13"/>
    <col width="18" customWidth="1" min="14" max="14"/>
    <col width="32" customWidth="1" min="15" max="15"/>
    <col width="70" customWidth="1" min="16" max="16"/>
    <col width="70" customWidth="1" min="17" max="17"/>
    <col width="65" customWidth="1" min="18" max="18"/>
    <col width="17" customWidth="1" min="19" max="19"/>
    <col width="13" customWidth="1" min="20" max="20"/>
  </cols>
  <sheetData>
    <row r="1" ht="34" customHeight="1">
      <c r="A1" s="6" t="inlineStr">
        <is>
          <t>ID</t>
        </is>
      </c>
      <c r="B1" s="6" t="inlineStr">
        <is>
          <t>Official name</t>
        </is>
      </c>
      <c r="C1" s="6" t="inlineStr">
        <is>
          <t>نام فارسی</t>
        </is>
      </c>
      <c r="D1" s="6" t="inlineStr">
        <is>
          <t>City</t>
        </is>
      </c>
      <c r="E1" s="6" t="inlineStr">
        <is>
          <t>District</t>
        </is>
      </c>
      <c r="F1" s="6" t="inlineStr">
        <is>
          <t>Category</t>
        </is>
      </c>
      <c r="G1" s="6" t="inlineStr">
        <is>
          <t>Entry type</t>
        </is>
      </c>
      <c r="H1" s="6" t="inlineStr">
        <is>
          <t>Parent institution</t>
        </is>
      </c>
      <c r="I1" s="6" t="inlineStr">
        <is>
          <t>Public phone</t>
        </is>
      </c>
      <c r="J1" s="6" t="inlineStr">
        <is>
          <t>Phone scope</t>
        </is>
      </c>
      <c r="K1" s="6" t="inlineStr">
        <is>
          <t>Email</t>
        </is>
      </c>
      <c r="L1" s="6" t="inlineStr">
        <is>
          <t>Website / contact route</t>
        </is>
      </c>
      <c r="M1" s="6" t="inlineStr">
        <is>
          <t>Official source</t>
        </is>
      </c>
      <c r="N1" s="6" t="inlineStr">
        <is>
          <t>Source reviewed</t>
        </is>
      </c>
      <c r="O1" s="6" t="inlineStr">
        <is>
          <t>Evidence</t>
        </is>
      </c>
      <c r="P1" s="6" t="inlineStr">
        <is>
          <t>Suggested ask (EN)</t>
        </is>
      </c>
      <c r="Q1" s="6" t="inlineStr">
        <is>
          <t>پیشنهاد همکاری (FA)</t>
        </is>
      </c>
      <c r="R1" s="6" t="inlineStr">
        <is>
          <t>Notes (EN)</t>
        </is>
      </c>
      <c r="S1" s="6" t="inlineStr">
        <is>
          <t>Phone called?</t>
        </is>
      </c>
      <c r="T1" s="6" t="inlineStr">
        <is>
          <t>Priority</t>
        </is>
      </c>
    </row>
    <row r="2" ht="78" customHeight="1">
      <c r="A2" s="7" t="inlineStr">
        <is>
          <t>IST-001</t>
        </is>
      </c>
      <c r="B2" s="7" t="inlineStr">
        <is>
          <t>Bakırköy Prof. Dr. Mazhar Osman Ruh Sağlığı ve Sinir Hastalıkları EAH</t>
        </is>
      </c>
      <c r="C2" s="7" t="inlineStr">
        <is>
          <t>بیمارستان سلامت روان مازهار عثمان — باکرکوی</t>
        </is>
      </c>
      <c r="D2" s="7" t="inlineStr">
        <is>
          <t>İstanbul</t>
        </is>
      </c>
      <c r="E2" s="7" t="inlineStr">
        <is>
          <t>Bakırköy</t>
        </is>
      </c>
      <c r="F2" s="7" t="inlineStr">
        <is>
          <t>recovery</t>
        </is>
      </c>
      <c r="G2" s="7" t="inlineStr">
        <is>
          <t>organization</t>
        </is>
      </c>
      <c r="H2" s="7" t="inlineStr">
        <is>
          <t>Bakırköy Mazhar Osman EAH</t>
        </is>
      </c>
      <c r="I2" s="8" t="inlineStr">
        <is>
          <t>+902124091515</t>
        </is>
      </c>
      <c r="J2" s="7" t="inlineStr">
        <is>
          <t>international</t>
        </is>
      </c>
      <c r="K2" s="7" t="inlineStr"/>
      <c r="L2" s="9" t="inlineStr">
        <is>
          <t>https://bakirkoyruhsinireah.saglik.gov.tr/TR-128214/egitim-yonetim-birimi.html</t>
        </is>
      </c>
      <c r="M2" s="9" t="inlineStr">
        <is>
          <t>https://bakirkoyruhsinireah.saglik.gov.tr/TR-128214/egitim-yonetim-birimi.html</t>
        </is>
      </c>
      <c r="N2" s="7" t="inlineStr">
        <is>
          <t>2026-10-11</t>
        </is>
      </c>
      <c r="O2" s="7" t="inlineStr">
        <is>
          <t>retrieved_official_page</t>
        </is>
      </c>
      <c r="P2" s="7" t="inlineStr">
        <is>
          <t>Ask hospital administration / a suitable clinical team whether it can advise on referral, clinical exclusion criteria and independent safety oversight. No patient data in first contact.</t>
        </is>
      </c>
      <c r="Q2" s="7" t="inlineStr">
        <is>
          <t>از مدیریت بیمارستان یا تیم بالینی مناسب درباره مشاوره در مسیر ارجاع، معیارهای منع مشارکت و نظارت مستقل ایمنی بپرسید. در تماس اول اطلاعات بیمار نفرستید.</t>
        </is>
      </c>
      <c r="R2" s="7" t="inlineStr">
        <is>
          <t>Public switchboard / municipal line. Ask for the relevant team; this is not a direct partnership manager’s number.</t>
        </is>
      </c>
      <c r="S2" s="7" t="b">
        <v>0</v>
      </c>
      <c r="T2" s="7" t="n">
        <v>1</v>
      </c>
    </row>
    <row r="3" ht="78" customHeight="1">
      <c r="A3" s="7" t="inlineStr">
        <is>
          <t>IST-002</t>
        </is>
      </c>
      <c r="B3" s="7" t="inlineStr">
        <is>
          <t>Beşiktaş Belediyesi</t>
        </is>
      </c>
      <c r="C3" s="7" t="inlineStr">
        <is>
          <t>شهرداری بشیکتاش</t>
        </is>
      </c>
      <c r="D3" s="7" t="inlineStr">
        <is>
          <t>İstanbul</t>
        </is>
      </c>
      <c r="E3" s="7" t="inlineStr">
        <is>
          <t>Beşiktaş</t>
        </is>
      </c>
      <c r="F3" s="7" t="inlineStr">
        <is>
          <t>civic</t>
        </is>
      </c>
      <c r="G3" s="7" t="inlineStr">
        <is>
          <t>organization</t>
        </is>
      </c>
      <c r="H3" s="7" t="inlineStr">
        <is>
          <t>Beşiktaş Belediyesi</t>
        </is>
      </c>
      <c r="I3" s="8" t="inlineStr">
        <is>
          <t>4444455</t>
        </is>
      </c>
      <c r="J3" s="7" t="inlineStr">
        <is>
          <t>domestic</t>
        </is>
      </c>
      <c r="K3" s="7" t="inlineStr"/>
      <c r="L3" s="9" t="inlineStr">
        <is>
          <t>https://besiktas.bel.tr/</t>
        </is>
      </c>
      <c r="M3" s="9" t="inlineStr">
        <is>
          <t>https://ibb.istanbul/ibb/belediye-hakkinda/yetki-alani/</t>
        </is>
      </c>
      <c r="N3" s="7" t="inlineStr">
        <is>
          <t>2026-10-11</t>
        </is>
      </c>
      <c r="O3" s="7" t="inlineStr">
        <is>
          <t>retrieved_official_page</t>
        </is>
      </c>
      <c r="P3" s="7" t="inlineStr">
        <is>
          <t>Ask environmental services and social services about one neighbourhood pilot: lawful waste collection, paid roles, safe equipment and a named municipal contact.</t>
        </is>
      </c>
      <c r="Q3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3" s="7" t="inlineStr">
        <is>
          <t>Public switchboard / municipal line. Ask for the relevant team; this is not a direct partnership manager’s number.</t>
        </is>
      </c>
      <c r="S3" s="7" t="b">
        <v>0</v>
      </c>
      <c r="T3" s="7" t="n">
        <v>1</v>
      </c>
    </row>
    <row r="4" ht="78" customHeight="1">
      <c r="A4" s="7" t="inlineStr">
        <is>
          <t>IST-003</t>
        </is>
      </c>
      <c r="B4" s="7" t="inlineStr">
        <is>
          <t>Buğday Ekolojik Yaşamı Destekleme Derneği</t>
        </is>
      </c>
      <c r="C4" s="7" t="inlineStr">
        <is>
          <t>انجمن بوغدای — زندگی اکولوژیک</t>
        </is>
      </c>
      <c r="D4" s="7" t="inlineStr">
        <is>
          <t>İstanbul</t>
        </is>
      </c>
      <c r="E4" s="7" t="inlineStr">
        <is>
          <t>Kadıköy</t>
        </is>
      </c>
      <c r="F4" s="7" t="inlineStr">
        <is>
          <t>environment</t>
        </is>
      </c>
      <c r="G4" s="7" t="inlineStr">
        <is>
          <t>organization</t>
        </is>
      </c>
      <c r="H4" s="7" t="inlineStr">
        <is>
          <t>Buğday Derneği</t>
        </is>
      </c>
      <c r="I4" s="8" t="inlineStr">
        <is>
          <t>+902163499993</t>
        </is>
      </c>
      <c r="J4" s="7" t="inlineStr">
        <is>
          <t>international</t>
        </is>
      </c>
      <c r="K4" s="7" t="inlineStr">
        <is>
          <t>dernek@bugday.org</t>
        </is>
      </c>
      <c r="L4" s="9" t="inlineStr">
        <is>
          <t>https://www.bugday.org/blog/sizinle-nasil-iletisime-gecebilirim/</t>
        </is>
      </c>
      <c r="M4" s="9" t="inlineStr">
        <is>
          <t>https://www.bugday.org/blog/sizinle-nasil-iletisime-gecebilirim/</t>
        </is>
      </c>
      <c r="N4" s="7" t="inlineStr">
        <is>
          <t>2026-10-11</t>
        </is>
      </c>
      <c r="O4" s="7" t="inlineStr">
        <is>
          <t>retrieved_official_page</t>
        </is>
      </c>
      <c r="P4" s="7" t="inlineStr">
        <is>
          <t>Ask about practical environmental training, supervised green-space activities and measuring genuine environmental outcomes for a small local pilot.</t>
        </is>
      </c>
      <c r="Q4" s="7" t="inlineStr">
        <is>
          <t>درباره آموزش عملی محیط‌زیست، فعالیت نظارت‌شده در فضای سبز و سنجش پیامدهای واقعی محیط‌زیستی برای یک پایلوت کوچک محلی بپرسید.</t>
        </is>
      </c>
      <c r="R4" s="7" t="inlineStr">
        <is>
          <t>The cited FAQ prints 349 99 93; older official pages print 349 99 33. Prefer email and reconfirm the phone before calling.</t>
        </is>
      </c>
      <c r="S4" s="7" t="b">
        <v>0</v>
      </c>
      <c r="T4" s="7" t="n">
        <v>1</v>
      </c>
    </row>
    <row r="5" ht="78" customHeight="1">
      <c r="A5" s="7" t="inlineStr">
        <is>
          <t>IST-004</t>
        </is>
      </c>
      <c r="B5" s="7" t="inlineStr">
        <is>
          <t>DenizTemiz Derneği / TURMEPA</t>
        </is>
      </c>
      <c r="C5" s="7" t="inlineStr">
        <is>
          <t>تورمپا — حفاظت محیط‌زیست دریایی</t>
        </is>
      </c>
      <c r="D5" s="7" t="inlineStr">
        <is>
          <t>İstanbul</t>
        </is>
      </c>
      <c r="E5" s="7" t="inlineStr">
        <is>
          <t>Üsküdar</t>
        </is>
      </c>
      <c r="F5" s="7" t="inlineStr">
        <is>
          <t>environment</t>
        </is>
      </c>
      <c r="G5" s="7" t="inlineStr">
        <is>
          <t>organization</t>
        </is>
      </c>
      <c r="H5" s="7" t="inlineStr">
        <is>
          <t>TURMEPA</t>
        </is>
      </c>
      <c r="I5" s="8" t="inlineStr">
        <is>
          <t>+902163109301</t>
        </is>
      </c>
      <c r="J5" s="7" t="inlineStr">
        <is>
          <t>international</t>
        </is>
      </c>
      <c r="K5" s="7" t="inlineStr">
        <is>
          <t>info@turmepa.org.tr</t>
        </is>
      </c>
      <c r="L5" s="9" t="inlineStr">
        <is>
          <t>https://www.turmepa.org.tr/iletisim</t>
        </is>
      </c>
      <c r="M5" s="9" t="inlineStr">
        <is>
          <t>https://www.turmepa.org.tr/iletisim</t>
        </is>
      </c>
      <c r="N5" s="7" t="inlineStr">
        <is>
          <t>2026-10-11</t>
        </is>
      </c>
      <c r="O5" s="7" t="inlineStr">
        <is>
          <t>retrieved_official_page</t>
        </is>
      </c>
      <c r="P5" s="7" t="inlineStr">
        <is>
          <t>Explore a permitted, supervised shoreline clean-up and waste handover with adult participants, safe equipment and a recovery-support organization.</t>
        </is>
      </c>
      <c r="Q5" s="7" t="inlineStr">
        <is>
          <t>پاک‌سازی ساحلی مجاز و نظارت‌شده همراه تحویل پسماند را بررسی کنید؛ با مشارکت بزرگسالان، تجهیزات ایمن و یک مجموعه حمایت از بهبودی.</t>
        </is>
      </c>
      <c r="R5" s="7" t="inlineStr"/>
      <c r="S5" s="7" t="b">
        <v>0</v>
      </c>
      <c r="T5" s="7" t="n">
        <v>1</v>
      </c>
    </row>
    <row r="6" ht="78" customHeight="1">
      <c r="A6" s="7" t="inlineStr">
        <is>
          <t>IST-005</t>
        </is>
      </c>
      <c r="B6" s="7" t="inlineStr">
        <is>
          <t>Erenköy Ruh ve Sinir Hastalıkları EAH — Merkez Kampüs</t>
        </is>
      </c>
      <c r="C6" s="7" t="inlineStr">
        <is>
          <t>بیمارستان سلامت روان ارنکوی — پردیس اصلی</t>
        </is>
      </c>
      <c r="D6" s="7" t="inlineStr">
        <is>
          <t>İstanbul</t>
        </is>
      </c>
      <c r="E6" s="7" t="inlineStr">
        <is>
          <t>Kadıköy</t>
        </is>
      </c>
      <c r="F6" s="7" t="inlineStr">
        <is>
          <t>recovery</t>
        </is>
      </c>
      <c r="G6" s="7" t="inlineStr">
        <is>
          <t>organization</t>
        </is>
      </c>
      <c r="H6" s="7" t="inlineStr">
        <is>
          <t>Erenköy Ruh ve Sinir Hastalıkları EAH</t>
        </is>
      </c>
      <c r="I6" s="8" t="inlineStr">
        <is>
          <t>+902163025959</t>
        </is>
      </c>
      <c r="J6" s="7" t="inlineStr">
        <is>
          <t>international</t>
        </is>
      </c>
      <c r="K6" s="7" t="inlineStr"/>
      <c r="L6" s="9" t="inlineStr">
        <is>
          <t>https://erenkoyruhsinireah.saglik.gov.tr/TR-1177195/iletisim.html</t>
        </is>
      </c>
      <c r="M6" s="9" t="inlineStr">
        <is>
          <t>https://erenkoyruhsinireah.saglik.gov.tr/TR-1177195/iletisim.html</t>
        </is>
      </c>
      <c r="N6" s="7" t="inlineStr">
        <is>
          <t>2026-10-11</t>
        </is>
      </c>
      <c r="O6" s="7" t="inlineStr">
        <is>
          <t>retrieved_official_page</t>
        </is>
      </c>
      <c r="P6" s="7" t="inlineStr">
        <is>
          <t>Ask hospital administration / a suitable clinical team whether it can advise on referral, clinical exclusion criteria and independent safety oversight. No patient data in first contact.</t>
        </is>
      </c>
      <c r="Q6" s="7" t="inlineStr">
        <is>
          <t>از مدیریت بیمارستان یا تیم بالینی مناسب درباره مشاوره در مسیر ارجاع، معیارهای منع مشارکت و نظارت مستقل ایمنی بپرسید. در تماس اول اطلاعات بیمار نفرستید.</t>
        </is>
      </c>
      <c r="R6" s="7" t="inlineStr">
        <is>
          <t>Public switchboard / municipal line. Ask for the relevant team; this is not a direct partnership manager’s number.</t>
        </is>
      </c>
      <c r="S6" s="7" t="b">
        <v>0</v>
      </c>
      <c r="T6" s="7" t="n">
        <v>1</v>
      </c>
    </row>
    <row r="7" ht="78" customHeight="1">
      <c r="A7" s="7" t="inlineStr">
        <is>
          <t>IST-006</t>
        </is>
      </c>
      <c r="B7" s="7" t="inlineStr">
        <is>
          <t>Habitat Derneği</t>
        </is>
      </c>
      <c r="C7" s="7" t="inlineStr">
        <is>
          <t>انجمن هبیتات</t>
        </is>
      </c>
      <c r="D7" s="7" t="inlineStr">
        <is>
          <t>İstanbul</t>
        </is>
      </c>
      <c r="E7" s="7" t="inlineStr">
        <is>
          <t>Üsküdar</t>
        </is>
      </c>
      <c r="F7" s="7" t="inlineStr">
        <is>
          <t>employment</t>
        </is>
      </c>
      <c r="G7" s="7" t="inlineStr">
        <is>
          <t>organization</t>
        </is>
      </c>
      <c r="H7" s="7" t="inlineStr">
        <is>
          <t>Habitat Derneği</t>
        </is>
      </c>
      <c r="I7" s="8" t="inlineStr">
        <is>
          <t>+902122653314</t>
        </is>
      </c>
      <c r="J7" s="7" t="inlineStr">
        <is>
          <t>international</t>
        </is>
      </c>
      <c r="K7" s="7" t="inlineStr"/>
      <c r="L7" s="9" t="inlineStr">
        <is>
          <t>https://habitatdernegi.org/en/contact/</t>
        </is>
      </c>
      <c r="M7" s="9" t="inlineStr">
        <is>
          <t>https://habitatdernegi.org/en/contact/</t>
        </is>
      </c>
      <c r="N7" s="7" t="inlineStr">
        <is>
          <t>2026-10-11</t>
        </is>
      </c>
      <c r="O7" s="7" t="inlineStr">
        <is>
          <t>retrieved_official_page</t>
        </is>
      </c>
      <c r="P7" s="7" t="inlineStr">
        <is>
          <t>Explore skills training, digital confidence and inclusive routes back to work. Ask whether the target adults meet the organization’s programme eligibility.</t>
        </is>
      </c>
      <c r="Q7" s="7" t="inlineStr">
        <is>
          <t>آموزش مهارت، سواد دیجیتال و مسیر فراگیر بازگشت به کار را بررسی کنید. بپرسید آیا بزرگسالان هدف شرایط برنامه‌های مجموعه را دارند.</t>
        </is>
      </c>
      <c r="R7" s="7" t="inlineStr"/>
      <c r="S7" s="7" t="b">
        <v>0</v>
      </c>
      <c r="T7" s="7" t="n">
        <v>1</v>
      </c>
    </row>
    <row r="8" ht="78" customHeight="1">
      <c r="A8" s="7" t="inlineStr">
        <is>
          <t>IST-007</t>
        </is>
      </c>
      <c r="B8" s="7" t="inlineStr">
        <is>
          <t>İBB Bölgesel İstihdam Ofisleri — İletişim Merkezi</t>
        </is>
      </c>
      <c r="C8" s="7" t="inlineStr">
        <is>
          <t>دفاتر اشتغال منطقه‌ای شهرداری استانبول — مرکز تماس</t>
        </is>
      </c>
      <c r="D8" s="7" t="inlineStr">
        <is>
          <t>İstanbul</t>
        </is>
      </c>
      <c r="E8" s="7" t="inlineStr">
        <is>
          <t>İstanbul</t>
        </is>
      </c>
      <c r="F8" s="7" t="inlineStr">
        <is>
          <t>employment</t>
        </is>
      </c>
      <c r="G8" s="7" t="inlineStr">
        <is>
          <t>public_unit</t>
        </is>
      </c>
      <c r="H8" s="7" t="inlineStr">
        <is>
          <t>İstanbul Büyükşehir Belediyesi</t>
        </is>
      </c>
      <c r="I8" s="8" t="inlineStr">
        <is>
          <t>4448333</t>
        </is>
      </c>
      <c r="J8" s="7" t="inlineStr">
        <is>
          <t>domestic</t>
        </is>
      </c>
      <c r="K8" s="7" t="inlineStr"/>
      <c r="L8" s="9" t="inlineStr">
        <is>
          <t>https://bio.ibb.istanbul/offices</t>
        </is>
      </c>
      <c r="M8" s="9" t="inlineStr">
        <is>
          <t>https://bio.ibb.istanbul/offices</t>
        </is>
      </c>
      <c r="N8" s="7" t="inlineStr">
        <is>
          <t>2026-10-11</t>
        </is>
      </c>
      <c r="O8" s="7" t="inlineStr">
        <is>
          <t>indexed_official_source</t>
        </is>
      </c>
      <c r="P8" s="7" t="inlineStr">
        <is>
          <t>Ask about lawful supported-employment pathways, suitable vacancies and training for adults in recovery. Work-permit and registration eligibility must be checked.</t>
        </is>
      </c>
      <c r="Q8" s="7" t="inlineStr">
        <is>
          <t>درباره مسیر قانونی اشتغال حمایتی، فرصت‌های مناسب و آموزش بزرگسالان در حال بهبودی بپرسید. شرایط اجازه کار و ثبت‌نام باید بررسی شود.</t>
        </is>
      </c>
      <c r="R8" s="7" t="inlineStr">
        <is>
          <t>Central İBB employment line, shared by its offices. Counted once; it is not a new independent organization.</t>
        </is>
      </c>
      <c r="S8" s="7" t="b">
        <v>0</v>
      </c>
      <c r="T8" s="7" t="n">
        <v>1</v>
      </c>
    </row>
    <row r="9" ht="78" customHeight="1">
      <c r="A9" s="7" t="inlineStr">
        <is>
          <t>IST-008</t>
        </is>
      </c>
      <c r="B9" s="7" t="inlineStr">
        <is>
          <t>İstanbul Büyükşehir Belediyesi (İBB)</t>
        </is>
      </c>
      <c r="C9" s="7" t="inlineStr">
        <is>
          <t>شهرداری کلان‌شهر استانبول</t>
        </is>
      </c>
      <c r="D9" s="7" t="inlineStr">
        <is>
          <t>İstanbul</t>
        </is>
      </c>
      <c r="E9" s="7" t="inlineStr">
        <is>
          <t>Fatih</t>
        </is>
      </c>
      <c r="F9" s="7" t="inlineStr">
        <is>
          <t>civic</t>
        </is>
      </c>
      <c r="G9" s="7" t="inlineStr">
        <is>
          <t>organization</t>
        </is>
      </c>
      <c r="H9" s="7" t="inlineStr">
        <is>
          <t>İstanbul Büyükşehir Belediyesi</t>
        </is>
      </c>
      <c r="I9" s="8" t="inlineStr">
        <is>
          <t>+902124551300</t>
        </is>
      </c>
      <c r="J9" s="7" t="inlineStr">
        <is>
          <t>international</t>
        </is>
      </c>
      <c r="K9" s="7" t="inlineStr">
        <is>
          <t>cozummerkezi@ibb.gov.tr</t>
        </is>
      </c>
      <c r="L9" s="9" t="inlineStr">
        <is>
          <t>https://ibb.istanbul/ibb/iletisim/</t>
        </is>
      </c>
      <c r="M9" s="9" t="inlineStr">
        <is>
          <t>https://ibb.istanbul/ibb/iletisim/</t>
        </is>
      </c>
      <c r="N9" s="7" t="inlineStr">
        <is>
          <t>2026-10-11</t>
        </is>
      </c>
      <c r="O9" s="7" t="inlineStr">
        <is>
          <t>retrieved_official_page</t>
        </is>
      </c>
      <c r="P9" s="7" t="inlineStr">
        <is>
          <t>Ask environmental services and social services about one neighbourhood pilot: lawful waste collection, paid roles, safe equipment and a named municipal contact.</t>
        </is>
      </c>
      <c r="Q9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9" s="7" t="inlineStr"/>
      <c r="S9" s="7" t="b">
        <v>0</v>
      </c>
      <c r="T9" s="7" t="n">
        <v>1</v>
      </c>
    </row>
    <row r="10" ht="78" customHeight="1">
      <c r="A10" s="7" t="inlineStr">
        <is>
          <t>IST-009</t>
        </is>
      </c>
      <c r="B10" s="7" t="inlineStr">
        <is>
          <t>İstanbul Sanayi Odası (İSO)</t>
        </is>
      </c>
      <c r="C10" s="7" t="inlineStr">
        <is>
          <t>اتاق صنعت استانبول</t>
        </is>
      </c>
      <c r="D10" s="7" t="inlineStr">
        <is>
          <t>İstanbul</t>
        </is>
      </c>
      <c r="E10" s="7" t="inlineStr">
        <is>
          <t>Beyoğlu</t>
        </is>
      </c>
      <c r="F10" s="7" t="inlineStr">
        <is>
          <t>employment</t>
        </is>
      </c>
      <c r="G10" s="7" t="inlineStr">
        <is>
          <t>organization</t>
        </is>
      </c>
      <c r="H10" s="7" t="inlineStr">
        <is>
          <t>İstanbul Sanayi Odası</t>
        </is>
      </c>
      <c r="I10" s="8" t="inlineStr">
        <is>
          <t>+902122522900</t>
        </is>
      </c>
      <c r="J10" s="7" t="inlineStr">
        <is>
          <t>international</t>
        </is>
      </c>
      <c r="K10" s="7" t="inlineStr">
        <is>
          <t>info@iso.org.tr</t>
        </is>
      </c>
      <c r="L10" s="9" t="inlineStr">
        <is>
          <t>https://www.iso.org.tr/iletisim/</t>
        </is>
      </c>
      <c r="M10" s="9" t="inlineStr">
        <is>
          <t>https://www.iso.org.tr/iletisim/</t>
        </is>
      </c>
      <c r="N10" s="7" t="inlineStr">
        <is>
          <t>2026-10-11</t>
        </is>
      </c>
      <c r="O10" s="7" t="inlineStr">
        <is>
          <t>retrieved_official_page</t>
        </is>
      </c>
      <c r="P10" s="7" t="inlineStr">
        <is>
          <t>Request an introduction to suitable recycling employers and responsible-business teams. Seek one small pilot contact rather than a blanket sponsorship request.</t>
        </is>
      </c>
      <c r="Q10" s="7" t="inlineStr">
        <is>
          <t>معرفی به کارفرمای بازیافت مناسب و تیم مسئولیت اجتماعی کسب‌وکارها را بخواهید. به‌جای درخواست کلی حمایت مالی، یک مسئول پایلوت کوچک پیدا کنید.</t>
        </is>
      </c>
      <c r="R10" s="7" t="inlineStr"/>
      <c r="S10" s="7" t="b">
        <v>0</v>
      </c>
      <c r="T10" s="7" t="n">
        <v>1</v>
      </c>
    </row>
    <row r="11" ht="78" customHeight="1">
      <c r="A11" s="7" t="inlineStr">
        <is>
          <t>IST-010</t>
        </is>
      </c>
      <c r="B11" s="7" t="inlineStr">
        <is>
          <t>İstanbul Teknik Üniversitesi — Çevre Mühendisliği Bölümü</t>
        </is>
      </c>
      <c r="C11" s="7" t="inlineStr">
        <is>
          <t>دانشگاه فنی استانبول — مهندسی محیط‌زیست</t>
        </is>
      </c>
      <c r="D11" s="7" t="inlineStr">
        <is>
          <t>İstanbul</t>
        </is>
      </c>
      <c r="E11" s="7" t="inlineStr">
        <is>
          <t>Sarıyer</t>
        </is>
      </c>
      <c r="F11" s="7" t="inlineStr">
        <is>
          <t>research</t>
        </is>
      </c>
      <c r="G11" s="7" t="inlineStr">
        <is>
          <t>public_unit</t>
        </is>
      </c>
      <c r="H11" s="7" t="inlineStr">
        <is>
          <t>İstanbul Teknik Üniversitesi</t>
        </is>
      </c>
      <c r="I11" s="8" t="inlineStr">
        <is>
          <t>+902122853417</t>
        </is>
      </c>
      <c r="J11" s="7" t="inlineStr">
        <is>
          <t>international</t>
        </is>
      </c>
      <c r="K11" s="7" t="inlineStr"/>
      <c r="L11" s="9" t="inlineStr">
        <is>
          <t>https://ins.itu.edu.tr/iletisim</t>
        </is>
      </c>
      <c r="M11" s="9" t="inlineStr">
        <is>
          <t>https://ins.itu.edu.tr/iletisim</t>
        </is>
      </c>
      <c r="N11" s="7" t="inlineStr">
        <is>
          <t>2026-10-11</t>
        </is>
      </c>
      <c r="O11" s="7" t="inlineStr">
        <is>
          <t>retrieved_official_page</t>
        </is>
      </c>
      <c r="P11" s="7" t="inlineStr">
        <is>
          <t>Invite a research / evaluation discussion: ethics review, informed consent, baseline measures and independent assessment of a concept pilot. No efficacy claims yet.</t>
        </is>
      </c>
      <c r="Q11" s="7" t="inlineStr">
        <is>
          <t>گفت‌وگوی پژوهش و ارزیابی پیشنهاد دهید: بررسی اخلاق، رضایت آگاهانه، سنجش پایه و ارزیابی مستقل پایلوت مفهومی. هنوز ادعای اثربخشی نداریم.</t>
        </is>
      </c>
      <c r="R11" s="7" t="inlineStr"/>
      <c r="S11" s="7" t="b">
        <v>0</v>
      </c>
      <c r="T11" s="7" t="n">
        <v>1</v>
      </c>
    </row>
    <row r="12" ht="78" customHeight="1">
      <c r="A12" s="7" t="inlineStr">
        <is>
          <t>IST-011</t>
        </is>
      </c>
      <c r="B12" s="7" t="inlineStr">
        <is>
          <t>İSTAÇ — İstanbul Çevre Yönetimi Sanayi ve Ticaret A.Ş.</t>
        </is>
      </c>
      <c r="C12" s="7" t="inlineStr">
        <is>
          <t>ایستاچ — مدیریت محیط‌زیست استانبول</t>
        </is>
      </c>
      <c r="D12" s="7" t="inlineStr">
        <is>
          <t>İstanbul</t>
        </is>
      </c>
      <c r="E12" s="7" t="inlineStr">
        <is>
          <t>İstanbul</t>
        </is>
      </c>
      <c r="F12" s="7" t="inlineStr">
        <is>
          <t>recycling</t>
        </is>
      </c>
      <c r="G12" s="7" t="inlineStr">
        <is>
          <t>organization</t>
        </is>
      </c>
      <c r="H12" s="7" t="inlineStr">
        <is>
          <t>İSTAÇ</t>
        </is>
      </c>
      <c r="I12" s="8" t="inlineStr">
        <is>
          <t>+902123682600</t>
        </is>
      </c>
      <c r="J12" s="7" t="inlineStr">
        <is>
          <t>international</t>
        </is>
      </c>
      <c r="K12" s="7" t="inlineStr">
        <is>
          <t>istac@istac.istanbul</t>
        </is>
      </c>
      <c r="L12" s="9" t="inlineStr">
        <is>
          <t>https://www.istac.istanbul/iletisim/sirket-kunyesi</t>
        </is>
      </c>
      <c r="M12" s="9" t="inlineStr">
        <is>
          <t>https://www.istac.istanbul/iletisim/sirket-kunyesi</t>
        </is>
      </c>
      <c r="N12" s="7" t="inlineStr">
        <is>
          <t>2026-10-11</t>
        </is>
      </c>
      <c r="O12" s="7" t="inlineStr">
        <is>
          <t>retrieved_official_page</t>
        </is>
      </c>
      <c r="P12" s="7" t="inlineStr">
        <is>
          <t>Explore a documented collection-to-sale route: accepted non-hazardous materials, purchase terms, licensed logistics and safe training. Do not promise revenue or medical-grade products.</t>
        </is>
      </c>
      <c r="Q12" s="7" t="inlineStr">
        <is>
          <t>مسیر مستند جمع‌آوری تا فروش را بررسی کنید: مواد غیرخطرناک قابل پذیرش، شرایط خرید، حمل مجاز و آموزش ایمن. درآمد یا محصول پزشکی را وعده ندهید.</t>
        </is>
      </c>
      <c r="R12" s="7" t="inlineStr"/>
      <c r="S12" s="7" t="b">
        <v>0</v>
      </c>
      <c r="T12" s="7" t="n">
        <v>1</v>
      </c>
    </row>
    <row r="13" ht="78" customHeight="1">
      <c r="A13" s="7" t="inlineStr">
        <is>
          <t>IST-012</t>
        </is>
      </c>
      <c r="B13" s="7" t="inlineStr">
        <is>
          <t>Kadıköy Belediyesi</t>
        </is>
      </c>
      <c r="C13" s="7" t="inlineStr">
        <is>
          <t>شهرداری کادی‌کوی</t>
        </is>
      </c>
      <c r="D13" s="7" t="inlineStr">
        <is>
          <t>İstanbul</t>
        </is>
      </c>
      <c r="E13" s="7" t="inlineStr">
        <is>
          <t>Kadıköy</t>
        </is>
      </c>
      <c r="F13" s="7" t="inlineStr">
        <is>
          <t>civic</t>
        </is>
      </c>
      <c r="G13" s="7" t="inlineStr">
        <is>
          <t>organization</t>
        </is>
      </c>
      <c r="H13" s="7" t="inlineStr">
        <is>
          <t>Kadıköy Belediyesi</t>
        </is>
      </c>
      <c r="I13" s="8" t="inlineStr">
        <is>
          <t>+902165425000</t>
        </is>
      </c>
      <c r="J13" s="7" t="inlineStr">
        <is>
          <t>international</t>
        </is>
      </c>
      <c r="K13" s="7" t="inlineStr"/>
      <c r="L13" s="9" t="inlineStr">
        <is>
          <t>https://www.kadikoy.bel.tr/tr</t>
        </is>
      </c>
      <c r="M13" s="9" t="inlineStr">
        <is>
          <t>https://ibb.istanbul/ibb/belediye-hakkinda/yetki-alani/</t>
        </is>
      </c>
      <c r="N13" s="7" t="inlineStr">
        <is>
          <t>2026-10-11</t>
        </is>
      </c>
      <c r="O13" s="7" t="inlineStr">
        <is>
          <t>retrieved_official_page</t>
        </is>
      </c>
      <c r="P13" s="7" t="inlineStr">
        <is>
          <t>Ask environmental services and social services about one neighbourhood pilot: lawful waste collection, paid roles, safe equipment and a named municipal contact.</t>
        </is>
      </c>
      <c r="Q13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13" s="7" t="inlineStr">
        <is>
          <t>Public switchboard / municipal line. Ask for the relevant team; this is not a direct partnership manager’s number.</t>
        </is>
      </c>
      <c r="S13" s="7" t="b">
        <v>0</v>
      </c>
      <c r="T13" s="7" t="n">
        <v>1</v>
      </c>
    </row>
    <row r="14" ht="78" customHeight="1">
      <c r="A14" s="7" t="inlineStr">
        <is>
          <t>IST-013</t>
        </is>
      </c>
      <c r="B14" s="7" t="inlineStr">
        <is>
          <t>Kadın Emeğini Değerlendirme Vakfı (KEDV)</t>
        </is>
      </c>
      <c r="C14" s="7" t="inlineStr">
        <is>
          <t>بنیاد ارزش‌گذاری کار زنان</t>
        </is>
      </c>
      <c r="D14" s="7" t="inlineStr">
        <is>
          <t>İstanbul</t>
        </is>
      </c>
      <c r="E14" s="7" t="inlineStr">
        <is>
          <t>Beyoğlu</t>
        </is>
      </c>
      <c r="F14" s="7" t="inlineStr">
        <is>
          <t>employment</t>
        </is>
      </c>
      <c r="G14" s="7" t="inlineStr">
        <is>
          <t>organization</t>
        </is>
      </c>
      <c r="H14" s="7" t="inlineStr">
        <is>
          <t>KEDV</t>
        </is>
      </c>
      <c r="I14" s="8" t="inlineStr">
        <is>
          <t>+902122922672</t>
        </is>
      </c>
      <c r="J14" s="7" t="inlineStr">
        <is>
          <t>international</t>
        </is>
      </c>
      <c r="K14" s="7" t="inlineStr"/>
      <c r="L14" s="9" t="inlineStr">
        <is>
          <t>https://www.kedv.org.tr/iletisim</t>
        </is>
      </c>
      <c r="M14" s="9" t="inlineStr">
        <is>
          <t>https://www.kedv.org.tr/iletisim</t>
        </is>
      </c>
      <c r="N14" s="7" t="inlineStr">
        <is>
          <t>2026-10-11</t>
        </is>
      </c>
      <c r="O14" s="7" t="inlineStr">
        <is>
          <t>retrieved_official_page</t>
        </is>
      </c>
      <c r="P14" s="7" t="inlineStr">
        <is>
          <t>Discuss an adult, paid upcycling / social-enterprise workshop with transparent earnings, voluntary participation and safeguarding. Start by checking programme fit.</t>
        </is>
      </c>
      <c r="Q14" s="7" t="inlineStr">
        <is>
          <t>درباره کارگاه بزرگسالانِ با مزد در بازاستفاده یا کسب‌وکار اجتماعی صحبت کنید؛ با درآمد شفاف، مشارکت داوطلبانه و حمایت ایمن. ابتدا تناسب برنامه را بررسی کنید.</t>
        </is>
      </c>
      <c r="R14" s="7" t="inlineStr"/>
      <c r="S14" s="7" t="b">
        <v>0</v>
      </c>
      <c r="T14" s="7" t="n">
        <v>1</v>
      </c>
    </row>
    <row r="15" ht="78" customHeight="1">
      <c r="A15" s="7" t="inlineStr">
        <is>
          <t>IST-014</t>
        </is>
      </c>
      <c r="B15" s="7" t="inlineStr">
        <is>
          <t>PAGÇEV Yeşil Dönüşüm ve Teknoloji Derneği</t>
        </is>
      </c>
      <c r="C15" s="7" t="inlineStr">
        <is>
          <t>پاگچِو — تحول سبز و فناوری</t>
        </is>
      </c>
      <c r="D15" s="7" t="inlineStr">
        <is>
          <t>İstanbul</t>
        </is>
      </c>
      <c r="E15" s="7" t="inlineStr">
        <is>
          <t>Bakırköy</t>
        </is>
      </c>
      <c r="F15" s="7" t="inlineStr">
        <is>
          <t>recycling</t>
        </is>
      </c>
      <c r="G15" s="7" t="inlineStr">
        <is>
          <t>organization</t>
        </is>
      </c>
      <c r="H15" s="7" t="inlineStr">
        <is>
          <t>PAGÇEV</t>
        </is>
      </c>
      <c r="I15" s="8" t="inlineStr">
        <is>
          <t>+902124251313</t>
        </is>
      </c>
      <c r="J15" s="7" t="inlineStr">
        <is>
          <t>international</t>
        </is>
      </c>
      <c r="K15" s="7" t="inlineStr"/>
      <c r="L15" s="9" t="inlineStr">
        <is>
          <t>https://pagcev.org/</t>
        </is>
      </c>
      <c r="M15" s="9" t="inlineStr">
        <is>
          <t>https://pagcev.org/</t>
        </is>
      </c>
      <c r="N15" s="7" t="inlineStr">
        <is>
          <t>2026-10-11</t>
        </is>
      </c>
      <c r="O15" s="7" t="inlineStr">
        <is>
          <t>retrieved_official_page</t>
        </is>
      </c>
      <c r="P15" s="7" t="inlineStr">
        <is>
          <t>Explore a documented collection-to-sale route: accepted non-hazardous materials, purchase terms, licensed logistics and safe training. Do not promise revenue or medical-grade products.</t>
        </is>
      </c>
      <c r="Q15" s="7" t="inlineStr">
        <is>
          <t>مسیر مستند جمع‌آوری تا فروش را بررسی کنید: مواد غیرخطرناک قابل پذیرش، شرایط خرید، حمل مجاز و آموزش ایمن. درآمد یا محصول پزشکی را وعده ندهید.</t>
        </is>
      </c>
      <c r="R15" s="7" t="inlineStr"/>
      <c r="S15" s="7" t="b">
        <v>0</v>
      </c>
      <c r="T15" s="7" t="n">
        <v>1</v>
      </c>
    </row>
    <row r="16" ht="78" customHeight="1">
      <c r="A16" s="7" t="inlineStr">
        <is>
          <t>IST-015</t>
        </is>
      </c>
      <c r="B16" s="7" t="inlineStr">
        <is>
          <t>TEMA Vakfı</t>
        </is>
      </c>
      <c r="C16" s="7" t="inlineStr">
        <is>
          <t>بنیاد تِما</t>
        </is>
      </c>
      <c r="D16" s="7" t="inlineStr">
        <is>
          <t>İstanbul</t>
        </is>
      </c>
      <c r="E16" s="7" t="inlineStr">
        <is>
          <t>Şişli</t>
        </is>
      </c>
      <c r="F16" s="7" t="inlineStr">
        <is>
          <t>environment</t>
        </is>
      </c>
      <c r="G16" s="7" t="inlineStr">
        <is>
          <t>organization</t>
        </is>
      </c>
      <c r="H16" s="7" t="inlineStr">
        <is>
          <t>TEMA Vakfı</t>
        </is>
      </c>
      <c r="I16" s="8" t="inlineStr">
        <is>
          <t>+902122919090</t>
        </is>
      </c>
      <c r="J16" s="7" t="inlineStr">
        <is>
          <t>international</t>
        </is>
      </c>
      <c r="K16" s="7" t="inlineStr">
        <is>
          <t>tema@tema.org.tr</t>
        </is>
      </c>
      <c r="L16" s="9" t="inlineStr">
        <is>
          <t>https://www.tema.org.tr/iletisim</t>
        </is>
      </c>
      <c r="M16" s="9" t="inlineStr">
        <is>
          <t>https://www.tema.org.tr/iletisim</t>
        </is>
      </c>
      <c r="N16" s="7" t="inlineStr">
        <is>
          <t>2026-10-11</t>
        </is>
      </c>
      <c r="O16" s="7" t="inlineStr">
        <is>
          <t>retrieved_official_page</t>
        </is>
      </c>
      <c r="P16" s="7" t="inlineStr">
        <is>
          <t>Ask about practical environmental training, supervised green-space activities and measuring genuine environmental outcomes for a small local pilot.</t>
        </is>
      </c>
      <c r="Q16" s="7" t="inlineStr">
        <is>
          <t>درباره آموزش عملی محیط‌زیست، فعالیت نظارت‌شده در فضای سبز و سنجش پیامدهای واقعی محیط‌زیستی برای یک پایلوت کوچک محلی بپرسید.</t>
        </is>
      </c>
      <c r="R16" s="7" t="inlineStr"/>
      <c r="S16" s="7" t="b">
        <v>0</v>
      </c>
      <c r="T16" s="7" t="n">
        <v>1</v>
      </c>
    </row>
    <row r="17" ht="78" customHeight="1">
      <c r="A17" s="7" t="inlineStr">
        <is>
          <t>IST-016</t>
        </is>
      </c>
      <c r="B17" s="7" t="inlineStr">
        <is>
          <t>Türkiye Yeşilay Cemiyeti — Genel Merkez</t>
        </is>
      </c>
      <c r="C17" s="7" t="inlineStr">
        <is>
          <t>یشیلای — دفتر مرکزی</t>
        </is>
      </c>
      <c r="D17" s="7" t="inlineStr">
        <is>
          <t>İstanbul</t>
        </is>
      </c>
      <c r="E17" s="7" t="inlineStr">
        <is>
          <t>Fatih</t>
        </is>
      </c>
      <c r="F17" s="7" t="inlineStr">
        <is>
          <t>recovery</t>
        </is>
      </c>
      <c r="G17" s="7" t="inlineStr">
        <is>
          <t>organization</t>
        </is>
      </c>
      <c r="H17" s="7" t="inlineStr">
        <is>
          <t>Türkiye Yeşilay Cemiyeti</t>
        </is>
      </c>
      <c r="I17" s="8" t="inlineStr">
        <is>
          <t>+902125271683</t>
        </is>
      </c>
      <c r="J17" s="7" t="inlineStr">
        <is>
          <t>international</t>
        </is>
      </c>
      <c r="K17" s="7" t="inlineStr"/>
      <c r="L17" s="9" t="inlineStr">
        <is>
          <t>https://www.yesilay.org.tr/</t>
        </is>
      </c>
      <c r="M17" s="9" t="inlineStr">
        <is>
          <t>https://www.yesilayakademi.org/tr/iletisim</t>
        </is>
      </c>
      <c r="N17" s="7" t="inlineStr">
        <is>
          <t>2026-10-11</t>
        </is>
      </c>
      <c r="O17" s="7" t="inlineStr">
        <is>
          <t>retrieved_official_page</t>
        </is>
      </c>
      <c r="P17" s="7" t="inlineStr">
        <is>
          <t>Request a partnership introduction for recovery-support boundaries, referral pathways and a clinically supervised paid-work concept — never treatment conditional on output.</t>
        </is>
      </c>
      <c r="Q17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17" s="7" t="inlineStr">
        <is>
          <t>General institutional switchboard, also published by Yeşilay Akademi. Ask for cooperation / project staff; do not use 115 for business outreach.</t>
        </is>
      </c>
      <c r="S17" s="7" t="b">
        <v>0</v>
      </c>
      <c r="T17" s="7" t="n">
        <v>1</v>
      </c>
    </row>
    <row r="18" ht="78" customHeight="1">
      <c r="A18" s="7" t="inlineStr">
        <is>
          <t>IST-017</t>
        </is>
      </c>
      <c r="B18" s="7" t="inlineStr">
        <is>
          <t>Yeşilay — İstanbul Kadıköy Şubesi</t>
        </is>
      </c>
      <c r="C18" s="7" t="inlineStr">
        <is>
          <t>یشیلای — شعبه کادی‌کوی</t>
        </is>
      </c>
      <c r="D18" s="7" t="inlineStr">
        <is>
          <t>İstanbul</t>
        </is>
      </c>
      <c r="E18" s="7" t="inlineStr">
        <is>
          <t>Kadıköy</t>
        </is>
      </c>
      <c r="F18" s="7" t="inlineStr">
        <is>
          <t>recovery</t>
        </is>
      </c>
      <c r="G18" s="7" t="inlineStr">
        <is>
          <t>branch</t>
        </is>
      </c>
      <c r="H18" s="7" t="inlineStr">
        <is>
          <t>Türkiye Yeşilay Cemiyeti</t>
        </is>
      </c>
      <c r="I18" s="8" t="inlineStr">
        <is>
          <t>+902166296441</t>
        </is>
      </c>
      <c r="J18" s="7" t="inlineStr">
        <is>
          <t>international</t>
        </is>
      </c>
      <c r="K18" s="7" t="inlineStr"/>
      <c r="L18" s="9" t="inlineStr">
        <is>
          <t>https://www.yesilay.org.tr/subeler/</t>
        </is>
      </c>
      <c r="M18" s="9" t="inlineStr">
        <is>
          <t>https://www.yesilay.org.tr/subeler/</t>
        </is>
      </c>
      <c r="N18" s="7" t="inlineStr">
        <is>
          <t>2026-10-11</t>
        </is>
      </c>
      <c r="O18" s="7" t="inlineStr">
        <is>
          <t>retrieved_official_page</t>
        </is>
      </c>
      <c r="P18" s="7" t="inlineStr">
        <is>
          <t>Request a partnership introduction for recovery-support boundaries, referral pathways and a clinically supervised paid-work concept — never treatment conditional on output.</t>
        </is>
      </c>
      <c r="Q18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18" s="7" t="inlineStr">
        <is>
          <t>Local Yeşilay branch. A branch is not a separate independent charity. Contact for a partnership introduction, not urgent care.</t>
        </is>
      </c>
      <c r="S18" s="7" t="b">
        <v>0</v>
      </c>
      <c r="T18" s="7" t="n">
        <v>1</v>
      </c>
    </row>
    <row r="19" ht="78" customHeight="1">
      <c r="A19" s="7" t="inlineStr">
        <is>
          <t>IST-018</t>
        </is>
      </c>
      <c r="B19" s="7" t="inlineStr">
        <is>
          <t>ÇEVKO Vakfı</t>
        </is>
      </c>
      <c r="C19" s="7" t="inlineStr">
        <is>
          <t>بنیاد چِوکو — پسماند بسته‌بندی</t>
        </is>
      </c>
      <c r="D19" s="7" t="inlineStr">
        <is>
          <t>İstanbul</t>
        </is>
      </c>
      <c r="E19" s="7" t="inlineStr">
        <is>
          <t>Kadıköy</t>
        </is>
      </c>
      <c r="F19" s="7" t="inlineStr">
        <is>
          <t>recycling</t>
        </is>
      </c>
      <c r="G19" s="7" t="inlineStr">
        <is>
          <t>organization</t>
        </is>
      </c>
      <c r="H19" s="7" t="inlineStr">
        <is>
          <t>ÇEVKO Vakfı</t>
        </is>
      </c>
      <c r="I19" s="8" t="inlineStr">
        <is>
          <t>+902164287890</t>
        </is>
      </c>
      <c r="J19" s="7" t="inlineStr">
        <is>
          <t>international</t>
        </is>
      </c>
      <c r="K19" s="7" t="inlineStr">
        <is>
          <t>cevko@cevko.org.tr</t>
        </is>
      </c>
      <c r="L19" s="9" t="inlineStr">
        <is>
          <t>https://www.cevko.org.tr/iletisim</t>
        </is>
      </c>
      <c r="M19" s="9" t="inlineStr">
        <is>
          <t>https://www.cevko.org.tr/iletisim</t>
        </is>
      </c>
      <c r="N19" s="7" t="inlineStr">
        <is>
          <t>2026-10-11</t>
        </is>
      </c>
      <c r="O19" s="7" t="inlineStr">
        <is>
          <t>indexed_official_source</t>
        </is>
      </c>
      <c r="P19" s="7" t="inlineStr">
        <is>
          <t>Explore a documented collection-to-sale route: accepted non-hazardous materials, purchase terms, licensed logistics and safe training. Do not promise revenue or medical-grade products.</t>
        </is>
      </c>
      <c r="Q19" s="7" t="inlineStr">
        <is>
          <t>مسیر مستند جمع‌آوری تا فروش را بررسی کنید: مواد غیرخطرناک قابل پذیرش، شرایط خرید، حمل مجاز و آموزش ایمن. درآمد یا محصول پزشکی را وعده ندهید.</t>
        </is>
      </c>
      <c r="R19" s="7" t="inlineStr"/>
      <c r="S19" s="7" t="b">
        <v>0</v>
      </c>
      <c r="T19" s="7" t="n">
        <v>1</v>
      </c>
    </row>
    <row r="20" ht="78" customHeight="1">
      <c r="A20" s="7" t="inlineStr">
        <is>
          <t>IST-019</t>
        </is>
      </c>
      <c r="B20" s="7" t="inlineStr">
        <is>
          <t>Üsküdar Belediyesi</t>
        </is>
      </c>
      <c r="C20" s="7" t="inlineStr">
        <is>
          <t>شهرداری اسکودار</t>
        </is>
      </c>
      <c r="D20" s="7" t="inlineStr">
        <is>
          <t>İstanbul</t>
        </is>
      </c>
      <c r="E20" s="7" t="inlineStr">
        <is>
          <t>Üsküdar</t>
        </is>
      </c>
      <c r="F20" s="7" t="inlineStr">
        <is>
          <t>civic</t>
        </is>
      </c>
      <c r="G20" s="7" t="inlineStr">
        <is>
          <t>organization</t>
        </is>
      </c>
      <c r="H20" s="7" t="inlineStr">
        <is>
          <t>Üsküdar Belediyesi</t>
        </is>
      </c>
      <c r="I20" s="8" t="inlineStr">
        <is>
          <t>+902165313000</t>
        </is>
      </c>
      <c r="J20" s="7" t="inlineStr">
        <is>
          <t>international</t>
        </is>
      </c>
      <c r="K20" s="7" t="inlineStr"/>
      <c r="L20" s="9" t="inlineStr">
        <is>
          <t>https://www.uskudar.bel.tr/</t>
        </is>
      </c>
      <c r="M20" s="9" t="inlineStr">
        <is>
          <t>https://ibb.istanbul/ibb/belediye-hakkinda/yetki-alani/</t>
        </is>
      </c>
      <c r="N20" s="7" t="inlineStr">
        <is>
          <t>2026-10-11</t>
        </is>
      </c>
      <c r="O20" s="7" t="inlineStr">
        <is>
          <t>retrieved_official_page</t>
        </is>
      </c>
      <c r="P20" s="7" t="inlineStr">
        <is>
          <t>Ask environmental services and social services about one neighbourhood pilot: lawful waste collection, paid roles, safe equipment and a named municipal contact.</t>
        </is>
      </c>
      <c r="Q20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20" s="7" t="inlineStr">
        <is>
          <t>Public switchboard / municipal line. Ask for the relevant team; this is not a direct partnership manager’s number.</t>
        </is>
      </c>
      <c r="S20" s="7" t="b">
        <v>0</v>
      </c>
      <c r="T20" s="7" t="n">
        <v>1</v>
      </c>
    </row>
    <row r="21" ht="78" customHeight="1">
      <c r="A21" s="7" t="inlineStr">
        <is>
          <t>IST-020</t>
        </is>
      </c>
      <c r="B21" s="7" t="inlineStr">
        <is>
          <t>Şişli Belediyesi</t>
        </is>
      </c>
      <c r="C21" s="7" t="inlineStr">
        <is>
          <t>شهرداری شیشلی</t>
        </is>
      </c>
      <c r="D21" s="7" t="inlineStr">
        <is>
          <t>İstanbul</t>
        </is>
      </c>
      <c r="E21" s="7" t="inlineStr">
        <is>
          <t>Şişli</t>
        </is>
      </c>
      <c r="F21" s="7" t="inlineStr">
        <is>
          <t>civic</t>
        </is>
      </c>
      <c r="G21" s="7" t="inlineStr">
        <is>
          <t>organization</t>
        </is>
      </c>
      <c r="H21" s="7" t="inlineStr">
        <is>
          <t>Şişli Belediyesi</t>
        </is>
      </c>
      <c r="I21" s="8" t="inlineStr">
        <is>
          <t>+902127088888</t>
        </is>
      </c>
      <c r="J21" s="7" t="inlineStr">
        <is>
          <t>international</t>
        </is>
      </c>
      <c r="K21" s="7" t="inlineStr"/>
      <c r="L21" s="9" t="inlineStr">
        <is>
          <t>https://ibb.istanbul/ibb/belediye-hakkinda/yetki-alani/</t>
        </is>
      </c>
      <c r="M21" s="9" t="inlineStr">
        <is>
          <t>https://ibb.istanbul/ibb/belediye-hakkinda/yetki-alani/</t>
        </is>
      </c>
      <c r="N21" s="7" t="inlineStr">
        <is>
          <t>2026-10-11</t>
        </is>
      </c>
      <c r="O21" s="7" t="inlineStr">
        <is>
          <t>retrieved_official_page</t>
        </is>
      </c>
      <c r="P21" s="7" t="inlineStr">
        <is>
          <t>Ask environmental services and social services about one neighbourhood pilot: lawful waste collection, paid roles, safe equipment and a named municipal contact.</t>
        </is>
      </c>
      <c r="Q21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21" s="7" t="inlineStr">
        <is>
          <t>Public switchboard / municipal line. Ask for the relevant team; this is not a direct partnership manager’s number.</t>
        </is>
      </c>
      <c r="S21" s="7" t="b">
        <v>0</v>
      </c>
      <c r="T21" s="7" t="n">
        <v>1</v>
      </c>
    </row>
    <row r="22" ht="78" customHeight="1">
      <c r="A22" s="7" t="inlineStr">
        <is>
          <t>IST-021</t>
        </is>
      </c>
      <c r="B22" s="7" t="inlineStr">
        <is>
          <t>Adalar Belediyesi</t>
        </is>
      </c>
      <c r="C22" s="7" t="inlineStr">
        <is>
          <t>شهرداری آدالار</t>
        </is>
      </c>
      <c r="D22" s="7" t="inlineStr">
        <is>
          <t>İstanbul</t>
        </is>
      </c>
      <c r="E22" s="7" t="inlineStr">
        <is>
          <t>Adalar</t>
        </is>
      </c>
      <c r="F22" s="7" t="inlineStr">
        <is>
          <t>civic</t>
        </is>
      </c>
      <c r="G22" s="7" t="inlineStr">
        <is>
          <t>organization</t>
        </is>
      </c>
      <c r="H22" s="7" t="inlineStr">
        <is>
          <t>Adalar Belediyesi</t>
        </is>
      </c>
      <c r="I22" s="8" t="inlineStr">
        <is>
          <t>+902163823382</t>
        </is>
      </c>
      <c r="J22" s="7" t="inlineStr">
        <is>
          <t>international</t>
        </is>
      </c>
      <c r="K22" s="7" t="inlineStr"/>
      <c r="L22" s="9" t="inlineStr">
        <is>
          <t>https://ibb.istanbul/ibb/belediye-hakkinda/yetki-alani/</t>
        </is>
      </c>
      <c r="M22" s="9" t="inlineStr">
        <is>
          <t>https://ibb.istanbul/ibb/belediye-hakkinda/yetki-alani/</t>
        </is>
      </c>
      <c r="N22" s="7" t="inlineStr">
        <is>
          <t>2026-10-11</t>
        </is>
      </c>
      <c r="O22" s="7" t="inlineStr">
        <is>
          <t>retrieved_official_page</t>
        </is>
      </c>
      <c r="P22" s="7" t="inlineStr">
        <is>
          <t>Ask environmental services and social services about one neighbourhood pilot: lawful waste collection, paid roles, safe equipment and a named municipal contact.</t>
        </is>
      </c>
      <c r="Q22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22" s="7" t="inlineStr">
        <is>
          <t>Public switchboard / municipal line. Ask for the relevant team; this is not a direct partnership manager’s number.</t>
        </is>
      </c>
      <c r="S22" s="7" t="b">
        <v>0</v>
      </c>
      <c r="T22" s="7" t="n">
        <v>2</v>
      </c>
    </row>
    <row r="23" ht="78" customHeight="1">
      <c r="A23" s="7" t="inlineStr">
        <is>
          <t>IST-022</t>
        </is>
      </c>
      <c r="B23" s="7" t="inlineStr">
        <is>
          <t>Arnavutköy Belediyesi</t>
        </is>
      </c>
      <c r="C23" s="7" t="inlineStr">
        <is>
          <t>شهرداری آرناووت‌کوی</t>
        </is>
      </c>
      <c r="D23" s="7" t="inlineStr">
        <is>
          <t>İstanbul</t>
        </is>
      </c>
      <c r="E23" s="7" t="inlineStr">
        <is>
          <t>Arnavutköy</t>
        </is>
      </c>
      <c r="F23" s="7" t="inlineStr">
        <is>
          <t>civic</t>
        </is>
      </c>
      <c r="G23" s="7" t="inlineStr">
        <is>
          <t>organization</t>
        </is>
      </c>
      <c r="H23" s="7" t="inlineStr">
        <is>
          <t>Arnavutköy Belediyesi</t>
        </is>
      </c>
      <c r="I23" s="8" t="inlineStr">
        <is>
          <t>4444597</t>
        </is>
      </c>
      <c r="J23" s="7" t="inlineStr">
        <is>
          <t>domestic</t>
        </is>
      </c>
      <c r="K23" s="7" t="inlineStr"/>
      <c r="L23" s="9" t="inlineStr">
        <is>
          <t>https://ibb.istanbul/ibb/belediye-hakkinda/yetki-alani/</t>
        </is>
      </c>
      <c r="M23" s="9" t="inlineStr">
        <is>
          <t>https://ibb.istanbul/ibb/belediye-hakkinda/yetki-alani/</t>
        </is>
      </c>
      <c r="N23" s="7" t="inlineStr">
        <is>
          <t>2026-10-11</t>
        </is>
      </c>
      <c r="O23" s="7" t="inlineStr">
        <is>
          <t>retrieved_official_page</t>
        </is>
      </c>
      <c r="P23" s="7" t="inlineStr">
        <is>
          <t>Ask environmental services and social services about one neighbourhood pilot: lawful waste collection, paid roles, safe equipment and a named municipal contact.</t>
        </is>
      </c>
      <c r="Q23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23" s="7" t="inlineStr">
        <is>
          <t>Public switchboard / municipal line. Ask for the relevant team; this is not a direct partnership manager’s number.</t>
        </is>
      </c>
      <c r="S23" s="7" t="b">
        <v>0</v>
      </c>
      <c r="T23" s="7" t="n">
        <v>2</v>
      </c>
    </row>
    <row r="24" ht="78" customHeight="1">
      <c r="A24" s="7" t="inlineStr">
        <is>
          <t>IST-023</t>
        </is>
      </c>
      <c r="B24" s="7" t="inlineStr">
        <is>
          <t>Ataşehir Belediyesi</t>
        </is>
      </c>
      <c r="C24" s="7" t="inlineStr">
        <is>
          <t>شهرداری آتاشهیر</t>
        </is>
      </c>
      <c r="D24" s="7" t="inlineStr">
        <is>
          <t>İstanbul</t>
        </is>
      </c>
      <c r="E24" s="7" t="inlineStr">
        <is>
          <t>Ataşehir</t>
        </is>
      </c>
      <c r="F24" s="7" t="inlineStr">
        <is>
          <t>civic</t>
        </is>
      </c>
      <c r="G24" s="7" t="inlineStr">
        <is>
          <t>organization</t>
        </is>
      </c>
      <c r="H24" s="7" t="inlineStr">
        <is>
          <t>Ataşehir Belediyesi</t>
        </is>
      </c>
      <c r="I24" s="8" t="inlineStr">
        <is>
          <t>+902165705000</t>
        </is>
      </c>
      <c r="J24" s="7" t="inlineStr">
        <is>
          <t>international</t>
        </is>
      </c>
      <c r="K24" s="7" t="inlineStr"/>
      <c r="L24" s="9" t="inlineStr">
        <is>
          <t>https://www.atasehir.bel.tr/</t>
        </is>
      </c>
      <c r="M24" s="9" t="inlineStr">
        <is>
          <t>https://ibb.istanbul/ibb/belediye-hakkinda/yetki-alani/</t>
        </is>
      </c>
      <c r="N24" s="7" t="inlineStr">
        <is>
          <t>2026-10-11</t>
        </is>
      </c>
      <c r="O24" s="7" t="inlineStr">
        <is>
          <t>retrieved_official_page</t>
        </is>
      </c>
      <c r="P24" s="7" t="inlineStr">
        <is>
          <t>Ask environmental services and social services about one neighbourhood pilot: lawful waste collection, paid roles, safe equipment and a named municipal contact.</t>
        </is>
      </c>
      <c r="Q24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24" s="7" t="inlineStr">
        <is>
          <t>Public switchboard / municipal line. Ask for the relevant team; this is not a direct partnership manager’s number.</t>
        </is>
      </c>
      <c r="S24" s="7" t="b">
        <v>0</v>
      </c>
      <c r="T24" s="7" t="n">
        <v>2</v>
      </c>
    </row>
    <row r="25" ht="78" customHeight="1">
      <c r="A25" s="7" t="inlineStr">
        <is>
          <t>IST-024</t>
        </is>
      </c>
      <c r="B25" s="7" t="inlineStr">
        <is>
          <t>Avcılar Belediyesi</t>
        </is>
      </c>
      <c r="C25" s="7" t="inlineStr">
        <is>
          <t>شهرداری آوجیلار</t>
        </is>
      </c>
      <c r="D25" s="7" t="inlineStr">
        <is>
          <t>İstanbul</t>
        </is>
      </c>
      <c r="E25" s="7" t="inlineStr">
        <is>
          <t>Avcılar</t>
        </is>
      </c>
      <c r="F25" s="7" t="inlineStr">
        <is>
          <t>civic</t>
        </is>
      </c>
      <c r="G25" s="7" t="inlineStr">
        <is>
          <t>organization</t>
        </is>
      </c>
      <c r="H25" s="7" t="inlineStr">
        <is>
          <t>Avcılar Belediyesi</t>
        </is>
      </c>
      <c r="I25" s="8" t="inlineStr">
        <is>
          <t>+902126956200</t>
        </is>
      </c>
      <c r="J25" s="7" t="inlineStr">
        <is>
          <t>international</t>
        </is>
      </c>
      <c r="K25" s="7" t="inlineStr"/>
      <c r="L25" s="9" t="inlineStr">
        <is>
          <t>https://www.avcilar.bel.tr/</t>
        </is>
      </c>
      <c r="M25" s="9" t="inlineStr">
        <is>
          <t>https://ibb.istanbul/ibb/belediye-hakkinda/yetki-alani/</t>
        </is>
      </c>
      <c r="N25" s="7" t="inlineStr">
        <is>
          <t>2026-10-11</t>
        </is>
      </c>
      <c r="O25" s="7" t="inlineStr">
        <is>
          <t>retrieved_official_page</t>
        </is>
      </c>
      <c r="P25" s="7" t="inlineStr">
        <is>
          <t>Ask environmental services and social services about one neighbourhood pilot: lawful waste collection, paid roles, safe equipment and a named municipal contact.</t>
        </is>
      </c>
      <c r="Q25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25" s="7" t="inlineStr">
        <is>
          <t>Public switchboard / municipal line. Ask for the relevant team; this is not a direct partnership manager’s number.</t>
        </is>
      </c>
      <c r="S25" s="7" t="b">
        <v>0</v>
      </c>
      <c r="T25" s="7" t="n">
        <v>2</v>
      </c>
    </row>
    <row r="26" ht="78" customHeight="1">
      <c r="A26" s="7" t="inlineStr">
        <is>
          <t>IST-025</t>
        </is>
      </c>
      <c r="B26" s="7" t="inlineStr">
        <is>
          <t>Bahçelievler Belediyesi</t>
        </is>
      </c>
      <c r="C26" s="7" t="inlineStr">
        <is>
          <t>شهرداری باهچه‌لی‌اولر</t>
        </is>
      </c>
      <c r="D26" s="7" t="inlineStr">
        <is>
          <t>İstanbul</t>
        </is>
      </c>
      <c r="E26" s="7" t="inlineStr">
        <is>
          <t>Bahçelievler</t>
        </is>
      </c>
      <c r="F26" s="7" t="inlineStr">
        <is>
          <t>civic</t>
        </is>
      </c>
      <c r="G26" s="7" t="inlineStr">
        <is>
          <t>organization</t>
        </is>
      </c>
      <c r="H26" s="7" t="inlineStr">
        <is>
          <t>Bahçelievler Belediyesi</t>
        </is>
      </c>
      <c r="I26" s="8" t="inlineStr">
        <is>
          <t>+902124843800</t>
        </is>
      </c>
      <c r="J26" s="7" t="inlineStr">
        <is>
          <t>international</t>
        </is>
      </c>
      <c r="K26" s="7" t="inlineStr"/>
      <c r="L26" s="9" t="inlineStr">
        <is>
          <t>https://www.bahcelievler.istanbul/</t>
        </is>
      </c>
      <c r="M26" s="9" t="inlineStr">
        <is>
          <t>https://ibb.istanbul/ibb/belediye-hakkinda/yetki-alani/</t>
        </is>
      </c>
      <c r="N26" s="7" t="inlineStr">
        <is>
          <t>2026-10-11</t>
        </is>
      </c>
      <c r="O26" s="7" t="inlineStr">
        <is>
          <t>retrieved_official_page</t>
        </is>
      </c>
      <c r="P26" s="7" t="inlineStr">
        <is>
          <t>Ask environmental services and social services about one neighbourhood pilot: lawful waste collection, paid roles, safe equipment and a named municipal contact.</t>
        </is>
      </c>
      <c r="Q26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26" s="7" t="inlineStr">
        <is>
          <t>Public switchboard / municipal line. Ask for the relevant team; this is not a direct partnership manager’s number.</t>
        </is>
      </c>
      <c r="S26" s="7" t="b">
        <v>0</v>
      </c>
      <c r="T26" s="7" t="n">
        <v>2</v>
      </c>
    </row>
    <row r="27" ht="78" customHeight="1">
      <c r="A27" s="7" t="inlineStr">
        <is>
          <t>IST-026</t>
        </is>
      </c>
      <c r="B27" s="7" t="inlineStr">
        <is>
          <t>Bakırköy Belediyesi</t>
        </is>
      </c>
      <c r="C27" s="7" t="inlineStr">
        <is>
          <t>شهرداری باکرکوی</t>
        </is>
      </c>
      <c r="D27" s="7" t="inlineStr">
        <is>
          <t>İstanbul</t>
        </is>
      </c>
      <c r="E27" s="7" t="inlineStr">
        <is>
          <t>Bakırköy</t>
        </is>
      </c>
      <c r="F27" s="7" t="inlineStr">
        <is>
          <t>civic</t>
        </is>
      </c>
      <c r="G27" s="7" t="inlineStr">
        <is>
          <t>organization</t>
        </is>
      </c>
      <c r="H27" s="7" t="inlineStr">
        <is>
          <t>Bakırköy Belediyesi</t>
        </is>
      </c>
      <c r="I27" s="8" t="inlineStr">
        <is>
          <t>+902124149777</t>
        </is>
      </c>
      <c r="J27" s="7" t="inlineStr">
        <is>
          <t>international</t>
        </is>
      </c>
      <c r="K27" s="7" t="inlineStr"/>
      <c r="L27" s="9" t="inlineStr">
        <is>
          <t>https://www.bakirkoy.bel.tr/</t>
        </is>
      </c>
      <c r="M27" s="9" t="inlineStr">
        <is>
          <t>https://ibb.istanbul/ibb/belediye-hakkinda/yetki-alani/</t>
        </is>
      </c>
      <c r="N27" s="7" t="inlineStr">
        <is>
          <t>2026-10-11</t>
        </is>
      </c>
      <c r="O27" s="7" t="inlineStr">
        <is>
          <t>retrieved_official_page</t>
        </is>
      </c>
      <c r="P27" s="7" t="inlineStr">
        <is>
          <t>Ask environmental services and social services about one neighbourhood pilot: lawful waste collection, paid roles, safe equipment and a named municipal contact.</t>
        </is>
      </c>
      <c r="Q27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27" s="7" t="inlineStr">
        <is>
          <t>Public switchboard / municipal line. Ask for the relevant team; this is not a direct partnership manager’s number.</t>
        </is>
      </c>
      <c r="S27" s="7" t="b">
        <v>0</v>
      </c>
      <c r="T27" s="7" t="n">
        <v>2</v>
      </c>
    </row>
    <row r="28" ht="78" customHeight="1">
      <c r="A28" s="7" t="inlineStr">
        <is>
          <t>IST-027</t>
        </is>
      </c>
      <c r="B28" s="7" t="inlineStr">
        <is>
          <t>Bayrampaşa Belediyesi</t>
        </is>
      </c>
      <c r="C28" s="7" t="inlineStr">
        <is>
          <t>شهرداری بایرام‌پاشا</t>
        </is>
      </c>
      <c r="D28" s="7" t="inlineStr">
        <is>
          <t>İstanbul</t>
        </is>
      </c>
      <c r="E28" s="7" t="inlineStr">
        <is>
          <t>Bayrampaşa</t>
        </is>
      </c>
      <c r="F28" s="7" t="inlineStr">
        <is>
          <t>civic</t>
        </is>
      </c>
      <c r="G28" s="7" t="inlineStr">
        <is>
          <t>organization</t>
        </is>
      </c>
      <c r="H28" s="7" t="inlineStr">
        <is>
          <t>Bayrampaşa Belediyesi</t>
        </is>
      </c>
      <c r="I28" s="8" t="inlineStr">
        <is>
          <t>4441990</t>
        </is>
      </c>
      <c r="J28" s="7" t="inlineStr">
        <is>
          <t>domestic</t>
        </is>
      </c>
      <c r="K28" s="7" t="inlineStr"/>
      <c r="L28" s="9" t="inlineStr">
        <is>
          <t>https://ibb.istanbul/ibb/belediye-hakkinda/yetki-alani/</t>
        </is>
      </c>
      <c r="M28" s="9" t="inlineStr">
        <is>
          <t>https://ibb.istanbul/ibb/belediye-hakkinda/yetki-alani/</t>
        </is>
      </c>
      <c r="N28" s="7" t="inlineStr">
        <is>
          <t>2026-10-11</t>
        </is>
      </c>
      <c r="O28" s="7" t="inlineStr">
        <is>
          <t>retrieved_official_page</t>
        </is>
      </c>
      <c r="P28" s="7" t="inlineStr">
        <is>
          <t>Ask environmental services and social services about one neighbourhood pilot: lawful waste collection, paid roles, safe equipment and a named municipal contact.</t>
        </is>
      </c>
      <c r="Q28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28" s="7" t="inlineStr">
        <is>
          <t>Public switchboard / municipal line. Ask for the relevant team; this is not a direct partnership manager’s number.</t>
        </is>
      </c>
      <c r="S28" s="7" t="b">
        <v>0</v>
      </c>
      <c r="T28" s="7" t="n">
        <v>2</v>
      </c>
    </row>
    <row r="29" ht="78" customHeight="1">
      <c r="A29" s="7" t="inlineStr">
        <is>
          <t>IST-028</t>
        </is>
      </c>
      <c r="B29" s="7" t="inlineStr">
        <is>
          <t>Bağcılar Belediyesi</t>
        </is>
      </c>
      <c r="C29" s="7" t="inlineStr">
        <is>
          <t>شهرداری باغجیلار</t>
        </is>
      </c>
      <c r="D29" s="7" t="inlineStr">
        <is>
          <t>İstanbul</t>
        </is>
      </c>
      <c r="E29" s="7" t="inlineStr">
        <is>
          <t>Bağcılar</t>
        </is>
      </c>
      <c r="F29" s="7" t="inlineStr">
        <is>
          <t>civic</t>
        </is>
      </c>
      <c r="G29" s="7" t="inlineStr">
        <is>
          <t>organization</t>
        </is>
      </c>
      <c r="H29" s="7" t="inlineStr">
        <is>
          <t>Bağcılar Belediyesi</t>
        </is>
      </c>
      <c r="I29" s="8" t="inlineStr">
        <is>
          <t>+902124100600</t>
        </is>
      </c>
      <c r="J29" s="7" t="inlineStr">
        <is>
          <t>international</t>
        </is>
      </c>
      <c r="K29" s="7" t="inlineStr"/>
      <c r="L29" s="9" t="inlineStr">
        <is>
          <t>https://www.bagcilar.bel.tr/</t>
        </is>
      </c>
      <c r="M29" s="9" t="inlineStr">
        <is>
          <t>https://ibb.istanbul/ibb/belediye-hakkinda/yetki-alani/</t>
        </is>
      </c>
      <c r="N29" s="7" t="inlineStr">
        <is>
          <t>2026-10-11</t>
        </is>
      </c>
      <c r="O29" s="7" t="inlineStr">
        <is>
          <t>retrieved_official_page</t>
        </is>
      </c>
      <c r="P29" s="7" t="inlineStr">
        <is>
          <t>Ask environmental services and social services about one neighbourhood pilot: lawful waste collection, paid roles, safe equipment and a named municipal contact.</t>
        </is>
      </c>
      <c r="Q29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29" s="7" t="inlineStr">
        <is>
          <t>Public switchboard / municipal line. Ask for the relevant team; this is not a direct partnership manager’s number.</t>
        </is>
      </c>
      <c r="S29" s="7" t="b">
        <v>0</v>
      </c>
      <c r="T29" s="7" t="n">
        <v>2</v>
      </c>
    </row>
    <row r="30" ht="78" customHeight="1">
      <c r="A30" s="7" t="inlineStr">
        <is>
          <t>IST-029</t>
        </is>
      </c>
      <c r="B30" s="7" t="inlineStr">
        <is>
          <t>Başakşehir Belediyesi</t>
        </is>
      </c>
      <c r="C30" s="7" t="inlineStr">
        <is>
          <t>شهرداری باشاک‌شهیر</t>
        </is>
      </c>
      <c r="D30" s="7" t="inlineStr">
        <is>
          <t>İstanbul</t>
        </is>
      </c>
      <c r="E30" s="7" t="inlineStr">
        <is>
          <t>Başakşehir</t>
        </is>
      </c>
      <c r="F30" s="7" t="inlineStr">
        <is>
          <t>civic</t>
        </is>
      </c>
      <c r="G30" s="7" t="inlineStr">
        <is>
          <t>organization</t>
        </is>
      </c>
      <c r="H30" s="7" t="inlineStr">
        <is>
          <t>Başakşehir Belediyesi</t>
        </is>
      </c>
      <c r="I30" s="8" t="inlineStr">
        <is>
          <t>4440669</t>
        </is>
      </c>
      <c r="J30" s="7" t="inlineStr">
        <is>
          <t>domestic</t>
        </is>
      </c>
      <c r="K30" s="7" t="inlineStr"/>
      <c r="L30" s="9" t="inlineStr">
        <is>
          <t>https://ibb.istanbul/ibb/belediye-hakkinda/yetki-alani/</t>
        </is>
      </c>
      <c r="M30" s="9" t="inlineStr">
        <is>
          <t>https://ibb.istanbul/ibb/belediye-hakkinda/yetki-alani/</t>
        </is>
      </c>
      <c r="N30" s="7" t="inlineStr">
        <is>
          <t>2026-10-11</t>
        </is>
      </c>
      <c r="O30" s="7" t="inlineStr">
        <is>
          <t>retrieved_official_page</t>
        </is>
      </c>
      <c r="P30" s="7" t="inlineStr">
        <is>
          <t>Ask environmental services and social services about one neighbourhood pilot: lawful waste collection, paid roles, safe equipment and a named municipal contact.</t>
        </is>
      </c>
      <c r="Q30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30" s="7" t="inlineStr">
        <is>
          <t>Public switchboard / municipal line. Ask for the relevant team; this is not a direct partnership manager’s number.</t>
        </is>
      </c>
      <c r="S30" s="7" t="b">
        <v>0</v>
      </c>
      <c r="T30" s="7" t="n">
        <v>2</v>
      </c>
    </row>
    <row r="31" ht="78" customHeight="1">
      <c r="A31" s="7" t="inlineStr">
        <is>
          <t>IST-030</t>
        </is>
      </c>
      <c r="B31" s="7" t="inlineStr">
        <is>
          <t>Beykoz Belediyesi</t>
        </is>
      </c>
      <c r="C31" s="7" t="inlineStr">
        <is>
          <t>شهرداری بیکوز</t>
        </is>
      </c>
      <c r="D31" s="7" t="inlineStr">
        <is>
          <t>İstanbul</t>
        </is>
      </c>
      <c r="E31" s="7" t="inlineStr">
        <is>
          <t>Beykoz</t>
        </is>
      </c>
      <c r="F31" s="7" t="inlineStr">
        <is>
          <t>civic</t>
        </is>
      </c>
      <c r="G31" s="7" t="inlineStr">
        <is>
          <t>organization</t>
        </is>
      </c>
      <c r="H31" s="7" t="inlineStr">
        <is>
          <t>Beykoz Belediyesi</t>
        </is>
      </c>
      <c r="I31" s="8" t="inlineStr">
        <is>
          <t>4446661</t>
        </is>
      </c>
      <c r="J31" s="7" t="inlineStr">
        <is>
          <t>domestic</t>
        </is>
      </c>
      <c r="K31" s="7" t="inlineStr"/>
      <c r="L31" s="9" t="inlineStr">
        <is>
          <t>https://www.beykoz.bel.tr/</t>
        </is>
      </c>
      <c r="M31" s="9" t="inlineStr">
        <is>
          <t>https://ibb.istanbul/ibb/belediye-hakkinda/yetki-alani/</t>
        </is>
      </c>
      <c r="N31" s="7" t="inlineStr">
        <is>
          <t>2026-10-11</t>
        </is>
      </c>
      <c r="O31" s="7" t="inlineStr">
        <is>
          <t>retrieved_official_page</t>
        </is>
      </c>
      <c r="P31" s="7" t="inlineStr">
        <is>
          <t>Ask environmental services and social services about one neighbourhood pilot: lawful waste collection, paid roles, safe equipment and a named municipal contact.</t>
        </is>
      </c>
      <c r="Q31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31" s="7" t="inlineStr">
        <is>
          <t>Public switchboard / municipal line. Ask for the relevant team; this is not a direct partnership manager’s number.</t>
        </is>
      </c>
      <c r="S31" s="7" t="b">
        <v>0</v>
      </c>
      <c r="T31" s="7" t="n">
        <v>2</v>
      </c>
    </row>
    <row r="32" ht="78" customHeight="1">
      <c r="A32" s="7" t="inlineStr">
        <is>
          <t>IST-031</t>
        </is>
      </c>
      <c r="B32" s="7" t="inlineStr">
        <is>
          <t>Beylikdüzü Belediyesi</t>
        </is>
      </c>
      <c r="C32" s="7" t="inlineStr">
        <is>
          <t>شهرداری بیلیک‌دوزو</t>
        </is>
      </c>
      <c r="D32" s="7" t="inlineStr">
        <is>
          <t>İstanbul</t>
        </is>
      </c>
      <c r="E32" s="7" t="inlineStr">
        <is>
          <t>Beylikdüzü</t>
        </is>
      </c>
      <c r="F32" s="7" t="inlineStr">
        <is>
          <t>civic</t>
        </is>
      </c>
      <c r="G32" s="7" t="inlineStr">
        <is>
          <t>organization</t>
        </is>
      </c>
      <c r="H32" s="7" t="inlineStr">
        <is>
          <t>Beylikdüzü Belediyesi</t>
        </is>
      </c>
      <c r="I32" s="8" t="inlineStr">
        <is>
          <t>+902128667000</t>
        </is>
      </c>
      <c r="J32" s="7" t="inlineStr">
        <is>
          <t>international</t>
        </is>
      </c>
      <c r="K32" s="7" t="inlineStr"/>
      <c r="L32" s="9" t="inlineStr">
        <is>
          <t>https://www.beylikduzu.istanbul/</t>
        </is>
      </c>
      <c r="M32" s="9" t="inlineStr">
        <is>
          <t>https://ibb.istanbul/ibb/belediye-hakkinda/yetki-alani/</t>
        </is>
      </c>
      <c r="N32" s="7" t="inlineStr">
        <is>
          <t>2026-10-11</t>
        </is>
      </c>
      <c r="O32" s="7" t="inlineStr">
        <is>
          <t>retrieved_official_page</t>
        </is>
      </c>
      <c r="P32" s="7" t="inlineStr">
        <is>
          <t>Ask environmental services and social services about one neighbourhood pilot: lawful waste collection, paid roles, safe equipment and a named municipal contact.</t>
        </is>
      </c>
      <c r="Q32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32" s="7" t="inlineStr">
        <is>
          <t>Public switchboard / municipal line. Ask for the relevant team; this is not a direct partnership manager’s number.</t>
        </is>
      </c>
      <c r="S32" s="7" t="b">
        <v>0</v>
      </c>
      <c r="T32" s="7" t="n">
        <v>2</v>
      </c>
    </row>
    <row r="33" ht="78" customHeight="1">
      <c r="A33" s="7" t="inlineStr">
        <is>
          <t>IST-032</t>
        </is>
      </c>
      <c r="B33" s="7" t="inlineStr">
        <is>
          <t>Beyoğlu Belediyesi</t>
        </is>
      </c>
      <c r="C33" s="7" t="inlineStr">
        <is>
          <t>شهرداری بی‌اوغلو</t>
        </is>
      </c>
      <c r="D33" s="7" t="inlineStr">
        <is>
          <t>İstanbul</t>
        </is>
      </c>
      <c r="E33" s="7" t="inlineStr">
        <is>
          <t>Beyoğlu</t>
        </is>
      </c>
      <c r="F33" s="7" t="inlineStr">
        <is>
          <t>civic</t>
        </is>
      </c>
      <c r="G33" s="7" t="inlineStr">
        <is>
          <t>organization</t>
        </is>
      </c>
      <c r="H33" s="7" t="inlineStr">
        <is>
          <t>Beyoğlu Belediyesi</t>
        </is>
      </c>
      <c r="I33" s="8" t="inlineStr">
        <is>
          <t>4440160</t>
        </is>
      </c>
      <c r="J33" s="7" t="inlineStr">
        <is>
          <t>domestic</t>
        </is>
      </c>
      <c r="K33" s="7" t="inlineStr"/>
      <c r="L33" s="9" t="inlineStr">
        <is>
          <t>https://beyoglu.bel.tr/</t>
        </is>
      </c>
      <c r="M33" s="9" t="inlineStr">
        <is>
          <t>https://ibb.istanbul/ibb/belediye-hakkinda/yetki-alani/</t>
        </is>
      </c>
      <c r="N33" s="7" t="inlineStr">
        <is>
          <t>2026-10-11</t>
        </is>
      </c>
      <c r="O33" s="7" t="inlineStr">
        <is>
          <t>retrieved_official_page</t>
        </is>
      </c>
      <c r="P33" s="7" t="inlineStr">
        <is>
          <t>Ask environmental services and social services about one neighbourhood pilot: lawful waste collection, paid roles, safe equipment and a named municipal contact.</t>
        </is>
      </c>
      <c r="Q33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33" s="7" t="inlineStr">
        <is>
          <t>Public switchboard / municipal line. Ask for the relevant team; this is not a direct partnership manager’s number.</t>
        </is>
      </c>
      <c r="S33" s="7" t="b">
        <v>0</v>
      </c>
      <c r="T33" s="7" t="n">
        <v>2</v>
      </c>
    </row>
    <row r="34" ht="78" customHeight="1">
      <c r="A34" s="7" t="inlineStr">
        <is>
          <t>IST-033</t>
        </is>
      </c>
      <c r="B34" s="7" t="inlineStr">
        <is>
          <t>Boğaziçi Üniversitesi</t>
        </is>
      </c>
      <c r="C34" s="7" t="inlineStr">
        <is>
          <t>دانشگاه بوغازایچی</t>
        </is>
      </c>
      <c r="D34" s="7" t="inlineStr">
        <is>
          <t>İstanbul</t>
        </is>
      </c>
      <c r="E34" s="7" t="inlineStr">
        <is>
          <t>Beşiktaş</t>
        </is>
      </c>
      <c r="F34" s="7" t="inlineStr">
        <is>
          <t>research</t>
        </is>
      </c>
      <c r="G34" s="7" t="inlineStr">
        <is>
          <t>organization</t>
        </is>
      </c>
      <c r="H34" s="7" t="inlineStr">
        <is>
          <t>Boğaziçi Üniversitesi</t>
        </is>
      </c>
      <c r="I34" s="8" t="inlineStr">
        <is>
          <t>+902123595400</t>
        </is>
      </c>
      <c r="J34" s="7" t="inlineStr">
        <is>
          <t>international</t>
        </is>
      </c>
      <c r="K34" s="7" t="inlineStr">
        <is>
          <t>info@bogazici.edu.tr</t>
        </is>
      </c>
      <c r="L34" s="9" t="inlineStr">
        <is>
          <t>https://bogazici.edu.tr/tr/pages/iletisim/685</t>
        </is>
      </c>
      <c r="M34" s="9" t="inlineStr">
        <is>
          <t>https://bogazici.edu.tr/tr/pages/iletisim/685</t>
        </is>
      </c>
      <c r="N34" s="7" t="inlineStr">
        <is>
          <t>2026-10-11</t>
        </is>
      </c>
      <c r="O34" s="7" t="inlineStr">
        <is>
          <t>retrieved_official_page</t>
        </is>
      </c>
      <c r="P34" s="7" t="inlineStr">
        <is>
          <t>Invite a research / evaluation discussion: ethics review, informed consent, baseline measures and independent assessment of a concept pilot. No efficacy claims yet.</t>
        </is>
      </c>
      <c r="Q34" s="7" t="inlineStr">
        <is>
          <t>گفت‌وگوی پژوهش و ارزیابی پیشنهاد دهید: بررسی اخلاق، رضایت آگاهانه، سنجش پایه و ارزیابی مستقل پایلوت مفهومی. هنوز ادعای اثربخشی نداریم.</t>
        </is>
      </c>
      <c r="R34" s="7" t="inlineStr"/>
      <c r="S34" s="7" t="b">
        <v>0</v>
      </c>
      <c r="T34" s="7" t="n">
        <v>2</v>
      </c>
    </row>
    <row r="35" ht="78" customHeight="1">
      <c r="A35" s="7" t="inlineStr">
        <is>
          <t>IST-034</t>
        </is>
      </c>
      <c r="B35" s="7" t="inlineStr">
        <is>
          <t>Büyükçekmece Belediyesi</t>
        </is>
      </c>
      <c r="C35" s="7" t="inlineStr">
        <is>
          <t>شهرداری بیوک‌چکمجه</t>
        </is>
      </c>
      <c r="D35" s="7" t="inlineStr">
        <is>
          <t>İstanbul</t>
        </is>
      </c>
      <c r="E35" s="7" t="inlineStr">
        <is>
          <t>Büyükçekmece</t>
        </is>
      </c>
      <c r="F35" s="7" t="inlineStr">
        <is>
          <t>civic</t>
        </is>
      </c>
      <c r="G35" s="7" t="inlineStr">
        <is>
          <t>organization</t>
        </is>
      </c>
      <c r="H35" s="7" t="inlineStr">
        <is>
          <t>Büyükçekmece Belediyesi</t>
        </is>
      </c>
      <c r="I35" s="8" t="inlineStr">
        <is>
          <t>4440340</t>
        </is>
      </c>
      <c r="J35" s="7" t="inlineStr">
        <is>
          <t>domestic</t>
        </is>
      </c>
      <c r="K35" s="7" t="inlineStr"/>
      <c r="L35" s="9" t="inlineStr">
        <is>
          <t>https://www.bcekmece.bel.tr/</t>
        </is>
      </c>
      <c r="M35" s="9" t="inlineStr">
        <is>
          <t>https://ibb.istanbul/ibb/belediye-hakkinda/yetki-alani/</t>
        </is>
      </c>
      <c r="N35" s="7" t="inlineStr">
        <is>
          <t>2026-10-11</t>
        </is>
      </c>
      <c r="O35" s="7" t="inlineStr">
        <is>
          <t>retrieved_official_page</t>
        </is>
      </c>
      <c r="P35" s="7" t="inlineStr">
        <is>
          <t>Ask environmental services and social services about one neighbourhood pilot: lawful waste collection, paid roles, safe equipment and a named municipal contact.</t>
        </is>
      </c>
      <c r="Q35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35" s="7" t="inlineStr">
        <is>
          <t>Public switchboard / municipal line. Ask for the relevant team; this is not a direct partnership manager’s number.</t>
        </is>
      </c>
      <c r="S35" s="7" t="b">
        <v>0</v>
      </c>
      <c r="T35" s="7" t="n">
        <v>2</v>
      </c>
    </row>
    <row r="36" ht="78" customHeight="1">
      <c r="A36" s="7" t="inlineStr">
        <is>
          <t>IST-035</t>
        </is>
      </c>
      <c r="B36" s="7" t="inlineStr">
        <is>
          <t>Esenler Belediyesi</t>
        </is>
      </c>
      <c r="C36" s="7" t="inlineStr">
        <is>
          <t>شهرداری اسنلر</t>
        </is>
      </c>
      <c r="D36" s="7" t="inlineStr">
        <is>
          <t>İstanbul</t>
        </is>
      </c>
      <c r="E36" s="7" t="inlineStr">
        <is>
          <t>Esenler</t>
        </is>
      </c>
      <c r="F36" s="7" t="inlineStr">
        <is>
          <t>civic</t>
        </is>
      </c>
      <c r="G36" s="7" t="inlineStr">
        <is>
          <t>organization</t>
        </is>
      </c>
      <c r="H36" s="7" t="inlineStr">
        <is>
          <t>Esenler Belediyesi</t>
        </is>
      </c>
      <c r="I36" s="8" t="inlineStr">
        <is>
          <t>4440073</t>
        </is>
      </c>
      <c r="J36" s="7" t="inlineStr">
        <is>
          <t>domestic</t>
        </is>
      </c>
      <c r="K36" s="7" t="inlineStr"/>
      <c r="L36" s="9" t="inlineStr">
        <is>
          <t>https://ibb.istanbul/ibb/belediye-hakkinda/yetki-alani/</t>
        </is>
      </c>
      <c r="M36" s="9" t="inlineStr">
        <is>
          <t>https://ibb.istanbul/ibb/belediye-hakkinda/yetki-alani/</t>
        </is>
      </c>
      <c r="N36" s="7" t="inlineStr">
        <is>
          <t>2026-10-11</t>
        </is>
      </c>
      <c r="O36" s="7" t="inlineStr">
        <is>
          <t>retrieved_official_page</t>
        </is>
      </c>
      <c r="P36" s="7" t="inlineStr">
        <is>
          <t>Ask environmental services and social services about one neighbourhood pilot: lawful waste collection, paid roles, safe equipment and a named municipal contact.</t>
        </is>
      </c>
      <c r="Q36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36" s="7" t="inlineStr">
        <is>
          <t>Public switchboard / municipal line. Ask for the relevant team; this is not a direct partnership manager’s number.</t>
        </is>
      </c>
      <c r="S36" s="7" t="b">
        <v>0</v>
      </c>
      <c r="T36" s="7" t="n">
        <v>2</v>
      </c>
    </row>
    <row r="37" ht="78" customHeight="1">
      <c r="A37" s="7" t="inlineStr">
        <is>
          <t>IST-036</t>
        </is>
      </c>
      <c r="B37" s="7" t="inlineStr">
        <is>
          <t>Esenyurt Belediyesi</t>
        </is>
      </c>
      <c r="C37" s="7" t="inlineStr">
        <is>
          <t>شهرداری اسنیورت</t>
        </is>
      </c>
      <c r="D37" s="7" t="inlineStr">
        <is>
          <t>İstanbul</t>
        </is>
      </c>
      <c r="E37" s="7" t="inlineStr">
        <is>
          <t>Esenyurt</t>
        </is>
      </c>
      <c r="F37" s="7" t="inlineStr">
        <is>
          <t>civic</t>
        </is>
      </c>
      <c r="G37" s="7" t="inlineStr">
        <is>
          <t>organization</t>
        </is>
      </c>
      <c r="H37" s="7" t="inlineStr">
        <is>
          <t>Esenyurt Belediyesi</t>
        </is>
      </c>
      <c r="I37" s="8" t="inlineStr">
        <is>
          <t>4440411</t>
        </is>
      </c>
      <c r="J37" s="7" t="inlineStr">
        <is>
          <t>domestic</t>
        </is>
      </c>
      <c r="K37" s="7" t="inlineStr"/>
      <c r="L37" s="9" t="inlineStr">
        <is>
          <t>https://ibb.istanbul/ibb/belediye-hakkinda/yetki-alani/</t>
        </is>
      </c>
      <c r="M37" s="9" t="inlineStr">
        <is>
          <t>https://ibb.istanbul/ibb/belediye-hakkinda/yetki-alani/</t>
        </is>
      </c>
      <c r="N37" s="7" t="inlineStr">
        <is>
          <t>2026-10-11</t>
        </is>
      </c>
      <c r="O37" s="7" t="inlineStr">
        <is>
          <t>retrieved_official_page</t>
        </is>
      </c>
      <c r="P37" s="7" t="inlineStr">
        <is>
          <t>Ask environmental services and social services about one neighbourhood pilot: lawful waste collection, paid roles, safe equipment and a named municipal contact.</t>
        </is>
      </c>
      <c r="Q37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37" s="7" t="inlineStr">
        <is>
          <t>Public switchboard / municipal line. Ask for the relevant team; this is not a direct partnership manager’s number.</t>
        </is>
      </c>
      <c r="S37" s="7" t="b">
        <v>0</v>
      </c>
      <c r="T37" s="7" t="n">
        <v>2</v>
      </c>
    </row>
    <row r="38" ht="78" customHeight="1">
      <c r="A38" s="7" t="inlineStr">
        <is>
          <t>IST-037</t>
        </is>
      </c>
      <c r="B38" s="7" t="inlineStr">
        <is>
          <t>Eyüpsultan Belediyesi</t>
        </is>
      </c>
      <c r="C38" s="7" t="inlineStr">
        <is>
          <t>شهرداری ایوب‌سلطان</t>
        </is>
      </c>
      <c r="D38" s="7" t="inlineStr">
        <is>
          <t>İstanbul</t>
        </is>
      </c>
      <c r="E38" s="7" t="inlineStr">
        <is>
          <t>Eyüpsultan</t>
        </is>
      </c>
      <c r="F38" s="7" t="inlineStr">
        <is>
          <t>civic</t>
        </is>
      </c>
      <c r="G38" s="7" t="inlineStr">
        <is>
          <t>organization</t>
        </is>
      </c>
      <c r="H38" s="7" t="inlineStr">
        <is>
          <t>Eyüpsultan Belediyesi</t>
        </is>
      </c>
      <c r="I38" s="8" t="inlineStr">
        <is>
          <t>+902124400500</t>
        </is>
      </c>
      <c r="J38" s="7" t="inlineStr">
        <is>
          <t>international</t>
        </is>
      </c>
      <c r="K38" s="7" t="inlineStr"/>
      <c r="L38" s="9" t="inlineStr">
        <is>
          <t>https://www.eyupsultan.bel.tr/</t>
        </is>
      </c>
      <c r="M38" s="9" t="inlineStr">
        <is>
          <t>https://ibb.istanbul/ibb/belediye-hakkinda/yetki-alani/</t>
        </is>
      </c>
      <c r="N38" s="7" t="inlineStr">
        <is>
          <t>2026-10-11</t>
        </is>
      </c>
      <c r="O38" s="7" t="inlineStr">
        <is>
          <t>retrieved_official_page</t>
        </is>
      </c>
      <c r="P38" s="7" t="inlineStr">
        <is>
          <t>Ask environmental services and social services about one neighbourhood pilot: lawful waste collection, paid roles, safe equipment and a named municipal contact.</t>
        </is>
      </c>
      <c r="Q38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38" s="7" t="inlineStr">
        <is>
          <t>Public switchboard / municipal line. Ask for the relevant team; this is not a direct partnership manager’s number.</t>
        </is>
      </c>
      <c r="S38" s="7" t="b">
        <v>0</v>
      </c>
      <c r="T38" s="7" t="n">
        <v>2</v>
      </c>
    </row>
    <row r="39" ht="78" customHeight="1">
      <c r="A39" s="7" t="inlineStr">
        <is>
          <t>IST-038</t>
        </is>
      </c>
      <c r="B39" s="7" t="inlineStr">
        <is>
          <t>Fatih Belediyesi</t>
        </is>
      </c>
      <c r="C39" s="7" t="inlineStr">
        <is>
          <t>شهرداری فاتح</t>
        </is>
      </c>
      <c r="D39" s="7" t="inlineStr">
        <is>
          <t>İstanbul</t>
        </is>
      </c>
      <c r="E39" s="7" t="inlineStr">
        <is>
          <t>Fatih</t>
        </is>
      </c>
      <c r="F39" s="7" t="inlineStr">
        <is>
          <t>civic</t>
        </is>
      </c>
      <c r="G39" s="7" t="inlineStr">
        <is>
          <t>organization</t>
        </is>
      </c>
      <c r="H39" s="7" t="inlineStr">
        <is>
          <t>Fatih Belediyesi</t>
        </is>
      </c>
      <c r="I39" s="8" t="inlineStr">
        <is>
          <t>+902124531453</t>
        </is>
      </c>
      <c r="J39" s="7" t="inlineStr">
        <is>
          <t>international</t>
        </is>
      </c>
      <c r="K39" s="7" t="inlineStr"/>
      <c r="L39" s="9" t="inlineStr">
        <is>
          <t>https://www.fatih.bel.tr/</t>
        </is>
      </c>
      <c r="M39" s="9" t="inlineStr">
        <is>
          <t>https://ibb.istanbul/ibb/belediye-hakkinda/yetki-alani/</t>
        </is>
      </c>
      <c r="N39" s="7" t="inlineStr">
        <is>
          <t>2026-10-11</t>
        </is>
      </c>
      <c r="O39" s="7" t="inlineStr">
        <is>
          <t>retrieved_official_page</t>
        </is>
      </c>
      <c r="P39" s="7" t="inlineStr">
        <is>
          <t>Ask environmental services and social services about one neighbourhood pilot: lawful waste collection, paid roles, safe equipment and a named municipal contact.</t>
        </is>
      </c>
      <c r="Q39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39" s="7" t="inlineStr">
        <is>
          <t>Public switchboard / municipal line. Ask for the relevant team; this is not a direct partnership manager’s number.</t>
        </is>
      </c>
      <c r="S39" s="7" t="b">
        <v>0</v>
      </c>
      <c r="T39" s="7" t="n">
        <v>2</v>
      </c>
    </row>
    <row r="40" ht="78" customHeight="1">
      <c r="A40" s="7" t="inlineStr">
        <is>
          <t>IST-039</t>
        </is>
      </c>
      <c r="B40" s="7" t="inlineStr">
        <is>
          <t>Gaziosmanpaşa Belediyesi</t>
        </is>
      </c>
      <c r="C40" s="7" t="inlineStr">
        <is>
          <t>شهرداری قاضی‌عثمان‌پاشا</t>
        </is>
      </c>
      <c r="D40" s="7" t="inlineStr">
        <is>
          <t>İstanbul</t>
        </is>
      </c>
      <c r="E40" s="7" t="inlineStr">
        <is>
          <t>Gaziosmanpaşa</t>
        </is>
      </c>
      <c r="F40" s="7" t="inlineStr">
        <is>
          <t>civic</t>
        </is>
      </c>
      <c r="G40" s="7" t="inlineStr">
        <is>
          <t>organization</t>
        </is>
      </c>
      <c r="H40" s="7" t="inlineStr">
        <is>
          <t>Gaziosmanpaşa Belediyesi</t>
        </is>
      </c>
      <c r="I40" s="8" t="inlineStr">
        <is>
          <t>4440467</t>
        </is>
      </c>
      <c r="J40" s="7" t="inlineStr">
        <is>
          <t>domestic</t>
        </is>
      </c>
      <c r="K40" s="7" t="inlineStr"/>
      <c r="L40" s="9" t="inlineStr">
        <is>
          <t>https://ibb.istanbul/ibb/belediye-hakkinda/yetki-alani/</t>
        </is>
      </c>
      <c r="M40" s="9" t="inlineStr">
        <is>
          <t>https://ibb.istanbul/ibb/belediye-hakkinda/yetki-alani/</t>
        </is>
      </c>
      <c r="N40" s="7" t="inlineStr">
        <is>
          <t>2026-10-11</t>
        </is>
      </c>
      <c r="O40" s="7" t="inlineStr">
        <is>
          <t>retrieved_official_page</t>
        </is>
      </c>
      <c r="P40" s="7" t="inlineStr">
        <is>
          <t>Ask environmental services and social services about one neighbourhood pilot: lawful waste collection, paid roles, safe equipment and a named municipal contact.</t>
        </is>
      </c>
      <c r="Q40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40" s="7" t="inlineStr">
        <is>
          <t>Public switchboard / municipal line. Ask for the relevant team; this is not a direct partnership manager’s number.</t>
        </is>
      </c>
      <c r="S40" s="7" t="b">
        <v>0</v>
      </c>
      <c r="T40" s="7" t="n">
        <v>2</v>
      </c>
    </row>
    <row r="41" ht="78" customHeight="1">
      <c r="A41" s="7" t="inlineStr">
        <is>
          <t>IST-040</t>
        </is>
      </c>
      <c r="B41" s="7" t="inlineStr">
        <is>
          <t>Güngören Belediyesi</t>
        </is>
      </c>
      <c r="C41" s="7" t="inlineStr">
        <is>
          <t>شهرداری گونگورن</t>
        </is>
      </c>
      <c r="D41" s="7" t="inlineStr">
        <is>
          <t>İstanbul</t>
        </is>
      </c>
      <c r="E41" s="7" t="inlineStr">
        <is>
          <t>Güngören</t>
        </is>
      </c>
      <c r="F41" s="7" t="inlineStr">
        <is>
          <t>civic</t>
        </is>
      </c>
      <c r="G41" s="7" t="inlineStr">
        <is>
          <t>organization</t>
        </is>
      </c>
      <c r="H41" s="7" t="inlineStr">
        <is>
          <t>Güngören Belediyesi</t>
        </is>
      </c>
      <c r="I41" s="8" t="inlineStr">
        <is>
          <t>+902124495500</t>
        </is>
      </c>
      <c r="J41" s="7" t="inlineStr">
        <is>
          <t>international</t>
        </is>
      </c>
      <c r="K41" s="7" t="inlineStr"/>
      <c r="L41" s="9" t="inlineStr">
        <is>
          <t>https://ibb.istanbul/ibb/belediye-hakkinda/yetki-alani/</t>
        </is>
      </c>
      <c r="M41" s="9" t="inlineStr">
        <is>
          <t>https://ibb.istanbul/ibb/belediye-hakkinda/yetki-alani/</t>
        </is>
      </c>
      <c r="N41" s="7" t="inlineStr">
        <is>
          <t>2026-10-11</t>
        </is>
      </c>
      <c r="O41" s="7" t="inlineStr">
        <is>
          <t>retrieved_official_page</t>
        </is>
      </c>
      <c r="P41" s="7" t="inlineStr">
        <is>
          <t>Ask environmental services and social services about one neighbourhood pilot: lawful waste collection, paid roles, safe equipment and a named municipal contact.</t>
        </is>
      </c>
      <c r="Q41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41" s="7" t="inlineStr">
        <is>
          <t>Public switchboard / municipal line. Ask for the relevant team; this is not a direct partnership manager’s number.</t>
        </is>
      </c>
      <c r="S41" s="7" t="b">
        <v>0</v>
      </c>
      <c r="T41" s="7" t="n">
        <v>2</v>
      </c>
    </row>
    <row r="42" ht="78" customHeight="1">
      <c r="A42" s="7" t="inlineStr">
        <is>
          <t>IST-041</t>
        </is>
      </c>
      <c r="B42" s="7" t="inlineStr">
        <is>
          <t>Hayata Destek Derneği — Genel Merkez</t>
        </is>
      </c>
      <c r="C42" s="7" t="inlineStr">
        <is>
          <t>انجمن حمایت از زندگی — دفتر مرکزی</t>
        </is>
      </c>
      <c r="D42" s="7" t="inlineStr">
        <is>
          <t>İstanbul</t>
        </is>
      </c>
      <c r="E42" s="7" t="inlineStr">
        <is>
          <t>Kadıköy</t>
        </is>
      </c>
      <c r="F42" s="7" t="inlineStr">
        <is>
          <t>family</t>
        </is>
      </c>
      <c r="G42" s="7" t="inlineStr">
        <is>
          <t>organization</t>
        </is>
      </c>
      <c r="H42" s="7" t="inlineStr">
        <is>
          <t>Hayata Destek Derneği</t>
        </is>
      </c>
      <c r="I42" s="8" t="inlineStr">
        <is>
          <t>+908504410043</t>
        </is>
      </c>
      <c r="J42" s="7" t="inlineStr">
        <is>
          <t>international</t>
        </is>
      </c>
      <c r="K42" s="7" t="inlineStr"/>
      <c r="L42" s="9" t="inlineStr">
        <is>
          <t>https://www.hayatadestek.org/bize-ulasin/</t>
        </is>
      </c>
      <c r="M42" s="9" t="inlineStr">
        <is>
          <t>https://www.hayatadestek.org/bize-ulasin/</t>
        </is>
      </c>
      <c r="N42" s="7" t="inlineStr">
        <is>
          <t>2026-10-11</t>
        </is>
      </c>
      <c r="O42" s="7" t="inlineStr">
        <is>
          <t>retrieved_official_page</t>
        </is>
      </c>
      <c r="P42" s="7" t="inlineStr">
        <is>
          <t>Ask for safeguarding / social-support advice for participants’ families and vulnerable adults. No child labour or disclosure of personal case details.</t>
        </is>
      </c>
      <c r="Q42" s="7" t="inlineStr">
        <is>
          <t>برای خانواده مشارکت‌کنندگان و بزرگسالان آسیب‌پذیر، درباره حمایت ایمن و اجتماعی مشورت بخواهید؛ بدون کار کودک یا افشای جزئیات پرونده شخصی.</t>
        </is>
      </c>
      <c r="R42" s="7" t="inlineStr"/>
      <c r="S42" s="7" t="b">
        <v>0</v>
      </c>
      <c r="T42" s="7" t="n">
        <v>2</v>
      </c>
    </row>
    <row r="43" ht="78" customHeight="1">
      <c r="A43" s="7" t="inlineStr">
        <is>
          <t>IST-042</t>
        </is>
      </c>
      <c r="B43" s="7" t="inlineStr">
        <is>
          <t>İstanbul Ticaret Odası (İTO)</t>
        </is>
      </c>
      <c r="C43" s="7" t="inlineStr">
        <is>
          <t>اتاق بازرگانی استانبول</t>
        </is>
      </c>
      <c r="D43" s="7" t="inlineStr">
        <is>
          <t>İstanbul</t>
        </is>
      </c>
      <c r="E43" s="7" t="inlineStr">
        <is>
          <t>Fatih</t>
        </is>
      </c>
      <c r="F43" s="7" t="inlineStr">
        <is>
          <t>employment</t>
        </is>
      </c>
      <c r="G43" s="7" t="inlineStr">
        <is>
          <t>organization</t>
        </is>
      </c>
      <c r="H43" s="7" t="inlineStr">
        <is>
          <t>İstanbul Ticaret Odası</t>
        </is>
      </c>
      <c r="I43" s="8" t="inlineStr">
        <is>
          <t>4440486</t>
        </is>
      </c>
      <c r="J43" s="7" t="inlineStr">
        <is>
          <t>domestic</t>
        </is>
      </c>
      <c r="K43" s="7" t="inlineStr">
        <is>
          <t>ito@ito.org.tr</t>
        </is>
      </c>
      <c r="L43" s="9" t="inlineStr">
        <is>
          <t>https://ito.org.tr/tr/iletisim</t>
        </is>
      </c>
      <c r="M43" s="9" t="inlineStr">
        <is>
          <t>https://ito.org.tr/tr/iletisim</t>
        </is>
      </c>
      <c r="N43" s="7" t="inlineStr">
        <is>
          <t>2026-10-11</t>
        </is>
      </c>
      <c r="O43" s="7" t="inlineStr">
        <is>
          <t>retrieved_official_page</t>
        </is>
      </c>
      <c r="P43" s="7" t="inlineStr">
        <is>
          <t>Request an introduction to suitable recycling employers and responsible-business teams. Seek one small pilot contact rather than a blanket sponsorship request.</t>
        </is>
      </c>
      <c r="Q43" s="7" t="inlineStr">
        <is>
          <t>معرفی به کارفرمای بازیافت مناسب و تیم مسئولیت اجتماعی کسب‌وکارها را بخواهید. به‌جای درخواست کلی حمایت مالی، یک مسئول پایلوت کوچک پیدا کنید.</t>
        </is>
      </c>
      <c r="R43" s="7" t="inlineStr"/>
      <c r="S43" s="7" t="b">
        <v>0</v>
      </c>
      <c r="T43" s="7" t="n">
        <v>2</v>
      </c>
    </row>
    <row r="44" ht="78" customHeight="1">
      <c r="A44" s="7" t="inlineStr">
        <is>
          <t>IST-043</t>
        </is>
      </c>
      <c r="B44" s="7" t="inlineStr">
        <is>
          <t>Kartal Belediyesi</t>
        </is>
      </c>
      <c r="C44" s="7" t="inlineStr">
        <is>
          <t>شهرداری کارتال</t>
        </is>
      </c>
      <c r="D44" s="7" t="inlineStr">
        <is>
          <t>İstanbul</t>
        </is>
      </c>
      <c r="E44" s="7" t="inlineStr">
        <is>
          <t>Kartal</t>
        </is>
      </c>
      <c r="F44" s="7" t="inlineStr">
        <is>
          <t>civic</t>
        </is>
      </c>
      <c r="G44" s="7" t="inlineStr">
        <is>
          <t>organization</t>
        </is>
      </c>
      <c r="H44" s="7" t="inlineStr">
        <is>
          <t>Kartal Belediyesi</t>
        </is>
      </c>
      <c r="I44" s="8" t="inlineStr">
        <is>
          <t>4444578</t>
        </is>
      </c>
      <c r="J44" s="7" t="inlineStr">
        <is>
          <t>domestic</t>
        </is>
      </c>
      <c r="K44" s="7" t="inlineStr"/>
      <c r="L44" s="9" t="inlineStr">
        <is>
          <t>https://ibb.istanbul/ibb/belediye-hakkinda/yetki-alani/</t>
        </is>
      </c>
      <c r="M44" s="9" t="inlineStr">
        <is>
          <t>https://ibb.istanbul/ibb/belediye-hakkinda/yetki-alani/</t>
        </is>
      </c>
      <c r="N44" s="7" t="inlineStr">
        <is>
          <t>2026-10-11</t>
        </is>
      </c>
      <c r="O44" s="7" t="inlineStr">
        <is>
          <t>retrieved_official_page</t>
        </is>
      </c>
      <c r="P44" s="7" t="inlineStr">
        <is>
          <t>Ask environmental services and social services about one neighbourhood pilot: lawful waste collection, paid roles, safe equipment and a named municipal contact.</t>
        </is>
      </c>
      <c r="Q44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44" s="7" t="inlineStr">
        <is>
          <t>Public switchboard / municipal line. Ask for the relevant team; this is not a direct partnership manager’s number.</t>
        </is>
      </c>
      <c r="S44" s="7" t="b">
        <v>0</v>
      </c>
      <c r="T44" s="7" t="n">
        <v>2</v>
      </c>
    </row>
    <row r="45" ht="78" customHeight="1">
      <c r="A45" s="7" t="inlineStr">
        <is>
          <t>IST-044</t>
        </is>
      </c>
      <c r="B45" s="7" t="inlineStr">
        <is>
          <t>Kağıthane Belediyesi</t>
        </is>
      </c>
      <c r="C45" s="7" t="inlineStr">
        <is>
          <t>شهرداری کاغیت‌خانه</t>
        </is>
      </c>
      <c r="D45" s="7" t="inlineStr">
        <is>
          <t>İstanbul</t>
        </is>
      </c>
      <c r="E45" s="7" t="inlineStr">
        <is>
          <t>Kağıthane</t>
        </is>
      </c>
      <c r="F45" s="7" t="inlineStr">
        <is>
          <t>civic</t>
        </is>
      </c>
      <c r="G45" s="7" t="inlineStr">
        <is>
          <t>organization</t>
        </is>
      </c>
      <c r="H45" s="7" t="inlineStr">
        <is>
          <t>Kağıthane Belediyesi</t>
        </is>
      </c>
      <c r="I45" s="8" t="inlineStr">
        <is>
          <t>4442300</t>
        </is>
      </c>
      <c r="J45" s="7" t="inlineStr">
        <is>
          <t>domestic</t>
        </is>
      </c>
      <c r="K45" s="7" t="inlineStr"/>
      <c r="L45" s="9" t="inlineStr">
        <is>
          <t>https://www.kagithane.istanbul/</t>
        </is>
      </c>
      <c r="M45" s="9" t="inlineStr">
        <is>
          <t>https://ibb.istanbul/ibb/belediye-hakkinda/yetki-alani/</t>
        </is>
      </c>
      <c r="N45" s="7" t="inlineStr">
        <is>
          <t>2026-10-11</t>
        </is>
      </c>
      <c r="O45" s="7" t="inlineStr">
        <is>
          <t>retrieved_official_page</t>
        </is>
      </c>
      <c r="P45" s="7" t="inlineStr">
        <is>
          <t>Ask environmental services and social services about one neighbourhood pilot: lawful waste collection, paid roles, safe equipment and a named municipal contact.</t>
        </is>
      </c>
      <c r="Q45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45" s="7" t="inlineStr">
        <is>
          <t>Public switchboard / municipal line. Ask for the relevant team; this is not a direct partnership manager’s number.</t>
        </is>
      </c>
      <c r="S45" s="7" t="b">
        <v>0</v>
      </c>
      <c r="T45" s="7" t="n">
        <v>2</v>
      </c>
    </row>
    <row r="46" ht="78" customHeight="1">
      <c r="A46" s="7" t="inlineStr">
        <is>
          <t>IST-045</t>
        </is>
      </c>
      <c r="B46" s="7" t="inlineStr">
        <is>
          <t>Küçükçekmece Belediyesi</t>
        </is>
      </c>
      <c r="C46" s="7" t="inlineStr">
        <is>
          <t>شهرداری کوچوک‌چکمجه</t>
        </is>
      </c>
      <c r="D46" s="7" t="inlineStr">
        <is>
          <t>İstanbul</t>
        </is>
      </c>
      <c r="E46" s="7" t="inlineStr">
        <is>
          <t>Küçükçekmece</t>
        </is>
      </c>
      <c r="F46" s="7" t="inlineStr">
        <is>
          <t>civic</t>
        </is>
      </c>
      <c r="G46" s="7" t="inlineStr">
        <is>
          <t>organization</t>
        </is>
      </c>
      <c r="H46" s="7" t="inlineStr">
        <is>
          <t>Küçükçekmece Belediyesi</t>
        </is>
      </c>
      <c r="I46" s="8" t="inlineStr">
        <is>
          <t>4444360</t>
        </is>
      </c>
      <c r="J46" s="7" t="inlineStr">
        <is>
          <t>domestic</t>
        </is>
      </c>
      <c r="K46" s="7" t="inlineStr"/>
      <c r="L46" s="9" t="inlineStr">
        <is>
          <t>https://kucukcekmece.istanbul/</t>
        </is>
      </c>
      <c r="M46" s="9" t="inlineStr">
        <is>
          <t>https://ibb.istanbul/ibb/belediye-hakkinda/yetki-alani/</t>
        </is>
      </c>
      <c r="N46" s="7" t="inlineStr">
        <is>
          <t>2026-10-11</t>
        </is>
      </c>
      <c r="O46" s="7" t="inlineStr">
        <is>
          <t>retrieved_official_page</t>
        </is>
      </c>
      <c r="P46" s="7" t="inlineStr">
        <is>
          <t>Ask environmental services and social services about one neighbourhood pilot: lawful waste collection, paid roles, safe equipment and a named municipal contact.</t>
        </is>
      </c>
      <c r="Q46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46" s="7" t="inlineStr">
        <is>
          <t>Public switchboard / municipal line. Ask for the relevant team; this is not a direct partnership manager’s number.</t>
        </is>
      </c>
      <c r="S46" s="7" t="b">
        <v>0</v>
      </c>
      <c r="T46" s="7" t="n">
        <v>2</v>
      </c>
    </row>
    <row r="47" ht="78" customHeight="1">
      <c r="A47" s="7" t="inlineStr">
        <is>
          <t>IST-046</t>
        </is>
      </c>
      <c r="B47" s="7" t="inlineStr">
        <is>
          <t>Maltepe Belediyesi</t>
        </is>
      </c>
      <c r="C47" s="7" t="inlineStr">
        <is>
          <t>شهرداری مالتپه</t>
        </is>
      </c>
      <c r="D47" s="7" t="inlineStr">
        <is>
          <t>İstanbul</t>
        </is>
      </c>
      <c r="E47" s="7" t="inlineStr">
        <is>
          <t>Maltepe</t>
        </is>
      </c>
      <c r="F47" s="7" t="inlineStr">
        <is>
          <t>civic</t>
        </is>
      </c>
      <c r="G47" s="7" t="inlineStr">
        <is>
          <t>organization</t>
        </is>
      </c>
      <c r="H47" s="7" t="inlineStr">
        <is>
          <t>Maltepe Belediyesi</t>
        </is>
      </c>
      <c r="I47" s="8" t="inlineStr">
        <is>
          <t>+902164589999</t>
        </is>
      </c>
      <c r="J47" s="7" t="inlineStr">
        <is>
          <t>international</t>
        </is>
      </c>
      <c r="K47" s="7" t="inlineStr"/>
      <c r="L47" s="9" t="inlineStr">
        <is>
          <t>https://www.maltepe.bel.tr/</t>
        </is>
      </c>
      <c r="M47" s="9" t="inlineStr">
        <is>
          <t>https://ibb.istanbul/ibb/belediye-hakkinda/yetki-alani/</t>
        </is>
      </c>
      <c r="N47" s="7" t="inlineStr">
        <is>
          <t>2026-10-11</t>
        </is>
      </c>
      <c r="O47" s="7" t="inlineStr">
        <is>
          <t>retrieved_official_page</t>
        </is>
      </c>
      <c r="P47" s="7" t="inlineStr">
        <is>
          <t>Ask environmental services and social services about one neighbourhood pilot: lawful waste collection, paid roles, safe equipment and a named municipal contact.</t>
        </is>
      </c>
      <c r="Q47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47" s="7" t="inlineStr">
        <is>
          <t>Public switchboard / municipal line. Ask for the relevant team; this is not a direct partnership manager’s number.</t>
        </is>
      </c>
      <c r="S47" s="7" t="b">
        <v>0</v>
      </c>
      <c r="T47" s="7" t="n">
        <v>2</v>
      </c>
    </row>
    <row r="48" ht="78" customHeight="1">
      <c r="A48" s="7" t="inlineStr">
        <is>
          <t>IST-047</t>
        </is>
      </c>
      <c r="B48" s="7" t="inlineStr">
        <is>
          <t>Pendik Belediyesi</t>
        </is>
      </c>
      <c r="C48" s="7" t="inlineStr">
        <is>
          <t>شهرداری پندیک</t>
        </is>
      </c>
      <c r="D48" s="7" t="inlineStr">
        <is>
          <t>İstanbul</t>
        </is>
      </c>
      <c r="E48" s="7" t="inlineStr">
        <is>
          <t>Pendik</t>
        </is>
      </c>
      <c r="F48" s="7" t="inlineStr">
        <is>
          <t>civic</t>
        </is>
      </c>
      <c r="G48" s="7" t="inlineStr">
        <is>
          <t>organization</t>
        </is>
      </c>
      <c r="H48" s="7" t="inlineStr">
        <is>
          <t>Pendik Belediyesi</t>
        </is>
      </c>
      <c r="I48" s="8" t="inlineStr">
        <is>
          <t>4448180</t>
        </is>
      </c>
      <c r="J48" s="7" t="inlineStr">
        <is>
          <t>domestic</t>
        </is>
      </c>
      <c r="K48" s="7" t="inlineStr"/>
      <c r="L48" s="9" t="inlineStr">
        <is>
          <t>https://ibb.istanbul/ibb/belediye-hakkinda/yetki-alani/</t>
        </is>
      </c>
      <c r="M48" s="9" t="inlineStr">
        <is>
          <t>https://ibb.istanbul/ibb/belediye-hakkinda/yetki-alani/</t>
        </is>
      </c>
      <c r="N48" s="7" t="inlineStr">
        <is>
          <t>2026-10-11</t>
        </is>
      </c>
      <c r="O48" s="7" t="inlineStr">
        <is>
          <t>retrieved_official_page</t>
        </is>
      </c>
      <c r="P48" s="7" t="inlineStr">
        <is>
          <t>Ask environmental services and social services about one neighbourhood pilot: lawful waste collection, paid roles, safe equipment and a named municipal contact.</t>
        </is>
      </c>
      <c r="Q48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48" s="7" t="inlineStr">
        <is>
          <t>Public switchboard / municipal line. Ask for the relevant team; this is not a direct partnership manager’s number.</t>
        </is>
      </c>
      <c r="S48" s="7" t="b">
        <v>0</v>
      </c>
      <c r="T48" s="7" t="n">
        <v>2</v>
      </c>
    </row>
    <row r="49" ht="78" customHeight="1">
      <c r="A49" s="7" t="inlineStr">
        <is>
          <t>IST-048</t>
        </is>
      </c>
      <c r="B49" s="7" t="inlineStr">
        <is>
          <t>Sancaktepe Belediyesi</t>
        </is>
      </c>
      <c r="C49" s="7" t="inlineStr">
        <is>
          <t>شهرداری سانجاک‌تپه</t>
        </is>
      </c>
      <c r="D49" s="7" t="inlineStr">
        <is>
          <t>İstanbul</t>
        </is>
      </c>
      <c r="E49" s="7" t="inlineStr">
        <is>
          <t>Sancaktepe</t>
        </is>
      </c>
      <c r="F49" s="7" t="inlineStr">
        <is>
          <t>civic</t>
        </is>
      </c>
      <c r="G49" s="7" t="inlineStr">
        <is>
          <t>organization</t>
        </is>
      </c>
      <c r="H49" s="7" t="inlineStr">
        <is>
          <t>Sancaktepe Belediyesi</t>
        </is>
      </c>
      <c r="I49" s="8" t="inlineStr">
        <is>
          <t>+902166223333</t>
        </is>
      </c>
      <c r="J49" s="7" t="inlineStr">
        <is>
          <t>international</t>
        </is>
      </c>
      <c r="K49" s="7" t="inlineStr"/>
      <c r="L49" s="9" t="inlineStr">
        <is>
          <t>https://ibb.istanbul/ibb/belediye-hakkinda/yetki-alani/</t>
        </is>
      </c>
      <c r="M49" s="9" t="inlineStr">
        <is>
          <t>https://ibb.istanbul/ibb/belediye-hakkinda/yetki-alani/</t>
        </is>
      </c>
      <c r="N49" s="7" t="inlineStr">
        <is>
          <t>2026-10-11</t>
        </is>
      </c>
      <c r="O49" s="7" t="inlineStr">
        <is>
          <t>retrieved_official_page</t>
        </is>
      </c>
      <c r="P49" s="7" t="inlineStr">
        <is>
          <t>Ask environmental services and social services about one neighbourhood pilot: lawful waste collection, paid roles, safe equipment and a named municipal contact.</t>
        </is>
      </c>
      <c r="Q49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49" s="7" t="inlineStr">
        <is>
          <t>Public switchboard / municipal line. Ask for the relevant team; this is not a direct partnership manager’s number.</t>
        </is>
      </c>
      <c r="S49" s="7" t="b">
        <v>0</v>
      </c>
      <c r="T49" s="7" t="n">
        <v>2</v>
      </c>
    </row>
    <row r="50" ht="78" customHeight="1">
      <c r="A50" s="7" t="inlineStr">
        <is>
          <t>IST-049</t>
        </is>
      </c>
      <c r="B50" s="7" t="inlineStr">
        <is>
          <t>Sarıyer Belediyesi</t>
        </is>
      </c>
      <c r="C50" s="7" t="inlineStr">
        <is>
          <t>شهرداری ساری‌یر</t>
        </is>
      </c>
      <c r="D50" s="7" t="inlineStr">
        <is>
          <t>İstanbul</t>
        </is>
      </c>
      <c r="E50" s="7" t="inlineStr">
        <is>
          <t>Sarıyer</t>
        </is>
      </c>
      <c r="F50" s="7" t="inlineStr">
        <is>
          <t>civic</t>
        </is>
      </c>
      <c r="G50" s="7" t="inlineStr">
        <is>
          <t>organization</t>
        </is>
      </c>
      <c r="H50" s="7" t="inlineStr">
        <is>
          <t>Sarıyer Belediyesi</t>
        </is>
      </c>
      <c r="I50" s="8" t="inlineStr">
        <is>
          <t>4441722</t>
        </is>
      </c>
      <c r="J50" s="7" t="inlineStr">
        <is>
          <t>domestic</t>
        </is>
      </c>
      <c r="K50" s="7" t="inlineStr"/>
      <c r="L50" s="9" t="inlineStr">
        <is>
          <t>https://ibb.istanbul/ibb/belediye-hakkinda/yetki-alani/</t>
        </is>
      </c>
      <c r="M50" s="9" t="inlineStr">
        <is>
          <t>https://ibb.istanbul/ibb/belediye-hakkinda/yetki-alani/</t>
        </is>
      </c>
      <c r="N50" s="7" t="inlineStr">
        <is>
          <t>2026-10-11</t>
        </is>
      </c>
      <c r="O50" s="7" t="inlineStr">
        <is>
          <t>retrieved_official_page</t>
        </is>
      </c>
      <c r="P50" s="7" t="inlineStr">
        <is>
          <t>Ask environmental services and social services about one neighbourhood pilot: lawful waste collection, paid roles, safe equipment and a named municipal contact.</t>
        </is>
      </c>
      <c r="Q50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50" s="7" t="inlineStr">
        <is>
          <t>Public switchboard / municipal line. Ask for the relevant team; this is not a direct partnership manager’s number.</t>
        </is>
      </c>
      <c r="S50" s="7" t="b">
        <v>0</v>
      </c>
      <c r="T50" s="7" t="n">
        <v>2</v>
      </c>
    </row>
    <row r="51" ht="78" customHeight="1">
      <c r="A51" s="7" t="inlineStr">
        <is>
          <t>IST-050</t>
        </is>
      </c>
      <c r="B51" s="7" t="inlineStr">
        <is>
          <t>Silivri Belediyesi</t>
        </is>
      </c>
      <c r="C51" s="7" t="inlineStr">
        <is>
          <t>شهرداری سیلیوری</t>
        </is>
      </c>
      <c r="D51" s="7" t="inlineStr">
        <is>
          <t>İstanbul</t>
        </is>
      </c>
      <c r="E51" s="7" t="inlineStr">
        <is>
          <t>Silivri</t>
        </is>
      </c>
      <c r="F51" s="7" t="inlineStr">
        <is>
          <t>civic</t>
        </is>
      </c>
      <c r="G51" s="7" t="inlineStr">
        <is>
          <t>organization</t>
        </is>
      </c>
      <c r="H51" s="7" t="inlineStr">
        <is>
          <t>Silivri Belediyesi</t>
        </is>
      </c>
      <c r="I51" s="8" t="inlineStr">
        <is>
          <t>+902124442047</t>
        </is>
      </c>
      <c r="J51" s="7" t="inlineStr">
        <is>
          <t>international</t>
        </is>
      </c>
      <c r="K51" s="7" t="inlineStr"/>
      <c r="L51" s="9" t="inlineStr">
        <is>
          <t>https://www.silivri.bel.tr/</t>
        </is>
      </c>
      <c r="M51" s="9" t="inlineStr">
        <is>
          <t>https://ibb.istanbul/ibb/belediye-hakkinda/yetki-alani/</t>
        </is>
      </c>
      <c r="N51" s="7" t="inlineStr">
        <is>
          <t>2026-10-11</t>
        </is>
      </c>
      <c r="O51" s="7" t="inlineStr">
        <is>
          <t>retrieved_official_page</t>
        </is>
      </c>
      <c r="P51" s="7" t="inlineStr">
        <is>
          <t>Ask environmental services and social services about one neighbourhood pilot: lawful waste collection, paid roles, safe equipment and a named municipal contact.</t>
        </is>
      </c>
      <c r="Q51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51" s="7" t="inlineStr">
        <is>
          <t>Public switchboard / municipal line. Ask for the relevant team; this is not a direct partnership manager’s number.</t>
        </is>
      </c>
      <c r="S51" s="7" t="b">
        <v>0</v>
      </c>
      <c r="T51" s="7" t="n">
        <v>2</v>
      </c>
    </row>
    <row r="52" ht="78" customHeight="1">
      <c r="A52" s="7" t="inlineStr">
        <is>
          <t>IST-051</t>
        </is>
      </c>
      <c r="B52" s="7" t="inlineStr">
        <is>
          <t>Sultanbeyli Belediyesi</t>
        </is>
      </c>
      <c r="C52" s="7" t="inlineStr">
        <is>
          <t>شهرداری سلطان‌بیلی</t>
        </is>
      </c>
      <c r="D52" s="7" t="inlineStr">
        <is>
          <t>İstanbul</t>
        </is>
      </c>
      <c r="E52" s="7" t="inlineStr">
        <is>
          <t>Sultanbeyli</t>
        </is>
      </c>
      <c r="F52" s="7" t="inlineStr">
        <is>
          <t>civic</t>
        </is>
      </c>
      <c r="G52" s="7" t="inlineStr">
        <is>
          <t>organization</t>
        </is>
      </c>
      <c r="H52" s="7" t="inlineStr">
        <is>
          <t>Sultanbeyli Belediyesi</t>
        </is>
      </c>
      <c r="I52" s="8" t="inlineStr">
        <is>
          <t>+902165641300</t>
        </is>
      </c>
      <c r="J52" s="7" t="inlineStr">
        <is>
          <t>international</t>
        </is>
      </c>
      <c r="K52" s="7" t="inlineStr"/>
      <c r="L52" s="9" t="inlineStr">
        <is>
          <t>https://ibb.istanbul/ibb/belediye-hakkinda/yetki-alani/</t>
        </is>
      </c>
      <c r="M52" s="9" t="inlineStr">
        <is>
          <t>https://ibb.istanbul/ibb/belediye-hakkinda/yetki-alani/</t>
        </is>
      </c>
      <c r="N52" s="7" t="inlineStr">
        <is>
          <t>2026-10-11</t>
        </is>
      </c>
      <c r="O52" s="7" t="inlineStr">
        <is>
          <t>retrieved_official_page</t>
        </is>
      </c>
      <c r="P52" s="7" t="inlineStr">
        <is>
          <t>Ask environmental services and social services about one neighbourhood pilot: lawful waste collection, paid roles, safe equipment and a named municipal contact.</t>
        </is>
      </c>
      <c r="Q52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52" s="7" t="inlineStr">
        <is>
          <t>Public switchboard / municipal line. Ask for the relevant team; this is not a direct partnership manager’s number.</t>
        </is>
      </c>
      <c r="S52" s="7" t="b">
        <v>0</v>
      </c>
      <c r="T52" s="7" t="n">
        <v>2</v>
      </c>
    </row>
    <row r="53" ht="78" customHeight="1">
      <c r="A53" s="7" t="inlineStr">
        <is>
          <t>IST-052</t>
        </is>
      </c>
      <c r="B53" s="7" t="inlineStr">
        <is>
          <t>Sultangazi Belediyesi</t>
        </is>
      </c>
      <c r="C53" s="7" t="inlineStr">
        <is>
          <t>شهرداری سلطان‌غازی</t>
        </is>
      </c>
      <c r="D53" s="7" t="inlineStr">
        <is>
          <t>İstanbul</t>
        </is>
      </c>
      <c r="E53" s="7" t="inlineStr">
        <is>
          <t>Sultangazi</t>
        </is>
      </c>
      <c r="F53" s="7" t="inlineStr">
        <is>
          <t>civic</t>
        </is>
      </c>
      <c r="G53" s="7" t="inlineStr">
        <is>
          <t>organization</t>
        </is>
      </c>
      <c r="H53" s="7" t="inlineStr">
        <is>
          <t>Sultangazi Belediyesi</t>
        </is>
      </c>
      <c r="I53" s="8" t="inlineStr">
        <is>
          <t>4442332</t>
        </is>
      </c>
      <c r="J53" s="7" t="inlineStr">
        <is>
          <t>domestic</t>
        </is>
      </c>
      <c r="K53" s="7" t="inlineStr"/>
      <c r="L53" s="9" t="inlineStr">
        <is>
          <t>https://www.sultangazi.bel.tr/</t>
        </is>
      </c>
      <c r="M53" s="9" t="inlineStr">
        <is>
          <t>https://ibb.istanbul/ibb/belediye-hakkinda/yetki-alani/</t>
        </is>
      </c>
      <c r="N53" s="7" t="inlineStr">
        <is>
          <t>2026-10-11</t>
        </is>
      </c>
      <c r="O53" s="7" t="inlineStr">
        <is>
          <t>retrieved_official_page</t>
        </is>
      </c>
      <c r="P53" s="7" t="inlineStr">
        <is>
          <t>Ask environmental services and social services about one neighbourhood pilot: lawful waste collection, paid roles, safe equipment and a named municipal contact.</t>
        </is>
      </c>
      <c r="Q53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53" s="7" t="inlineStr">
        <is>
          <t>Public switchboard / municipal line. Ask for the relevant team; this is not a direct partnership manager’s number.</t>
        </is>
      </c>
      <c r="S53" s="7" t="b">
        <v>0</v>
      </c>
      <c r="T53" s="7" t="n">
        <v>2</v>
      </c>
    </row>
    <row r="54" ht="78" customHeight="1">
      <c r="A54" s="7" t="inlineStr">
        <is>
          <t>IST-053</t>
        </is>
      </c>
      <c r="B54" s="7" t="inlineStr">
        <is>
          <t>Toplum Gönüllüleri Vakfı (TOG)</t>
        </is>
      </c>
      <c r="C54" s="7" t="inlineStr">
        <is>
          <t>بنیاد داوطلبان جامعه</t>
        </is>
      </c>
      <c r="D54" s="7" t="inlineStr">
        <is>
          <t>İstanbul</t>
        </is>
      </c>
      <c r="E54" s="7" t="inlineStr">
        <is>
          <t>Kadıköy</t>
        </is>
      </c>
      <c r="F54" s="7" t="inlineStr">
        <is>
          <t>employment</t>
        </is>
      </c>
      <c r="G54" s="7" t="inlineStr">
        <is>
          <t>organization</t>
        </is>
      </c>
      <c r="H54" s="7" t="inlineStr">
        <is>
          <t>Toplum Gönüllüleri Vakfı</t>
        </is>
      </c>
      <c r="I54" s="8" t="inlineStr">
        <is>
          <t>+902125221030</t>
        </is>
      </c>
      <c r="J54" s="7" t="inlineStr">
        <is>
          <t>international</t>
        </is>
      </c>
      <c r="K54" s="7" t="inlineStr"/>
      <c r="L54" s="9" t="inlineStr">
        <is>
          <t>https://www.tog.org.tr/en/contact</t>
        </is>
      </c>
      <c r="M54" s="9" t="inlineStr">
        <is>
          <t>https://www.tog.org.tr/en/contact</t>
        </is>
      </c>
      <c r="N54" s="7" t="inlineStr">
        <is>
          <t>2026-10-11</t>
        </is>
      </c>
      <c r="O54" s="7" t="inlineStr">
        <is>
          <t>retrieved_official_page</t>
        </is>
      </c>
      <c r="P54" s="7" t="inlineStr">
        <is>
          <t>Explore skills training, digital confidence and inclusive routes back to work. Ask whether the target adults meet the organization’s programme eligibility.</t>
        </is>
      </c>
      <c r="Q54" s="7" t="inlineStr">
        <is>
          <t>آموزش مهارت، سواد دیجیتال و مسیر فراگیر بازگشت به کار را بررسی کنید. بپرسید آیا بزرگسالان هدف شرایط برنامه‌های مجموعه را دارند.</t>
        </is>
      </c>
      <c r="R54" s="7" t="inlineStr"/>
      <c r="S54" s="7" t="b">
        <v>0</v>
      </c>
      <c r="T54" s="7" t="n">
        <v>2</v>
      </c>
    </row>
    <row r="55" ht="78" customHeight="1">
      <c r="A55" s="7" t="inlineStr">
        <is>
          <t>IST-054</t>
        </is>
      </c>
      <c r="B55" s="7" t="inlineStr">
        <is>
          <t>Tuzla Belediyesi</t>
        </is>
      </c>
      <c r="C55" s="7" t="inlineStr">
        <is>
          <t>شهرداری توزلا</t>
        </is>
      </c>
      <c r="D55" s="7" t="inlineStr">
        <is>
          <t>İstanbul</t>
        </is>
      </c>
      <c r="E55" s="7" t="inlineStr">
        <is>
          <t>Tuzla</t>
        </is>
      </c>
      <c r="F55" s="7" t="inlineStr">
        <is>
          <t>civic</t>
        </is>
      </c>
      <c r="G55" s="7" t="inlineStr">
        <is>
          <t>organization</t>
        </is>
      </c>
      <c r="H55" s="7" t="inlineStr">
        <is>
          <t>Tuzla Belediyesi</t>
        </is>
      </c>
      <c r="I55" s="8" t="inlineStr">
        <is>
          <t>4440906</t>
        </is>
      </c>
      <c r="J55" s="7" t="inlineStr">
        <is>
          <t>domestic</t>
        </is>
      </c>
      <c r="K55" s="7" t="inlineStr"/>
      <c r="L55" s="9" t="inlineStr">
        <is>
          <t>https://www.tuzla.bel.tr/</t>
        </is>
      </c>
      <c r="M55" s="9" t="inlineStr">
        <is>
          <t>https://ibb.istanbul/ibb/belediye-hakkinda/yetki-alani/</t>
        </is>
      </c>
      <c r="N55" s="7" t="inlineStr">
        <is>
          <t>2026-10-11</t>
        </is>
      </c>
      <c r="O55" s="7" t="inlineStr">
        <is>
          <t>retrieved_official_page</t>
        </is>
      </c>
      <c r="P55" s="7" t="inlineStr">
        <is>
          <t>Ask environmental services and social services about one neighbourhood pilot: lawful waste collection, paid roles, safe equipment and a named municipal contact.</t>
        </is>
      </c>
      <c r="Q55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55" s="7" t="inlineStr">
        <is>
          <t>Public switchboard / municipal line. Ask for the relevant team; this is not a direct partnership manager’s number.</t>
        </is>
      </c>
      <c r="S55" s="7" t="b">
        <v>0</v>
      </c>
      <c r="T55" s="7" t="n">
        <v>2</v>
      </c>
    </row>
    <row r="56" ht="78" customHeight="1">
      <c r="A56" s="7" t="inlineStr">
        <is>
          <t>IST-055</t>
        </is>
      </c>
      <c r="B56" s="7" t="inlineStr">
        <is>
          <t>WWF-Türkiye — Merkez Ofisi</t>
        </is>
      </c>
      <c r="C56" s="7" t="inlineStr">
        <is>
          <t>صندوق جهانی طبیعت — دفتر ترکیه</t>
        </is>
      </c>
      <c r="D56" s="7" t="inlineStr">
        <is>
          <t>İstanbul</t>
        </is>
      </c>
      <c r="E56" s="7" t="inlineStr">
        <is>
          <t>Beyoğlu</t>
        </is>
      </c>
      <c r="F56" s="7" t="inlineStr">
        <is>
          <t>environment</t>
        </is>
      </c>
      <c r="G56" s="7" t="inlineStr">
        <is>
          <t>organization</t>
        </is>
      </c>
      <c r="H56" s="7" t="inlineStr">
        <is>
          <t>WWF-Türkiye</t>
        </is>
      </c>
      <c r="I56" s="8" t="inlineStr">
        <is>
          <t>+902125282030</t>
        </is>
      </c>
      <c r="J56" s="7" t="inlineStr">
        <is>
          <t>international</t>
        </is>
      </c>
      <c r="K56" s="7" t="inlineStr">
        <is>
          <t>info@wwf.org.tr</t>
        </is>
      </c>
      <c r="L56" s="9" t="inlineStr">
        <is>
          <t>https://www.wwf.org.tr/wwf/iletisim_bilgileri/</t>
        </is>
      </c>
      <c r="M56" s="9" t="inlineStr">
        <is>
          <t>https://www.wwf.org.tr/wwf/iletisim_bilgileri/</t>
        </is>
      </c>
      <c r="N56" s="7" t="inlineStr">
        <is>
          <t>2026-10-11</t>
        </is>
      </c>
      <c r="O56" s="7" t="inlineStr">
        <is>
          <t>indexed_official_source</t>
        </is>
      </c>
      <c r="P56" s="7" t="inlineStr">
        <is>
          <t>Ask about practical environmental training, supervised green-space activities and measuring genuine environmental outcomes for a small local pilot.</t>
        </is>
      </c>
      <c r="Q56" s="7" t="inlineStr">
        <is>
          <t>درباره آموزش عملی محیط‌زیست، فعالیت نظارت‌شده در فضای سبز و سنجش پیامدهای واقعی محیط‌زیستی برای یک پایلوت کوچک محلی بپرسید.</t>
        </is>
      </c>
      <c r="R56" s="7" t="inlineStr"/>
      <c r="S56" s="7" t="b">
        <v>0</v>
      </c>
      <c r="T56" s="7" t="n">
        <v>2</v>
      </c>
    </row>
    <row r="57" ht="78" customHeight="1">
      <c r="A57" s="7" t="inlineStr">
        <is>
          <t>IST-056</t>
        </is>
      </c>
      <c r="B57" s="7" t="inlineStr">
        <is>
          <t>Yeşilay — İstanbul Adalar Şubesi</t>
        </is>
      </c>
      <c r="C57" s="7" t="inlineStr">
        <is>
          <t>یشیلای — شعبه آدالار</t>
        </is>
      </c>
      <c r="D57" s="7" t="inlineStr">
        <is>
          <t>İstanbul</t>
        </is>
      </c>
      <c r="E57" s="7" t="inlineStr">
        <is>
          <t>Adalar</t>
        </is>
      </c>
      <c r="F57" s="7" t="inlineStr">
        <is>
          <t>recovery</t>
        </is>
      </c>
      <c r="G57" s="7" t="inlineStr">
        <is>
          <t>branch</t>
        </is>
      </c>
      <c r="H57" s="7" t="inlineStr">
        <is>
          <t>Türkiye Yeşilay Cemiyeti</t>
        </is>
      </c>
      <c r="I57" s="8" t="inlineStr">
        <is>
          <t>+905306449363</t>
        </is>
      </c>
      <c r="J57" s="7" t="inlineStr">
        <is>
          <t>international</t>
        </is>
      </c>
      <c r="K57" s="7" t="inlineStr"/>
      <c r="L57" s="9" t="inlineStr">
        <is>
          <t>https://www.yesilay.org.tr/subeler/</t>
        </is>
      </c>
      <c r="M57" s="9" t="inlineStr">
        <is>
          <t>https://www.yesilay.org.tr/subeler/</t>
        </is>
      </c>
      <c r="N57" s="7" t="inlineStr">
        <is>
          <t>2026-10-11</t>
        </is>
      </c>
      <c r="O57" s="7" t="inlineStr">
        <is>
          <t>retrieved_official_page</t>
        </is>
      </c>
      <c r="P57" s="7" t="inlineStr">
        <is>
          <t>Request a partnership introduction for recovery-support boundaries, referral pathways and a clinically supervised paid-work concept — never treatment conditional on output.</t>
        </is>
      </c>
      <c r="Q57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57" s="7" t="inlineStr">
        <is>
          <t>Local Yeşilay branch. A branch is not a separate independent charity. Contact for a partnership introduction, not urgent care.</t>
        </is>
      </c>
      <c r="S57" s="7" t="b">
        <v>0</v>
      </c>
      <c r="T57" s="7" t="n">
        <v>2</v>
      </c>
    </row>
    <row r="58" ht="78" customHeight="1">
      <c r="A58" s="7" t="inlineStr">
        <is>
          <t>IST-057</t>
        </is>
      </c>
      <c r="B58" s="7" t="inlineStr">
        <is>
          <t>Yeşilay — İstanbul Arnavutköy Şubesi</t>
        </is>
      </c>
      <c r="C58" s="7" t="inlineStr">
        <is>
          <t>یشیلای — شعبه آرناووت‌کوی</t>
        </is>
      </c>
      <c r="D58" s="7" t="inlineStr">
        <is>
          <t>İstanbul</t>
        </is>
      </c>
      <c r="E58" s="7" t="inlineStr">
        <is>
          <t>Arnavutköy</t>
        </is>
      </c>
      <c r="F58" s="7" t="inlineStr">
        <is>
          <t>recovery</t>
        </is>
      </c>
      <c r="G58" s="7" t="inlineStr">
        <is>
          <t>branch</t>
        </is>
      </c>
      <c r="H58" s="7" t="inlineStr">
        <is>
          <t>Türkiye Yeşilay Cemiyeti</t>
        </is>
      </c>
      <c r="I58" s="8" t="inlineStr">
        <is>
          <t>+905322412158</t>
        </is>
      </c>
      <c r="J58" s="7" t="inlineStr">
        <is>
          <t>international</t>
        </is>
      </c>
      <c r="K58" s="7" t="inlineStr"/>
      <c r="L58" s="9" t="inlineStr">
        <is>
          <t>https://www.yesilay.org.tr/subeler/</t>
        </is>
      </c>
      <c r="M58" s="9" t="inlineStr">
        <is>
          <t>https://www.yesilay.org.tr/subeler/</t>
        </is>
      </c>
      <c r="N58" s="7" t="inlineStr">
        <is>
          <t>2026-10-11</t>
        </is>
      </c>
      <c r="O58" s="7" t="inlineStr">
        <is>
          <t>retrieved_official_page</t>
        </is>
      </c>
      <c r="P58" s="7" t="inlineStr">
        <is>
          <t>Request a partnership introduction for recovery-support boundaries, referral pathways and a clinically supervised paid-work concept — never treatment conditional on output.</t>
        </is>
      </c>
      <c r="Q58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58" s="7" t="inlineStr">
        <is>
          <t>Local Yeşilay branch. A branch is not a separate independent charity. Contact for a partnership introduction, not urgent care.</t>
        </is>
      </c>
      <c r="S58" s="7" t="b">
        <v>0</v>
      </c>
      <c r="T58" s="7" t="n">
        <v>2</v>
      </c>
    </row>
    <row r="59" ht="78" customHeight="1">
      <c r="A59" s="7" t="inlineStr">
        <is>
          <t>IST-058</t>
        </is>
      </c>
      <c r="B59" s="7" t="inlineStr">
        <is>
          <t>Yeşilay — İstanbul Ataşehir Şubesi</t>
        </is>
      </c>
      <c r="C59" s="7" t="inlineStr">
        <is>
          <t>یشیلای — شعبه آتاشهیر</t>
        </is>
      </c>
      <c r="D59" s="7" t="inlineStr">
        <is>
          <t>İstanbul</t>
        </is>
      </c>
      <c r="E59" s="7" t="inlineStr">
        <is>
          <t>Ataşehir</t>
        </is>
      </c>
      <c r="F59" s="7" t="inlineStr">
        <is>
          <t>recovery</t>
        </is>
      </c>
      <c r="G59" s="7" t="inlineStr">
        <is>
          <t>branch</t>
        </is>
      </c>
      <c r="H59" s="7" t="inlineStr">
        <is>
          <t>Türkiye Yeşilay Cemiyeti</t>
        </is>
      </c>
      <c r="I59" s="8" t="inlineStr">
        <is>
          <t>+902165153681</t>
        </is>
      </c>
      <c r="J59" s="7" t="inlineStr">
        <is>
          <t>international</t>
        </is>
      </c>
      <c r="K59" s="7" t="inlineStr"/>
      <c r="L59" s="9" t="inlineStr">
        <is>
          <t>https://www.yesilay.org.tr/subeler/</t>
        </is>
      </c>
      <c r="M59" s="9" t="inlineStr">
        <is>
          <t>https://www.yesilay.org.tr/subeler/</t>
        </is>
      </c>
      <c r="N59" s="7" t="inlineStr">
        <is>
          <t>2026-10-11</t>
        </is>
      </c>
      <c r="O59" s="7" t="inlineStr">
        <is>
          <t>retrieved_official_page</t>
        </is>
      </c>
      <c r="P59" s="7" t="inlineStr">
        <is>
          <t>Request a partnership introduction for recovery-support boundaries, referral pathways and a clinically supervised paid-work concept — never treatment conditional on output.</t>
        </is>
      </c>
      <c r="Q59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59" s="7" t="inlineStr">
        <is>
          <t>Local Yeşilay branch. A branch is not a separate independent charity. Contact for a partnership introduction, not urgent care.</t>
        </is>
      </c>
      <c r="S59" s="7" t="b">
        <v>0</v>
      </c>
      <c r="T59" s="7" t="n">
        <v>2</v>
      </c>
    </row>
    <row r="60" ht="78" customHeight="1">
      <c r="A60" s="7" t="inlineStr">
        <is>
          <t>IST-059</t>
        </is>
      </c>
      <c r="B60" s="7" t="inlineStr">
        <is>
          <t>Yeşilay — İstanbul Avcılar Şubesi</t>
        </is>
      </c>
      <c r="C60" s="7" t="inlineStr">
        <is>
          <t>یشیلای — شعبه آوجیلار</t>
        </is>
      </c>
      <c r="D60" s="7" t="inlineStr">
        <is>
          <t>İstanbul</t>
        </is>
      </c>
      <c r="E60" s="7" t="inlineStr">
        <is>
          <t>Avcılar</t>
        </is>
      </c>
      <c r="F60" s="7" t="inlineStr">
        <is>
          <t>recovery</t>
        </is>
      </c>
      <c r="G60" s="7" t="inlineStr">
        <is>
          <t>branch</t>
        </is>
      </c>
      <c r="H60" s="7" t="inlineStr">
        <is>
          <t>Türkiye Yeşilay Cemiyeti</t>
        </is>
      </c>
      <c r="I60" s="8" t="inlineStr">
        <is>
          <t>+902125901414</t>
        </is>
      </c>
      <c r="J60" s="7" t="inlineStr">
        <is>
          <t>international</t>
        </is>
      </c>
      <c r="K60" s="7" t="inlineStr"/>
      <c r="L60" s="9" t="inlineStr">
        <is>
          <t>https://www.yesilay.org.tr/subeler/</t>
        </is>
      </c>
      <c r="M60" s="9" t="inlineStr">
        <is>
          <t>https://www.yesilay.org.tr/subeler/</t>
        </is>
      </c>
      <c r="N60" s="7" t="inlineStr">
        <is>
          <t>2026-10-11</t>
        </is>
      </c>
      <c r="O60" s="7" t="inlineStr">
        <is>
          <t>retrieved_official_page</t>
        </is>
      </c>
      <c r="P60" s="7" t="inlineStr">
        <is>
          <t>Request a partnership introduction for recovery-support boundaries, referral pathways and a clinically supervised paid-work concept — never treatment conditional on output.</t>
        </is>
      </c>
      <c r="Q60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60" s="7" t="inlineStr">
        <is>
          <t>Local Yeşilay branch. A branch is not a separate independent charity. Contact for a partnership introduction, not urgent care.</t>
        </is>
      </c>
      <c r="S60" s="7" t="b">
        <v>0</v>
      </c>
      <c r="T60" s="7" t="n">
        <v>2</v>
      </c>
    </row>
    <row r="61" ht="78" customHeight="1">
      <c r="A61" s="7" t="inlineStr">
        <is>
          <t>IST-060</t>
        </is>
      </c>
      <c r="B61" s="7" t="inlineStr">
        <is>
          <t>Yeşilay — İstanbul Bahçelievler Şubesi</t>
        </is>
      </c>
      <c r="C61" s="7" t="inlineStr">
        <is>
          <t>یشیلای — شعبه باهچه‌لی‌اولر</t>
        </is>
      </c>
      <c r="D61" s="7" t="inlineStr">
        <is>
          <t>İstanbul</t>
        </is>
      </c>
      <c r="E61" s="7" t="inlineStr">
        <is>
          <t>Bahçelievler</t>
        </is>
      </c>
      <c r="F61" s="7" t="inlineStr">
        <is>
          <t>recovery</t>
        </is>
      </c>
      <c r="G61" s="7" t="inlineStr">
        <is>
          <t>branch</t>
        </is>
      </c>
      <c r="H61" s="7" t="inlineStr">
        <is>
          <t>Türkiye Yeşilay Cemiyeti</t>
        </is>
      </c>
      <c r="I61" s="8" t="inlineStr">
        <is>
          <t>+902125020773</t>
        </is>
      </c>
      <c r="J61" s="7" t="inlineStr">
        <is>
          <t>international</t>
        </is>
      </c>
      <c r="K61" s="7" t="inlineStr"/>
      <c r="L61" s="9" t="inlineStr">
        <is>
          <t>https://www.yesilay.org.tr/subeler/</t>
        </is>
      </c>
      <c r="M61" s="9" t="inlineStr">
        <is>
          <t>https://www.yesilay.org.tr/subeler/</t>
        </is>
      </c>
      <c r="N61" s="7" t="inlineStr">
        <is>
          <t>2026-10-11</t>
        </is>
      </c>
      <c r="O61" s="7" t="inlineStr">
        <is>
          <t>retrieved_official_page</t>
        </is>
      </c>
      <c r="P61" s="7" t="inlineStr">
        <is>
          <t>Request a partnership introduction for recovery-support boundaries, referral pathways and a clinically supervised paid-work concept — never treatment conditional on output.</t>
        </is>
      </c>
      <c r="Q61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61" s="7" t="inlineStr">
        <is>
          <t>Local Yeşilay branch. A branch is not a separate independent charity. Contact for a partnership introduction, not urgent care.</t>
        </is>
      </c>
      <c r="S61" s="7" t="b">
        <v>0</v>
      </c>
      <c r="T61" s="7" t="n">
        <v>2</v>
      </c>
    </row>
    <row r="62" ht="78" customHeight="1">
      <c r="A62" s="7" t="inlineStr">
        <is>
          <t>IST-061</t>
        </is>
      </c>
      <c r="B62" s="7" t="inlineStr">
        <is>
          <t>Yeşilay — İstanbul Bakırköy Şubesi</t>
        </is>
      </c>
      <c r="C62" s="7" t="inlineStr">
        <is>
          <t>یشیلای — شعبه باکرکوی</t>
        </is>
      </c>
      <c r="D62" s="7" t="inlineStr">
        <is>
          <t>İstanbul</t>
        </is>
      </c>
      <c r="E62" s="7" t="inlineStr">
        <is>
          <t>Bakırköy</t>
        </is>
      </c>
      <c r="F62" s="7" t="inlineStr">
        <is>
          <t>recovery</t>
        </is>
      </c>
      <c r="G62" s="7" t="inlineStr">
        <is>
          <t>branch</t>
        </is>
      </c>
      <c r="H62" s="7" t="inlineStr">
        <is>
          <t>Türkiye Yeşilay Cemiyeti</t>
        </is>
      </c>
      <c r="I62" s="8" t="inlineStr">
        <is>
          <t>+902125437989</t>
        </is>
      </c>
      <c r="J62" s="7" t="inlineStr">
        <is>
          <t>international</t>
        </is>
      </c>
      <c r="K62" s="7" t="inlineStr"/>
      <c r="L62" s="9" t="inlineStr">
        <is>
          <t>https://www.yesilay.org.tr/subeler/</t>
        </is>
      </c>
      <c r="M62" s="9" t="inlineStr">
        <is>
          <t>https://www.yesilay.org.tr/subeler/</t>
        </is>
      </c>
      <c r="N62" s="7" t="inlineStr">
        <is>
          <t>2026-10-11</t>
        </is>
      </c>
      <c r="O62" s="7" t="inlineStr">
        <is>
          <t>retrieved_official_page</t>
        </is>
      </c>
      <c r="P62" s="7" t="inlineStr">
        <is>
          <t>Request a partnership introduction for recovery-support boundaries, referral pathways and a clinically supervised paid-work concept — never treatment conditional on output.</t>
        </is>
      </c>
      <c r="Q62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62" s="7" t="inlineStr">
        <is>
          <t>Local Yeşilay branch. A branch is not a separate independent charity. Contact for a partnership introduction, not urgent care.</t>
        </is>
      </c>
      <c r="S62" s="7" t="b">
        <v>0</v>
      </c>
      <c r="T62" s="7" t="n">
        <v>2</v>
      </c>
    </row>
    <row r="63" ht="78" customHeight="1">
      <c r="A63" s="7" t="inlineStr">
        <is>
          <t>IST-062</t>
        </is>
      </c>
      <c r="B63" s="7" t="inlineStr">
        <is>
          <t>Yeşilay — İstanbul Bayrampaşa Şubesi</t>
        </is>
      </c>
      <c r="C63" s="7" t="inlineStr">
        <is>
          <t>یشیلای — شعبه بایرام‌پاشا</t>
        </is>
      </c>
      <c r="D63" s="7" t="inlineStr">
        <is>
          <t>İstanbul</t>
        </is>
      </c>
      <c r="E63" s="7" t="inlineStr">
        <is>
          <t>Bayrampaşa</t>
        </is>
      </c>
      <c r="F63" s="7" t="inlineStr">
        <is>
          <t>recovery</t>
        </is>
      </c>
      <c r="G63" s="7" t="inlineStr">
        <is>
          <t>branch</t>
        </is>
      </c>
      <c r="H63" s="7" t="inlineStr">
        <is>
          <t>Türkiye Yeşilay Cemiyeti</t>
        </is>
      </c>
      <c r="I63" s="8" t="inlineStr">
        <is>
          <t>+902124670290</t>
        </is>
      </c>
      <c r="J63" s="7" t="inlineStr">
        <is>
          <t>international</t>
        </is>
      </c>
      <c r="K63" s="7" t="inlineStr"/>
      <c r="L63" s="9" t="inlineStr">
        <is>
          <t>https://www.yesilay.org.tr/subeler/</t>
        </is>
      </c>
      <c r="M63" s="9" t="inlineStr">
        <is>
          <t>https://www.yesilay.org.tr/subeler/</t>
        </is>
      </c>
      <c r="N63" s="7" t="inlineStr">
        <is>
          <t>2026-10-11</t>
        </is>
      </c>
      <c r="O63" s="7" t="inlineStr">
        <is>
          <t>retrieved_official_page</t>
        </is>
      </c>
      <c r="P63" s="7" t="inlineStr">
        <is>
          <t>Request a partnership introduction for recovery-support boundaries, referral pathways and a clinically supervised paid-work concept — never treatment conditional on output.</t>
        </is>
      </c>
      <c r="Q63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63" s="7" t="inlineStr">
        <is>
          <t>Local Yeşilay branch. A branch is not a separate independent charity. Contact for a partnership introduction, not urgent care.</t>
        </is>
      </c>
      <c r="S63" s="7" t="b">
        <v>0</v>
      </c>
      <c r="T63" s="7" t="n">
        <v>2</v>
      </c>
    </row>
    <row r="64" ht="78" customHeight="1">
      <c r="A64" s="7" t="inlineStr">
        <is>
          <t>IST-063</t>
        </is>
      </c>
      <c r="B64" s="7" t="inlineStr">
        <is>
          <t>Yeşilay — İstanbul Bağcılar Şubesi</t>
        </is>
      </c>
      <c r="C64" s="7" t="inlineStr">
        <is>
          <t>یشیلای — شعبه باغجیلار</t>
        </is>
      </c>
      <c r="D64" s="7" t="inlineStr">
        <is>
          <t>İstanbul</t>
        </is>
      </c>
      <c r="E64" s="7" t="inlineStr">
        <is>
          <t>Bağcılar</t>
        </is>
      </c>
      <c r="F64" s="7" t="inlineStr">
        <is>
          <t>recovery</t>
        </is>
      </c>
      <c r="G64" s="7" t="inlineStr">
        <is>
          <t>branch</t>
        </is>
      </c>
      <c r="H64" s="7" t="inlineStr">
        <is>
          <t>Türkiye Yeşilay Cemiyeti</t>
        </is>
      </c>
      <c r="I64" s="8" t="inlineStr">
        <is>
          <t>+905443822267</t>
        </is>
      </c>
      <c r="J64" s="7" t="inlineStr">
        <is>
          <t>international</t>
        </is>
      </c>
      <c r="K64" s="7" t="inlineStr"/>
      <c r="L64" s="9" t="inlineStr">
        <is>
          <t>https://www.yesilay.org.tr/subeler/</t>
        </is>
      </c>
      <c r="M64" s="9" t="inlineStr">
        <is>
          <t>https://www.yesilay.org.tr/subeler/</t>
        </is>
      </c>
      <c r="N64" s="7" t="inlineStr">
        <is>
          <t>2026-10-11</t>
        </is>
      </c>
      <c r="O64" s="7" t="inlineStr">
        <is>
          <t>retrieved_official_page</t>
        </is>
      </c>
      <c r="P64" s="7" t="inlineStr">
        <is>
          <t>Request a partnership introduction for recovery-support boundaries, referral pathways and a clinically supervised paid-work concept — never treatment conditional on output.</t>
        </is>
      </c>
      <c r="Q64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64" s="7" t="inlineStr">
        <is>
          <t>Local Yeşilay branch. A branch is not a separate independent charity. Contact for a partnership introduction, not urgent care.</t>
        </is>
      </c>
      <c r="S64" s="7" t="b">
        <v>0</v>
      </c>
      <c r="T64" s="7" t="n">
        <v>2</v>
      </c>
    </row>
    <row r="65" ht="78" customHeight="1">
      <c r="A65" s="7" t="inlineStr">
        <is>
          <t>IST-064</t>
        </is>
      </c>
      <c r="B65" s="7" t="inlineStr">
        <is>
          <t>Yeşilay — İstanbul Başakşehir Şubesi</t>
        </is>
      </c>
      <c r="C65" s="7" t="inlineStr">
        <is>
          <t>یشیلای — شعبه باشاک‌شهیر</t>
        </is>
      </c>
      <c r="D65" s="7" t="inlineStr">
        <is>
          <t>İstanbul</t>
        </is>
      </c>
      <c r="E65" s="7" t="inlineStr">
        <is>
          <t>Başakşehir</t>
        </is>
      </c>
      <c r="F65" s="7" t="inlineStr">
        <is>
          <t>recovery</t>
        </is>
      </c>
      <c r="G65" s="7" t="inlineStr">
        <is>
          <t>branch</t>
        </is>
      </c>
      <c r="H65" s="7" t="inlineStr">
        <is>
          <t>Türkiye Yeşilay Cemiyeti</t>
        </is>
      </c>
      <c r="I65" s="8" t="inlineStr"/>
      <c r="J65" s="7" t="inlineStr">
        <is>
          <t>missing</t>
        </is>
      </c>
      <c r="K65" s="7" t="inlineStr"/>
      <c r="L65" s="9" t="inlineStr">
        <is>
          <t>https://www.yesilay.org.tr/subeler/</t>
        </is>
      </c>
      <c r="M65" s="9" t="inlineStr">
        <is>
          <t>https://www.yesilay.org.tr/subeler/</t>
        </is>
      </c>
      <c r="N65" s="7" t="inlineStr">
        <is>
          <t>2026-10-11</t>
        </is>
      </c>
      <c r="O65" s="7" t="inlineStr">
        <is>
          <t>no_public_phone_found</t>
        </is>
      </c>
      <c r="P65" s="7" t="inlineStr">
        <is>
          <t>Request a partnership introduction for recovery-support boundaries, referral pathways and a clinically supervised paid-work concept — never treatment conditional on output.</t>
        </is>
      </c>
      <c r="Q65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65" s="7" t="inlineStr">
        <is>
          <t>The checked official branch directory does not publish a usable phone here. No headquarters phone has been passed off as a local number.</t>
        </is>
      </c>
      <c r="S65" s="7" t="b">
        <v>0</v>
      </c>
      <c r="T65" s="7" t="n">
        <v>2</v>
      </c>
    </row>
    <row r="66" ht="78" customHeight="1">
      <c r="A66" s="7" t="inlineStr">
        <is>
          <t>IST-065</t>
        </is>
      </c>
      <c r="B66" s="7" t="inlineStr">
        <is>
          <t>Yeşilay — İstanbul Beykoz Şubesi</t>
        </is>
      </c>
      <c r="C66" s="7" t="inlineStr">
        <is>
          <t>یشیلای — شعبه بیکوز</t>
        </is>
      </c>
      <c r="D66" s="7" t="inlineStr">
        <is>
          <t>İstanbul</t>
        </is>
      </c>
      <c r="E66" s="7" t="inlineStr">
        <is>
          <t>Beykoz</t>
        </is>
      </c>
      <c r="F66" s="7" t="inlineStr">
        <is>
          <t>recovery</t>
        </is>
      </c>
      <c r="G66" s="7" t="inlineStr">
        <is>
          <t>branch</t>
        </is>
      </c>
      <c r="H66" s="7" t="inlineStr">
        <is>
          <t>Türkiye Yeşilay Cemiyeti</t>
        </is>
      </c>
      <c r="I66" s="8" t="inlineStr">
        <is>
          <t>+902166931175</t>
        </is>
      </c>
      <c r="J66" s="7" t="inlineStr">
        <is>
          <t>international</t>
        </is>
      </c>
      <c r="K66" s="7" t="inlineStr"/>
      <c r="L66" s="9" t="inlineStr">
        <is>
          <t>https://www.yesilay.org.tr/subeler/</t>
        </is>
      </c>
      <c r="M66" s="9" t="inlineStr">
        <is>
          <t>https://www.yesilay.org.tr/subeler/</t>
        </is>
      </c>
      <c r="N66" s="7" t="inlineStr">
        <is>
          <t>2026-10-11</t>
        </is>
      </c>
      <c r="O66" s="7" t="inlineStr">
        <is>
          <t>retrieved_official_page</t>
        </is>
      </c>
      <c r="P66" s="7" t="inlineStr">
        <is>
          <t>Request a partnership introduction for recovery-support boundaries, referral pathways and a clinically supervised paid-work concept — never treatment conditional on output.</t>
        </is>
      </c>
      <c r="Q66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66" s="7" t="inlineStr">
        <is>
          <t>Local Yeşilay branch. A branch is not a separate independent charity. Contact for a partnership introduction, not urgent care.</t>
        </is>
      </c>
      <c r="S66" s="7" t="b">
        <v>0</v>
      </c>
      <c r="T66" s="7" t="n">
        <v>2</v>
      </c>
    </row>
    <row r="67" ht="78" customHeight="1">
      <c r="A67" s="7" t="inlineStr">
        <is>
          <t>IST-066</t>
        </is>
      </c>
      <c r="B67" s="7" t="inlineStr">
        <is>
          <t>Yeşilay — İstanbul Beylikdüzü Şubesi</t>
        </is>
      </c>
      <c r="C67" s="7" t="inlineStr">
        <is>
          <t>یشیلای — شعبه بیلیک‌دوزو</t>
        </is>
      </c>
      <c r="D67" s="7" t="inlineStr">
        <is>
          <t>İstanbul</t>
        </is>
      </c>
      <c r="E67" s="7" t="inlineStr">
        <is>
          <t>Beylikdüzü</t>
        </is>
      </c>
      <c r="F67" s="7" t="inlineStr">
        <is>
          <t>recovery</t>
        </is>
      </c>
      <c r="G67" s="7" t="inlineStr">
        <is>
          <t>branch</t>
        </is>
      </c>
      <c r="H67" s="7" t="inlineStr">
        <is>
          <t>Türkiye Yeşilay Cemiyeti</t>
        </is>
      </c>
      <c r="I67" s="8" t="inlineStr">
        <is>
          <t>+902128554734</t>
        </is>
      </c>
      <c r="J67" s="7" t="inlineStr">
        <is>
          <t>international</t>
        </is>
      </c>
      <c r="K67" s="7" t="inlineStr"/>
      <c r="L67" s="9" t="inlineStr">
        <is>
          <t>https://www.yesilay.org.tr/subeler/</t>
        </is>
      </c>
      <c r="M67" s="9" t="inlineStr">
        <is>
          <t>https://www.yesilay.org.tr/subeler/</t>
        </is>
      </c>
      <c r="N67" s="7" t="inlineStr">
        <is>
          <t>2026-10-11</t>
        </is>
      </c>
      <c r="O67" s="7" t="inlineStr">
        <is>
          <t>retrieved_official_page</t>
        </is>
      </c>
      <c r="P67" s="7" t="inlineStr">
        <is>
          <t>Request a partnership introduction for recovery-support boundaries, referral pathways and a clinically supervised paid-work concept — never treatment conditional on output.</t>
        </is>
      </c>
      <c r="Q67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67" s="7" t="inlineStr">
        <is>
          <t>Local Yeşilay branch. A branch is not a separate independent charity. Contact for a partnership introduction, not urgent care.</t>
        </is>
      </c>
      <c r="S67" s="7" t="b">
        <v>0</v>
      </c>
      <c r="T67" s="7" t="n">
        <v>2</v>
      </c>
    </row>
    <row r="68" ht="78" customHeight="1">
      <c r="A68" s="7" t="inlineStr">
        <is>
          <t>IST-067</t>
        </is>
      </c>
      <c r="B68" s="7" t="inlineStr">
        <is>
          <t>Yeşilay — İstanbul Beyoğlu Şubesi</t>
        </is>
      </c>
      <c r="C68" s="7" t="inlineStr">
        <is>
          <t>یشیلای — شعبه بی‌اوغلو</t>
        </is>
      </c>
      <c r="D68" s="7" t="inlineStr">
        <is>
          <t>İstanbul</t>
        </is>
      </c>
      <c r="E68" s="7" t="inlineStr">
        <is>
          <t>Beyoğlu</t>
        </is>
      </c>
      <c r="F68" s="7" t="inlineStr">
        <is>
          <t>recovery</t>
        </is>
      </c>
      <c r="G68" s="7" t="inlineStr">
        <is>
          <t>branch</t>
        </is>
      </c>
      <c r="H68" s="7" t="inlineStr">
        <is>
          <t>Türkiye Yeşilay Cemiyeti</t>
        </is>
      </c>
      <c r="I68" s="8" t="inlineStr">
        <is>
          <t>+905354762983</t>
        </is>
      </c>
      <c r="J68" s="7" t="inlineStr">
        <is>
          <t>international</t>
        </is>
      </c>
      <c r="K68" s="7" t="inlineStr"/>
      <c r="L68" s="9" t="inlineStr">
        <is>
          <t>https://www.yesilay.org.tr/subeler/</t>
        </is>
      </c>
      <c r="M68" s="9" t="inlineStr">
        <is>
          <t>https://www.yesilay.org.tr/subeler/</t>
        </is>
      </c>
      <c r="N68" s="7" t="inlineStr">
        <is>
          <t>2026-10-11</t>
        </is>
      </c>
      <c r="O68" s="7" t="inlineStr">
        <is>
          <t>retrieved_official_page</t>
        </is>
      </c>
      <c r="P68" s="7" t="inlineStr">
        <is>
          <t>Request a partnership introduction for recovery-support boundaries, referral pathways and a clinically supervised paid-work concept — never treatment conditional on output.</t>
        </is>
      </c>
      <c r="Q68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68" s="7" t="inlineStr">
        <is>
          <t>Local Yeşilay branch. A branch is not a separate independent charity. Contact for a partnership introduction, not urgent care.</t>
        </is>
      </c>
      <c r="S68" s="7" t="b">
        <v>0</v>
      </c>
      <c r="T68" s="7" t="n">
        <v>2</v>
      </c>
    </row>
    <row r="69" ht="78" customHeight="1">
      <c r="A69" s="7" t="inlineStr">
        <is>
          <t>IST-068</t>
        </is>
      </c>
      <c r="B69" s="7" t="inlineStr">
        <is>
          <t>Yeşilay — İstanbul Beşiktaş Şubesi</t>
        </is>
      </c>
      <c r="C69" s="7" t="inlineStr">
        <is>
          <t>یشیلای — شعبه بشیکتاش</t>
        </is>
      </c>
      <c r="D69" s="7" t="inlineStr">
        <is>
          <t>İstanbul</t>
        </is>
      </c>
      <c r="E69" s="7" t="inlineStr">
        <is>
          <t>Beşiktaş</t>
        </is>
      </c>
      <c r="F69" s="7" t="inlineStr">
        <is>
          <t>recovery</t>
        </is>
      </c>
      <c r="G69" s="7" t="inlineStr">
        <is>
          <t>branch</t>
        </is>
      </c>
      <c r="H69" s="7" t="inlineStr">
        <is>
          <t>Türkiye Yeşilay Cemiyeti</t>
        </is>
      </c>
      <c r="I69" s="8" t="inlineStr">
        <is>
          <t>+905352066868</t>
        </is>
      </c>
      <c r="J69" s="7" t="inlineStr">
        <is>
          <t>international</t>
        </is>
      </c>
      <c r="K69" s="7" t="inlineStr"/>
      <c r="L69" s="9" t="inlineStr">
        <is>
          <t>https://www.yesilay.org.tr/subeler/</t>
        </is>
      </c>
      <c r="M69" s="9" t="inlineStr">
        <is>
          <t>https://www.yesilay.org.tr/subeler/</t>
        </is>
      </c>
      <c r="N69" s="7" t="inlineStr">
        <is>
          <t>2026-10-11</t>
        </is>
      </c>
      <c r="O69" s="7" t="inlineStr">
        <is>
          <t>retrieved_official_page</t>
        </is>
      </c>
      <c r="P69" s="7" t="inlineStr">
        <is>
          <t>Request a partnership introduction for recovery-support boundaries, referral pathways and a clinically supervised paid-work concept — never treatment conditional on output.</t>
        </is>
      </c>
      <c r="Q69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69" s="7" t="inlineStr">
        <is>
          <t>Local Yeşilay branch. A branch is not a separate independent charity. Contact for a partnership introduction, not urgent care.</t>
        </is>
      </c>
      <c r="S69" s="7" t="b">
        <v>0</v>
      </c>
      <c r="T69" s="7" t="n">
        <v>2</v>
      </c>
    </row>
    <row r="70" ht="78" customHeight="1">
      <c r="A70" s="7" t="inlineStr">
        <is>
          <t>IST-069</t>
        </is>
      </c>
      <c r="B70" s="7" t="inlineStr">
        <is>
          <t>Yeşilay — İstanbul Büyükçekmece Şubesi</t>
        </is>
      </c>
      <c r="C70" s="7" t="inlineStr">
        <is>
          <t>یشیلای — شعبه بیوک‌چکمجه</t>
        </is>
      </c>
      <c r="D70" s="7" t="inlineStr">
        <is>
          <t>İstanbul</t>
        </is>
      </c>
      <c r="E70" s="7" t="inlineStr">
        <is>
          <t>Büyükçekmece</t>
        </is>
      </c>
      <c r="F70" s="7" t="inlineStr">
        <is>
          <t>recovery</t>
        </is>
      </c>
      <c r="G70" s="7" t="inlineStr">
        <is>
          <t>branch</t>
        </is>
      </c>
      <c r="H70" s="7" t="inlineStr">
        <is>
          <t>Türkiye Yeşilay Cemiyeti</t>
        </is>
      </c>
      <c r="I70" s="8" t="inlineStr">
        <is>
          <t>+902128830875</t>
        </is>
      </c>
      <c r="J70" s="7" t="inlineStr">
        <is>
          <t>international</t>
        </is>
      </c>
      <c r="K70" s="7" t="inlineStr"/>
      <c r="L70" s="9" t="inlineStr">
        <is>
          <t>https://www.yesilay.org.tr/subeler/</t>
        </is>
      </c>
      <c r="M70" s="9" t="inlineStr">
        <is>
          <t>https://www.yesilay.org.tr/subeler/</t>
        </is>
      </c>
      <c r="N70" s="7" t="inlineStr">
        <is>
          <t>2026-10-11</t>
        </is>
      </c>
      <c r="O70" s="7" t="inlineStr">
        <is>
          <t>retrieved_official_page</t>
        </is>
      </c>
      <c r="P70" s="7" t="inlineStr">
        <is>
          <t>Request a partnership introduction for recovery-support boundaries, referral pathways and a clinically supervised paid-work concept — never treatment conditional on output.</t>
        </is>
      </c>
      <c r="Q70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70" s="7" t="inlineStr">
        <is>
          <t>Local Yeşilay branch. A branch is not a separate independent charity. Contact for a partnership introduction, not urgent care.</t>
        </is>
      </c>
      <c r="S70" s="7" t="b">
        <v>0</v>
      </c>
      <c r="T70" s="7" t="n">
        <v>2</v>
      </c>
    </row>
    <row r="71" ht="78" customHeight="1">
      <c r="A71" s="7" t="inlineStr">
        <is>
          <t>IST-070</t>
        </is>
      </c>
      <c r="B71" s="7" t="inlineStr">
        <is>
          <t>Yeşilay — İstanbul Esenler Şubesi</t>
        </is>
      </c>
      <c r="C71" s="7" t="inlineStr">
        <is>
          <t>یشیلای — شعبه اسنلر</t>
        </is>
      </c>
      <c r="D71" s="7" t="inlineStr">
        <is>
          <t>İstanbul</t>
        </is>
      </c>
      <c r="E71" s="7" t="inlineStr">
        <is>
          <t>Esenler</t>
        </is>
      </c>
      <c r="F71" s="7" t="inlineStr">
        <is>
          <t>recovery</t>
        </is>
      </c>
      <c r="G71" s="7" t="inlineStr">
        <is>
          <t>branch</t>
        </is>
      </c>
      <c r="H71" s="7" t="inlineStr">
        <is>
          <t>Türkiye Yeşilay Cemiyeti</t>
        </is>
      </c>
      <c r="I71" s="8" t="inlineStr">
        <is>
          <t>+902128038708</t>
        </is>
      </c>
      <c r="J71" s="7" t="inlineStr">
        <is>
          <t>international</t>
        </is>
      </c>
      <c r="K71" s="7" t="inlineStr"/>
      <c r="L71" s="9" t="inlineStr">
        <is>
          <t>https://www.yesilay.org.tr/subeler/</t>
        </is>
      </c>
      <c r="M71" s="9" t="inlineStr">
        <is>
          <t>https://www.yesilay.org.tr/subeler/</t>
        </is>
      </c>
      <c r="N71" s="7" t="inlineStr">
        <is>
          <t>2026-10-11</t>
        </is>
      </c>
      <c r="O71" s="7" t="inlineStr">
        <is>
          <t>retrieved_official_page</t>
        </is>
      </c>
      <c r="P71" s="7" t="inlineStr">
        <is>
          <t>Request a partnership introduction for recovery-support boundaries, referral pathways and a clinically supervised paid-work concept — never treatment conditional on output.</t>
        </is>
      </c>
      <c r="Q71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71" s="7" t="inlineStr">
        <is>
          <t>Local Yeşilay branch. A branch is not a separate independent charity. Contact for a partnership introduction, not urgent care.</t>
        </is>
      </c>
      <c r="S71" s="7" t="b">
        <v>0</v>
      </c>
      <c r="T71" s="7" t="n">
        <v>2</v>
      </c>
    </row>
    <row r="72" ht="78" customHeight="1">
      <c r="A72" s="7" t="inlineStr">
        <is>
          <t>IST-071</t>
        </is>
      </c>
      <c r="B72" s="7" t="inlineStr">
        <is>
          <t>Yeşilay — İstanbul Esenyurt Şubesi</t>
        </is>
      </c>
      <c r="C72" s="7" t="inlineStr">
        <is>
          <t>یشیلای — شعبه اسنیورت</t>
        </is>
      </c>
      <c r="D72" s="7" t="inlineStr">
        <is>
          <t>İstanbul</t>
        </is>
      </c>
      <c r="E72" s="7" t="inlineStr">
        <is>
          <t>Esenyurt</t>
        </is>
      </c>
      <c r="F72" s="7" t="inlineStr">
        <is>
          <t>recovery</t>
        </is>
      </c>
      <c r="G72" s="7" t="inlineStr">
        <is>
          <t>branch</t>
        </is>
      </c>
      <c r="H72" s="7" t="inlineStr">
        <is>
          <t>Türkiye Yeşilay Cemiyeti</t>
        </is>
      </c>
      <c r="I72" s="8" t="inlineStr">
        <is>
          <t>+905344287869</t>
        </is>
      </c>
      <c r="J72" s="7" t="inlineStr">
        <is>
          <t>international</t>
        </is>
      </c>
      <c r="K72" s="7" t="inlineStr"/>
      <c r="L72" s="9" t="inlineStr">
        <is>
          <t>https://www.yesilay.org.tr/subeler/</t>
        </is>
      </c>
      <c r="M72" s="9" t="inlineStr">
        <is>
          <t>https://www.yesilay.org.tr/subeler/</t>
        </is>
      </c>
      <c r="N72" s="7" t="inlineStr">
        <is>
          <t>2026-10-11</t>
        </is>
      </c>
      <c r="O72" s="7" t="inlineStr">
        <is>
          <t>retrieved_official_page</t>
        </is>
      </c>
      <c r="P72" s="7" t="inlineStr">
        <is>
          <t>Request a partnership introduction for recovery-support boundaries, referral pathways and a clinically supervised paid-work concept — never treatment conditional on output.</t>
        </is>
      </c>
      <c r="Q72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72" s="7" t="inlineStr">
        <is>
          <t>Local Yeşilay branch. A branch is not a separate independent charity. Contact for a partnership introduction, not urgent care.</t>
        </is>
      </c>
      <c r="S72" s="7" t="b">
        <v>0</v>
      </c>
      <c r="T72" s="7" t="n">
        <v>2</v>
      </c>
    </row>
    <row r="73" ht="78" customHeight="1">
      <c r="A73" s="7" t="inlineStr">
        <is>
          <t>IST-072</t>
        </is>
      </c>
      <c r="B73" s="7" t="inlineStr">
        <is>
          <t>Yeşilay — İstanbul Eyüp Şubesi</t>
        </is>
      </c>
      <c r="C73" s="7" t="inlineStr">
        <is>
          <t>یشیلای — شعبه ایوب‌سلطان</t>
        </is>
      </c>
      <c r="D73" s="7" t="inlineStr">
        <is>
          <t>İstanbul</t>
        </is>
      </c>
      <c r="E73" s="7" t="inlineStr">
        <is>
          <t>Eyüpsultan</t>
        </is>
      </c>
      <c r="F73" s="7" t="inlineStr">
        <is>
          <t>recovery</t>
        </is>
      </c>
      <c r="G73" s="7" t="inlineStr">
        <is>
          <t>branch</t>
        </is>
      </c>
      <c r="H73" s="7" t="inlineStr">
        <is>
          <t>Türkiye Yeşilay Cemiyeti</t>
        </is>
      </c>
      <c r="I73" s="8" t="inlineStr">
        <is>
          <t>+902126000201</t>
        </is>
      </c>
      <c r="J73" s="7" t="inlineStr">
        <is>
          <t>international</t>
        </is>
      </c>
      <c r="K73" s="7" t="inlineStr"/>
      <c r="L73" s="9" t="inlineStr">
        <is>
          <t>https://www.yesilay.org.tr/subeler/</t>
        </is>
      </c>
      <c r="M73" s="9" t="inlineStr">
        <is>
          <t>https://www.yesilay.org.tr/subeler/</t>
        </is>
      </c>
      <c r="N73" s="7" t="inlineStr">
        <is>
          <t>2026-10-11</t>
        </is>
      </c>
      <c r="O73" s="7" t="inlineStr">
        <is>
          <t>retrieved_official_page</t>
        </is>
      </c>
      <c r="P73" s="7" t="inlineStr">
        <is>
          <t>Request a partnership introduction for recovery-support boundaries, referral pathways and a clinically supervised paid-work concept — never treatment conditional on output.</t>
        </is>
      </c>
      <c r="Q73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73" s="7" t="inlineStr">
        <is>
          <t>Local Yeşilay branch. A branch is not a separate independent charity. Contact for a partnership introduction, not urgent care.</t>
        </is>
      </c>
      <c r="S73" s="7" t="b">
        <v>0</v>
      </c>
      <c r="T73" s="7" t="n">
        <v>2</v>
      </c>
    </row>
    <row r="74" ht="78" customHeight="1">
      <c r="A74" s="7" t="inlineStr">
        <is>
          <t>IST-073</t>
        </is>
      </c>
      <c r="B74" s="7" t="inlineStr">
        <is>
          <t>Yeşilay — İstanbul Fatih Şubesi</t>
        </is>
      </c>
      <c r="C74" s="7" t="inlineStr">
        <is>
          <t>یشیلای — شعبه فاتح</t>
        </is>
      </c>
      <c r="D74" s="7" t="inlineStr">
        <is>
          <t>İstanbul</t>
        </is>
      </c>
      <c r="E74" s="7" t="inlineStr">
        <is>
          <t>Fatih</t>
        </is>
      </c>
      <c r="F74" s="7" t="inlineStr">
        <is>
          <t>recovery</t>
        </is>
      </c>
      <c r="G74" s="7" t="inlineStr">
        <is>
          <t>branch</t>
        </is>
      </c>
      <c r="H74" s="7" t="inlineStr">
        <is>
          <t>Türkiye Yeşilay Cemiyeti</t>
        </is>
      </c>
      <c r="I74" s="8" t="inlineStr">
        <is>
          <t>+902125875332</t>
        </is>
      </c>
      <c r="J74" s="7" t="inlineStr">
        <is>
          <t>international</t>
        </is>
      </c>
      <c r="K74" s="7" t="inlineStr"/>
      <c r="L74" s="9" t="inlineStr">
        <is>
          <t>https://www.yesilay.org.tr/subeler/</t>
        </is>
      </c>
      <c r="M74" s="9" t="inlineStr">
        <is>
          <t>https://www.yesilay.org.tr/subeler/</t>
        </is>
      </c>
      <c r="N74" s="7" t="inlineStr">
        <is>
          <t>2026-10-11</t>
        </is>
      </c>
      <c r="O74" s="7" t="inlineStr">
        <is>
          <t>retrieved_official_page</t>
        </is>
      </c>
      <c r="P74" s="7" t="inlineStr">
        <is>
          <t>Request a partnership introduction for recovery-support boundaries, referral pathways and a clinically supervised paid-work concept — never treatment conditional on output.</t>
        </is>
      </c>
      <c r="Q74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74" s="7" t="inlineStr">
        <is>
          <t>Local Yeşilay branch. A branch is not a separate independent charity. Contact for a partnership introduction, not urgent care.</t>
        </is>
      </c>
      <c r="S74" s="7" t="b">
        <v>0</v>
      </c>
      <c r="T74" s="7" t="n">
        <v>2</v>
      </c>
    </row>
    <row r="75" ht="78" customHeight="1">
      <c r="A75" s="7" t="inlineStr">
        <is>
          <t>IST-074</t>
        </is>
      </c>
      <c r="B75" s="7" t="inlineStr">
        <is>
          <t>Yeşilay — İstanbul Gaziosmanpaşa Şubesi</t>
        </is>
      </c>
      <c r="C75" s="7" t="inlineStr">
        <is>
          <t>یشیلای — شعبه قاضی‌عثمان‌پاشا</t>
        </is>
      </c>
      <c r="D75" s="7" t="inlineStr">
        <is>
          <t>İstanbul</t>
        </is>
      </c>
      <c r="E75" s="7" t="inlineStr">
        <is>
          <t>Gaziosmanpaşa</t>
        </is>
      </c>
      <c r="F75" s="7" t="inlineStr">
        <is>
          <t>recovery</t>
        </is>
      </c>
      <c r="G75" s="7" t="inlineStr">
        <is>
          <t>branch</t>
        </is>
      </c>
      <c r="H75" s="7" t="inlineStr">
        <is>
          <t>Türkiye Yeşilay Cemiyeti</t>
        </is>
      </c>
      <c r="I75" s="8" t="inlineStr">
        <is>
          <t>+902128921988</t>
        </is>
      </c>
      <c r="J75" s="7" t="inlineStr">
        <is>
          <t>international</t>
        </is>
      </c>
      <c r="K75" s="7" t="inlineStr"/>
      <c r="L75" s="9" t="inlineStr">
        <is>
          <t>https://www.yesilay.org.tr/subeler/</t>
        </is>
      </c>
      <c r="M75" s="9" t="inlineStr">
        <is>
          <t>https://www.yesilay.org.tr/subeler/</t>
        </is>
      </c>
      <c r="N75" s="7" t="inlineStr">
        <is>
          <t>2026-10-11</t>
        </is>
      </c>
      <c r="O75" s="7" t="inlineStr">
        <is>
          <t>retrieved_official_page</t>
        </is>
      </c>
      <c r="P75" s="7" t="inlineStr">
        <is>
          <t>Request a partnership introduction for recovery-support boundaries, referral pathways and a clinically supervised paid-work concept — never treatment conditional on output.</t>
        </is>
      </c>
      <c r="Q75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75" s="7" t="inlineStr">
        <is>
          <t>Local Yeşilay branch. A branch is not a separate independent charity. Contact for a partnership introduction, not urgent care.</t>
        </is>
      </c>
      <c r="S75" s="7" t="b">
        <v>0</v>
      </c>
      <c r="T75" s="7" t="n">
        <v>2</v>
      </c>
    </row>
    <row r="76" ht="78" customHeight="1">
      <c r="A76" s="7" t="inlineStr">
        <is>
          <t>IST-075</t>
        </is>
      </c>
      <c r="B76" s="7" t="inlineStr">
        <is>
          <t>Yeşilay — İstanbul Güngören Şubesi</t>
        </is>
      </c>
      <c r="C76" s="7" t="inlineStr">
        <is>
          <t>یشیلای — شعبه گونگورن</t>
        </is>
      </c>
      <c r="D76" s="7" t="inlineStr">
        <is>
          <t>İstanbul</t>
        </is>
      </c>
      <c r="E76" s="7" t="inlineStr">
        <is>
          <t>Güngören</t>
        </is>
      </c>
      <c r="F76" s="7" t="inlineStr">
        <is>
          <t>recovery</t>
        </is>
      </c>
      <c r="G76" s="7" t="inlineStr">
        <is>
          <t>branch</t>
        </is>
      </c>
      <c r="H76" s="7" t="inlineStr">
        <is>
          <t>Türkiye Yeşilay Cemiyeti</t>
        </is>
      </c>
      <c r="I76" s="8" t="inlineStr">
        <is>
          <t>+902125567823</t>
        </is>
      </c>
      <c r="J76" s="7" t="inlineStr">
        <is>
          <t>international</t>
        </is>
      </c>
      <c r="K76" s="7" t="inlineStr"/>
      <c r="L76" s="9" t="inlineStr">
        <is>
          <t>https://www.yesilay.org.tr/subeler/</t>
        </is>
      </c>
      <c r="M76" s="9" t="inlineStr">
        <is>
          <t>https://www.yesilay.org.tr/subeler/</t>
        </is>
      </c>
      <c r="N76" s="7" t="inlineStr">
        <is>
          <t>2026-10-11</t>
        </is>
      </c>
      <c r="O76" s="7" t="inlineStr">
        <is>
          <t>retrieved_official_page</t>
        </is>
      </c>
      <c r="P76" s="7" t="inlineStr">
        <is>
          <t>Request a partnership introduction for recovery-support boundaries, referral pathways and a clinically supervised paid-work concept — never treatment conditional on output.</t>
        </is>
      </c>
      <c r="Q76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76" s="7" t="inlineStr">
        <is>
          <t>Local Yeşilay branch. A branch is not a separate independent charity. Contact for a partnership introduction, not urgent care.</t>
        </is>
      </c>
      <c r="S76" s="7" t="b">
        <v>0</v>
      </c>
      <c r="T76" s="7" t="n">
        <v>2</v>
      </c>
    </row>
    <row r="77" ht="78" customHeight="1">
      <c r="A77" s="7" t="inlineStr">
        <is>
          <t>IST-076</t>
        </is>
      </c>
      <c r="B77" s="7" t="inlineStr">
        <is>
          <t>Yeşilay — İstanbul Kartal Şubesi</t>
        </is>
      </c>
      <c r="C77" s="7" t="inlineStr">
        <is>
          <t>یشیلای — شعبه کارتال</t>
        </is>
      </c>
      <c r="D77" s="7" t="inlineStr">
        <is>
          <t>İstanbul</t>
        </is>
      </c>
      <c r="E77" s="7" t="inlineStr">
        <is>
          <t>Kartal</t>
        </is>
      </c>
      <c r="F77" s="7" t="inlineStr">
        <is>
          <t>recovery</t>
        </is>
      </c>
      <c r="G77" s="7" t="inlineStr">
        <is>
          <t>branch</t>
        </is>
      </c>
      <c r="H77" s="7" t="inlineStr">
        <is>
          <t>Türkiye Yeşilay Cemiyeti</t>
        </is>
      </c>
      <c r="I77" s="8" t="inlineStr">
        <is>
          <t>+902165172103</t>
        </is>
      </c>
      <c r="J77" s="7" t="inlineStr">
        <is>
          <t>international</t>
        </is>
      </c>
      <c r="K77" s="7" t="inlineStr"/>
      <c r="L77" s="9" t="inlineStr">
        <is>
          <t>https://www.yesilay.org.tr/subeler/</t>
        </is>
      </c>
      <c r="M77" s="9" t="inlineStr">
        <is>
          <t>https://www.yesilay.org.tr/subeler/</t>
        </is>
      </c>
      <c r="N77" s="7" t="inlineStr">
        <is>
          <t>2026-10-11</t>
        </is>
      </c>
      <c r="O77" s="7" t="inlineStr">
        <is>
          <t>retrieved_official_page</t>
        </is>
      </c>
      <c r="P77" s="7" t="inlineStr">
        <is>
          <t>Request a partnership introduction for recovery-support boundaries, referral pathways and a clinically supervised paid-work concept — never treatment conditional on output.</t>
        </is>
      </c>
      <c r="Q77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77" s="7" t="inlineStr">
        <is>
          <t>Local Yeşilay branch. A branch is not a separate independent charity. Contact for a partnership introduction, not urgent care.</t>
        </is>
      </c>
      <c r="S77" s="7" t="b">
        <v>0</v>
      </c>
      <c r="T77" s="7" t="n">
        <v>2</v>
      </c>
    </row>
    <row r="78" ht="78" customHeight="1">
      <c r="A78" s="7" t="inlineStr">
        <is>
          <t>IST-077</t>
        </is>
      </c>
      <c r="B78" s="7" t="inlineStr">
        <is>
          <t>Yeşilay — İstanbul Kağıthane Şubesi</t>
        </is>
      </c>
      <c r="C78" s="7" t="inlineStr">
        <is>
          <t>یشیلای — شعبه کاغیت‌خانه</t>
        </is>
      </c>
      <c r="D78" s="7" t="inlineStr">
        <is>
          <t>İstanbul</t>
        </is>
      </c>
      <c r="E78" s="7" t="inlineStr">
        <is>
          <t>Kağıthane</t>
        </is>
      </c>
      <c r="F78" s="7" t="inlineStr">
        <is>
          <t>recovery</t>
        </is>
      </c>
      <c r="G78" s="7" t="inlineStr">
        <is>
          <t>branch</t>
        </is>
      </c>
      <c r="H78" s="7" t="inlineStr">
        <is>
          <t>Türkiye Yeşilay Cemiyeti</t>
        </is>
      </c>
      <c r="I78" s="8" t="inlineStr"/>
      <c r="J78" s="7" t="inlineStr">
        <is>
          <t>missing</t>
        </is>
      </c>
      <c r="K78" s="7" t="inlineStr"/>
      <c r="L78" s="9" t="inlineStr">
        <is>
          <t>https://www.yesilay.org.tr/subeler/</t>
        </is>
      </c>
      <c r="M78" s="9" t="inlineStr">
        <is>
          <t>https://www.yesilay.org.tr/subeler/</t>
        </is>
      </c>
      <c r="N78" s="7" t="inlineStr">
        <is>
          <t>2026-10-11</t>
        </is>
      </c>
      <c r="O78" s="7" t="inlineStr">
        <is>
          <t>no_public_phone_found</t>
        </is>
      </c>
      <c r="P78" s="7" t="inlineStr">
        <is>
          <t>Request a partnership introduction for recovery-support boundaries, referral pathways and a clinically supervised paid-work concept — never treatment conditional on output.</t>
        </is>
      </c>
      <c r="Q78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78" s="7" t="inlineStr">
        <is>
          <t>The checked official branch directory does not publish a usable phone here. No headquarters phone has been passed off as a local number.</t>
        </is>
      </c>
      <c r="S78" s="7" t="b">
        <v>0</v>
      </c>
      <c r="T78" s="7" t="n">
        <v>2</v>
      </c>
    </row>
    <row r="79" ht="78" customHeight="1">
      <c r="A79" s="7" t="inlineStr">
        <is>
          <t>IST-078</t>
        </is>
      </c>
      <c r="B79" s="7" t="inlineStr">
        <is>
          <t>Yeşilay — İstanbul Küçükçekmece Şubesi</t>
        </is>
      </c>
      <c r="C79" s="7" t="inlineStr">
        <is>
          <t>یشیلای — شعبه کوچوک‌چکمجه</t>
        </is>
      </c>
      <c r="D79" s="7" t="inlineStr">
        <is>
          <t>İstanbul</t>
        </is>
      </c>
      <c r="E79" s="7" t="inlineStr">
        <is>
          <t>Küçükçekmece</t>
        </is>
      </c>
      <c r="F79" s="7" t="inlineStr">
        <is>
          <t>recovery</t>
        </is>
      </c>
      <c r="G79" s="7" t="inlineStr">
        <is>
          <t>branch</t>
        </is>
      </c>
      <c r="H79" s="7" t="inlineStr">
        <is>
          <t>Türkiye Yeşilay Cemiyeti</t>
        </is>
      </c>
      <c r="I79" s="8" t="inlineStr"/>
      <c r="J79" s="7" t="inlineStr">
        <is>
          <t>missing</t>
        </is>
      </c>
      <c r="K79" s="7" t="inlineStr"/>
      <c r="L79" s="9" t="inlineStr">
        <is>
          <t>https://www.yesilay.org.tr/subeler/</t>
        </is>
      </c>
      <c r="M79" s="9" t="inlineStr">
        <is>
          <t>https://www.yesilay.org.tr/subeler/</t>
        </is>
      </c>
      <c r="N79" s="7" t="inlineStr">
        <is>
          <t>2026-10-11</t>
        </is>
      </c>
      <c r="O79" s="7" t="inlineStr">
        <is>
          <t>no_public_phone_found</t>
        </is>
      </c>
      <c r="P79" s="7" t="inlineStr">
        <is>
          <t>Request a partnership introduction for recovery-support boundaries, referral pathways and a clinically supervised paid-work concept — never treatment conditional on output.</t>
        </is>
      </c>
      <c r="Q79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79" s="7" t="inlineStr">
        <is>
          <t>The checked official branch directory does not publish a usable phone here. No headquarters phone has been passed off as a local number.</t>
        </is>
      </c>
      <c r="S79" s="7" t="b">
        <v>0</v>
      </c>
      <c r="T79" s="7" t="n">
        <v>2</v>
      </c>
    </row>
    <row r="80" ht="78" customHeight="1">
      <c r="A80" s="7" t="inlineStr">
        <is>
          <t>IST-079</t>
        </is>
      </c>
      <c r="B80" s="7" t="inlineStr">
        <is>
          <t>Yeşilay — İstanbul Maltepe Şubesi</t>
        </is>
      </c>
      <c r="C80" s="7" t="inlineStr">
        <is>
          <t>یشیلای — شعبه مالتپه</t>
        </is>
      </c>
      <c r="D80" s="7" t="inlineStr">
        <is>
          <t>İstanbul</t>
        </is>
      </c>
      <c r="E80" s="7" t="inlineStr">
        <is>
          <t>Maltepe</t>
        </is>
      </c>
      <c r="F80" s="7" t="inlineStr">
        <is>
          <t>recovery</t>
        </is>
      </c>
      <c r="G80" s="7" t="inlineStr">
        <is>
          <t>branch</t>
        </is>
      </c>
      <c r="H80" s="7" t="inlineStr">
        <is>
          <t>Türkiye Yeşilay Cemiyeti</t>
        </is>
      </c>
      <c r="I80" s="8" t="inlineStr">
        <is>
          <t>+902163704210</t>
        </is>
      </c>
      <c r="J80" s="7" t="inlineStr">
        <is>
          <t>international</t>
        </is>
      </c>
      <c r="K80" s="7" t="inlineStr"/>
      <c r="L80" s="9" t="inlineStr">
        <is>
          <t>https://www.yesilay.org.tr/subeler/</t>
        </is>
      </c>
      <c r="M80" s="9" t="inlineStr">
        <is>
          <t>https://www.yesilay.org.tr/subeler/</t>
        </is>
      </c>
      <c r="N80" s="7" t="inlineStr">
        <is>
          <t>2026-10-11</t>
        </is>
      </c>
      <c r="O80" s="7" t="inlineStr">
        <is>
          <t>retrieved_official_page</t>
        </is>
      </c>
      <c r="P80" s="7" t="inlineStr">
        <is>
          <t>Request a partnership introduction for recovery-support boundaries, referral pathways and a clinically supervised paid-work concept — never treatment conditional on output.</t>
        </is>
      </c>
      <c r="Q80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80" s="7" t="inlineStr">
        <is>
          <t>Local Yeşilay branch. A branch is not a separate independent charity. Contact for a partnership introduction, not urgent care.</t>
        </is>
      </c>
      <c r="S80" s="7" t="b">
        <v>0</v>
      </c>
      <c r="T80" s="7" t="n">
        <v>2</v>
      </c>
    </row>
    <row r="81" ht="78" customHeight="1">
      <c r="A81" s="7" t="inlineStr">
        <is>
          <t>IST-080</t>
        </is>
      </c>
      <c r="B81" s="7" t="inlineStr">
        <is>
          <t>Yeşilay — İstanbul Pendik Şubesi</t>
        </is>
      </c>
      <c r="C81" s="7" t="inlineStr">
        <is>
          <t>یشیلای — شعبه پندیک</t>
        </is>
      </c>
      <c r="D81" s="7" t="inlineStr">
        <is>
          <t>İstanbul</t>
        </is>
      </c>
      <c r="E81" s="7" t="inlineStr">
        <is>
          <t>Pendik</t>
        </is>
      </c>
      <c r="F81" s="7" t="inlineStr">
        <is>
          <t>recovery</t>
        </is>
      </c>
      <c r="G81" s="7" t="inlineStr">
        <is>
          <t>branch</t>
        </is>
      </c>
      <c r="H81" s="7" t="inlineStr">
        <is>
          <t>Türkiye Yeşilay Cemiyeti</t>
        </is>
      </c>
      <c r="I81" s="8" t="inlineStr">
        <is>
          <t>+902163547940</t>
        </is>
      </c>
      <c r="J81" s="7" t="inlineStr">
        <is>
          <t>international</t>
        </is>
      </c>
      <c r="K81" s="7" t="inlineStr"/>
      <c r="L81" s="9" t="inlineStr">
        <is>
          <t>https://www.yesilay.org.tr/subeler/</t>
        </is>
      </c>
      <c r="M81" s="9" t="inlineStr">
        <is>
          <t>https://www.yesilay.org.tr/subeler/</t>
        </is>
      </c>
      <c r="N81" s="7" t="inlineStr">
        <is>
          <t>2026-10-11</t>
        </is>
      </c>
      <c r="O81" s="7" t="inlineStr">
        <is>
          <t>retrieved_official_page</t>
        </is>
      </c>
      <c r="P81" s="7" t="inlineStr">
        <is>
          <t>Request a partnership introduction for recovery-support boundaries, referral pathways and a clinically supervised paid-work concept — never treatment conditional on output.</t>
        </is>
      </c>
      <c r="Q81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81" s="7" t="inlineStr">
        <is>
          <t>Local Yeşilay branch. A branch is not a separate independent charity. Contact for a partnership introduction, not urgent care.</t>
        </is>
      </c>
      <c r="S81" s="7" t="b">
        <v>0</v>
      </c>
      <c r="T81" s="7" t="n">
        <v>2</v>
      </c>
    </row>
    <row r="82" ht="78" customHeight="1">
      <c r="A82" s="7" t="inlineStr">
        <is>
          <t>IST-081</t>
        </is>
      </c>
      <c r="B82" s="7" t="inlineStr">
        <is>
          <t>Yeşilay — İstanbul Sancaktepe Şubesi</t>
        </is>
      </c>
      <c r="C82" s="7" t="inlineStr">
        <is>
          <t>یشیلای — شعبه سانجاک‌تپه</t>
        </is>
      </c>
      <c r="D82" s="7" t="inlineStr">
        <is>
          <t>İstanbul</t>
        </is>
      </c>
      <c r="E82" s="7" t="inlineStr">
        <is>
          <t>Sancaktepe</t>
        </is>
      </c>
      <c r="F82" s="7" t="inlineStr">
        <is>
          <t>recovery</t>
        </is>
      </c>
      <c r="G82" s="7" t="inlineStr">
        <is>
          <t>branch</t>
        </is>
      </c>
      <c r="H82" s="7" t="inlineStr">
        <is>
          <t>Türkiye Yeşilay Cemiyeti</t>
        </is>
      </c>
      <c r="I82" s="8" t="inlineStr">
        <is>
          <t>+902166214055</t>
        </is>
      </c>
      <c r="J82" s="7" t="inlineStr">
        <is>
          <t>international</t>
        </is>
      </c>
      <c r="K82" s="7" t="inlineStr"/>
      <c r="L82" s="9" t="inlineStr">
        <is>
          <t>https://www.yesilay.org.tr/subeler/</t>
        </is>
      </c>
      <c r="M82" s="9" t="inlineStr">
        <is>
          <t>https://www.yesilay.org.tr/subeler/</t>
        </is>
      </c>
      <c r="N82" s="7" t="inlineStr">
        <is>
          <t>2026-10-11</t>
        </is>
      </c>
      <c r="O82" s="7" t="inlineStr">
        <is>
          <t>retrieved_official_page</t>
        </is>
      </c>
      <c r="P82" s="7" t="inlineStr">
        <is>
          <t>Request a partnership introduction for recovery-support boundaries, referral pathways and a clinically supervised paid-work concept — never treatment conditional on output.</t>
        </is>
      </c>
      <c r="Q82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82" s="7" t="inlineStr">
        <is>
          <t>Local Yeşilay branch. A branch is not a separate independent charity. Contact for a partnership introduction, not urgent care.</t>
        </is>
      </c>
      <c r="S82" s="7" t="b">
        <v>0</v>
      </c>
      <c r="T82" s="7" t="n">
        <v>2</v>
      </c>
    </row>
    <row r="83" ht="78" customHeight="1">
      <c r="A83" s="7" t="inlineStr">
        <is>
          <t>IST-082</t>
        </is>
      </c>
      <c r="B83" s="7" t="inlineStr">
        <is>
          <t>Yeşilay — İstanbul Sarıyer Şubesi</t>
        </is>
      </c>
      <c r="C83" s="7" t="inlineStr">
        <is>
          <t>یشیلای — شعبه ساری‌یر</t>
        </is>
      </c>
      <c r="D83" s="7" t="inlineStr">
        <is>
          <t>İstanbul</t>
        </is>
      </c>
      <c r="E83" s="7" t="inlineStr">
        <is>
          <t>Sarıyer</t>
        </is>
      </c>
      <c r="F83" s="7" t="inlineStr">
        <is>
          <t>recovery</t>
        </is>
      </c>
      <c r="G83" s="7" t="inlineStr">
        <is>
          <t>branch</t>
        </is>
      </c>
      <c r="H83" s="7" t="inlineStr">
        <is>
          <t>Türkiye Yeşilay Cemiyeti</t>
        </is>
      </c>
      <c r="I83" s="8" t="inlineStr">
        <is>
          <t>+905322662710</t>
        </is>
      </c>
      <c r="J83" s="7" t="inlineStr">
        <is>
          <t>international</t>
        </is>
      </c>
      <c r="K83" s="7" t="inlineStr"/>
      <c r="L83" s="9" t="inlineStr">
        <is>
          <t>https://www.yesilay.org.tr/subeler/</t>
        </is>
      </c>
      <c r="M83" s="9" t="inlineStr">
        <is>
          <t>https://www.yesilay.org.tr/subeler/</t>
        </is>
      </c>
      <c r="N83" s="7" t="inlineStr">
        <is>
          <t>2026-10-11</t>
        </is>
      </c>
      <c r="O83" s="7" t="inlineStr">
        <is>
          <t>retrieved_official_page</t>
        </is>
      </c>
      <c r="P83" s="7" t="inlineStr">
        <is>
          <t>Request a partnership introduction for recovery-support boundaries, referral pathways and a clinically supervised paid-work concept — never treatment conditional on output.</t>
        </is>
      </c>
      <c r="Q83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83" s="7" t="inlineStr">
        <is>
          <t>Local Yeşilay branch. A branch is not a separate independent charity. Contact for a partnership introduction, not urgent care.</t>
        </is>
      </c>
      <c r="S83" s="7" t="b">
        <v>0</v>
      </c>
      <c r="T83" s="7" t="n">
        <v>2</v>
      </c>
    </row>
    <row r="84" ht="78" customHeight="1">
      <c r="A84" s="7" t="inlineStr">
        <is>
          <t>IST-083</t>
        </is>
      </c>
      <c r="B84" s="7" t="inlineStr">
        <is>
          <t>Yeşilay — İstanbul Silivri Şubesi</t>
        </is>
      </c>
      <c r="C84" s="7" t="inlineStr">
        <is>
          <t>یشیلای — شعبه سیلیوری</t>
        </is>
      </c>
      <c r="D84" s="7" t="inlineStr">
        <is>
          <t>İstanbul</t>
        </is>
      </c>
      <c r="E84" s="7" t="inlineStr">
        <is>
          <t>Silivri</t>
        </is>
      </c>
      <c r="F84" s="7" t="inlineStr">
        <is>
          <t>recovery</t>
        </is>
      </c>
      <c r="G84" s="7" t="inlineStr">
        <is>
          <t>branch</t>
        </is>
      </c>
      <c r="H84" s="7" t="inlineStr">
        <is>
          <t>Türkiye Yeşilay Cemiyeti</t>
        </is>
      </c>
      <c r="I84" s="8" t="inlineStr">
        <is>
          <t>+902127317328</t>
        </is>
      </c>
      <c r="J84" s="7" t="inlineStr">
        <is>
          <t>international</t>
        </is>
      </c>
      <c r="K84" s="7" t="inlineStr"/>
      <c r="L84" s="9" t="inlineStr">
        <is>
          <t>https://www.yesilay.org.tr/subeler/</t>
        </is>
      </c>
      <c r="M84" s="9" t="inlineStr">
        <is>
          <t>https://www.yesilay.org.tr/subeler/</t>
        </is>
      </c>
      <c r="N84" s="7" t="inlineStr">
        <is>
          <t>2026-10-11</t>
        </is>
      </c>
      <c r="O84" s="7" t="inlineStr">
        <is>
          <t>retrieved_official_page</t>
        </is>
      </c>
      <c r="P84" s="7" t="inlineStr">
        <is>
          <t>Request a partnership introduction for recovery-support boundaries, referral pathways and a clinically supervised paid-work concept — never treatment conditional on output.</t>
        </is>
      </c>
      <c r="Q84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84" s="7" t="inlineStr">
        <is>
          <t>Local Yeşilay branch. A branch is not a separate independent charity. Contact for a partnership introduction, not urgent care.</t>
        </is>
      </c>
      <c r="S84" s="7" t="b">
        <v>0</v>
      </c>
      <c r="T84" s="7" t="n">
        <v>2</v>
      </c>
    </row>
    <row r="85" ht="78" customHeight="1">
      <c r="A85" s="7" t="inlineStr">
        <is>
          <t>IST-084</t>
        </is>
      </c>
      <c r="B85" s="7" t="inlineStr">
        <is>
          <t>Yeşilay — İstanbul Sultanbeyli Şubesi</t>
        </is>
      </c>
      <c r="C85" s="7" t="inlineStr">
        <is>
          <t>یشیلای — شعبه سلطان‌بیلی</t>
        </is>
      </c>
      <c r="D85" s="7" t="inlineStr">
        <is>
          <t>İstanbul</t>
        </is>
      </c>
      <c r="E85" s="7" t="inlineStr">
        <is>
          <t>Sultanbeyli</t>
        </is>
      </c>
      <c r="F85" s="7" t="inlineStr">
        <is>
          <t>recovery</t>
        </is>
      </c>
      <c r="G85" s="7" t="inlineStr">
        <is>
          <t>branch</t>
        </is>
      </c>
      <c r="H85" s="7" t="inlineStr">
        <is>
          <t>Türkiye Yeşilay Cemiyeti</t>
        </is>
      </c>
      <c r="I85" s="8" t="inlineStr">
        <is>
          <t>+902166214055</t>
        </is>
      </c>
      <c r="J85" s="7" t="inlineStr">
        <is>
          <t>international</t>
        </is>
      </c>
      <c r="K85" s="7" t="inlineStr"/>
      <c r="L85" s="9" t="inlineStr">
        <is>
          <t>https://www.yesilay.org.tr/subeler/</t>
        </is>
      </c>
      <c r="M85" s="9" t="inlineStr">
        <is>
          <t>https://www.yesilay.org.tr/subeler/</t>
        </is>
      </c>
      <c r="N85" s="7" t="inlineStr">
        <is>
          <t>2026-10-11</t>
        </is>
      </c>
      <c r="O85" s="7" t="inlineStr">
        <is>
          <t>retrieved_official_page</t>
        </is>
      </c>
      <c r="P85" s="7" t="inlineStr">
        <is>
          <t>Request a partnership introduction for recovery-support boundaries, referral pathways and a clinically supervised paid-work concept — never treatment conditional on output.</t>
        </is>
      </c>
      <c r="Q85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85" s="7" t="inlineStr">
        <is>
          <t>Local Yeşilay branch. A branch is not a separate independent charity. Contact for a partnership introduction, not urgent care.</t>
        </is>
      </c>
      <c r="S85" s="7" t="b">
        <v>0</v>
      </c>
      <c r="T85" s="7" t="n">
        <v>2</v>
      </c>
    </row>
    <row r="86" ht="78" customHeight="1">
      <c r="A86" s="7" t="inlineStr">
        <is>
          <t>IST-085</t>
        </is>
      </c>
      <c r="B86" s="7" t="inlineStr">
        <is>
          <t>Yeşilay — İstanbul Sultangazi Şubesi</t>
        </is>
      </c>
      <c r="C86" s="7" t="inlineStr">
        <is>
          <t>یشیلای — شعبه سلطان‌غازی</t>
        </is>
      </c>
      <c r="D86" s="7" t="inlineStr">
        <is>
          <t>İstanbul</t>
        </is>
      </c>
      <c r="E86" s="7" t="inlineStr">
        <is>
          <t>Sultangazi</t>
        </is>
      </c>
      <c r="F86" s="7" t="inlineStr">
        <is>
          <t>recovery</t>
        </is>
      </c>
      <c r="G86" s="7" t="inlineStr">
        <is>
          <t>branch</t>
        </is>
      </c>
      <c r="H86" s="7" t="inlineStr">
        <is>
          <t>Türkiye Yeşilay Cemiyeti</t>
        </is>
      </c>
      <c r="I86" s="8" t="inlineStr">
        <is>
          <t>+902125942983</t>
        </is>
      </c>
      <c r="J86" s="7" t="inlineStr">
        <is>
          <t>international</t>
        </is>
      </c>
      <c r="K86" s="7" t="inlineStr"/>
      <c r="L86" s="9" t="inlineStr">
        <is>
          <t>https://www.yesilay.org.tr/subeler/</t>
        </is>
      </c>
      <c r="M86" s="9" t="inlineStr">
        <is>
          <t>https://www.yesilay.org.tr/subeler/</t>
        </is>
      </c>
      <c r="N86" s="7" t="inlineStr">
        <is>
          <t>2026-10-11</t>
        </is>
      </c>
      <c r="O86" s="7" t="inlineStr">
        <is>
          <t>retrieved_official_page</t>
        </is>
      </c>
      <c r="P86" s="7" t="inlineStr">
        <is>
          <t>Request a partnership introduction for recovery-support boundaries, referral pathways and a clinically supervised paid-work concept — never treatment conditional on output.</t>
        </is>
      </c>
      <c r="Q86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86" s="7" t="inlineStr">
        <is>
          <t>Local Yeşilay branch. A branch is not a separate independent charity. Contact for a partnership introduction, not urgent care.</t>
        </is>
      </c>
      <c r="S86" s="7" t="b">
        <v>0</v>
      </c>
      <c r="T86" s="7" t="n">
        <v>2</v>
      </c>
    </row>
    <row r="87" ht="78" customHeight="1">
      <c r="A87" s="7" t="inlineStr">
        <is>
          <t>IST-086</t>
        </is>
      </c>
      <c r="B87" s="7" t="inlineStr">
        <is>
          <t>Yeşilay — İstanbul Tuzla Şubesi</t>
        </is>
      </c>
      <c r="C87" s="7" t="inlineStr">
        <is>
          <t>یشیلای — شعبه توزلا</t>
        </is>
      </c>
      <c r="D87" s="7" t="inlineStr">
        <is>
          <t>İstanbul</t>
        </is>
      </c>
      <c r="E87" s="7" t="inlineStr">
        <is>
          <t>Tuzla</t>
        </is>
      </c>
      <c r="F87" s="7" t="inlineStr">
        <is>
          <t>recovery</t>
        </is>
      </c>
      <c r="G87" s="7" t="inlineStr">
        <is>
          <t>branch</t>
        </is>
      </c>
      <c r="H87" s="7" t="inlineStr">
        <is>
          <t>Türkiye Yeşilay Cemiyeti</t>
        </is>
      </c>
      <c r="I87" s="8" t="inlineStr">
        <is>
          <t>+902163956785</t>
        </is>
      </c>
      <c r="J87" s="7" t="inlineStr">
        <is>
          <t>international</t>
        </is>
      </c>
      <c r="K87" s="7" t="inlineStr"/>
      <c r="L87" s="9" t="inlineStr">
        <is>
          <t>https://www.yesilay.org.tr/subeler/</t>
        </is>
      </c>
      <c r="M87" s="9" t="inlineStr">
        <is>
          <t>https://www.yesilay.org.tr/subeler/</t>
        </is>
      </c>
      <c r="N87" s="7" t="inlineStr">
        <is>
          <t>2026-10-11</t>
        </is>
      </c>
      <c r="O87" s="7" t="inlineStr">
        <is>
          <t>retrieved_official_page</t>
        </is>
      </c>
      <c r="P87" s="7" t="inlineStr">
        <is>
          <t>Request a partnership introduction for recovery-support boundaries, referral pathways and a clinically supervised paid-work concept — never treatment conditional on output.</t>
        </is>
      </c>
      <c r="Q87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87" s="7" t="inlineStr">
        <is>
          <t>Local Yeşilay branch. A branch is not a separate independent charity. Contact for a partnership introduction, not urgent care.</t>
        </is>
      </c>
      <c r="S87" s="7" t="b">
        <v>0</v>
      </c>
      <c r="T87" s="7" t="n">
        <v>2</v>
      </c>
    </row>
    <row r="88" ht="78" customHeight="1">
      <c r="A88" s="7" t="inlineStr">
        <is>
          <t>IST-087</t>
        </is>
      </c>
      <c r="B88" s="7" t="inlineStr">
        <is>
          <t>Yeşilay — İstanbul Zeytinburnu Şubesi</t>
        </is>
      </c>
      <c r="C88" s="7" t="inlineStr">
        <is>
          <t>یشیلای — شعبه زیتین‌بورنو</t>
        </is>
      </c>
      <c r="D88" s="7" t="inlineStr">
        <is>
          <t>İstanbul</t>
        </is>
      </c>
      <c r="E88" s="7" t="inlineStr">
        <is>
          <t>Zeytinburnu</t>
        </is>
      </c>
      <c r="F88" s="7" t="inlineStr">
        <is>
          <t>recovery</t>
        </is>
      </c>
      <c r="G88" s="7" t="inlineStr">
        <is>
          <t>branch</t>
        </is>
      </c>
      <c r="H88" s="7" t="inlineStr">
        <is>
          <t>Türkiye Yeşilay Cemiyeti</t>
        </is>
      </c>
      <c r="I88" s="8" t="inlineStr">
        <is>
          <t>+902125589405</t>
        </is>
      </c>
      <c r="J88" s="7" t="inlineStr">
        <is>
          <t>international</t>
        </is>
      </c>
      <c r="K88" s="7" t="inlineStr"/>
      <c r="L88" s="9" t="inlineStr">
        <is>
          <t>https://www.yesilay.org.tr/subeler/</t>
        </is>
      </c>
      <c r="M88" s="9" t="inlineStr">
        <is>
          <t>https://www.yesilay.org.tr/subeler/</t>
        </is>
      </c>
      <c r="N88" s="7" t="inlineStr">
        <is>
          <t>2026-10-11</t>
        </is>
      </c>
      <c r="O88" s="7" t="inlineStr">
        <is>
          <t>retrieved_official_page</t>
        </is>
      </c>
      <c r="P88" s="7" t="inlineStr">
        <is>
          <t>Request a partnership introduction for recovery-support boundaries, referral pathways and a clinically supervised paid-work concept — never treatment conditional on output.</t>
        </is>
      </c>
      <c r="Q88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88" s="7" t="inlineStr">
        <is>
          <t>Local Yeşilay branch. A branch is not a separate independent charity. Contact for a partnership introduction, not urgent care.</t>
        </is>
      </c>
      <c r="S88" s="7" t="b">
        <v>0</v>
      </c>
      <c r="T88" s="7" t="n">
        <v>2</v>
      </c>
    </row>
    <row r="89" ht="78" customHeight="1">
      <c r="A89" s="7" t="inlineStr">
        <is>
          <t>IST-088</t>
        </is>
      </c>
      <c r="B89" s="7" t="inlineStr">
        <is>
          <t>Yeşilay — İstanbul Çatalca Şubesi</t>
        </is>
      </c>
      <c r="C89" s="7" t="inlineStr">
        <is>
          <t>یشیلای — شعبه چاتالجا</t>
        </is>
      </c>
      <c r="D89" s="7" t="inlineStr">
        <is>
          <t>İstanbul</t>
        </is>
      </c>
      <c r="E89" s="7" t="inlineStr">
        <is>
          <t>Çatalca</t>
        </is>
      </c>
      <c r="F89" s="7" t="inlineStr">
        <is>
          <t>recovery</t>
        </is>
      </c>
      <c r="G89" s="7" t="inlineStr">
        <is>
          <t>branch</t>
        </is>
      </c>
      <c r="H89" s="7" t="inlineStr">
        <is>
          <t>Türkiye Yeşilay Cemiyeti</t>
        </is>
      </c>
      <c r="I89" s="8" t="inlineStr">
        <is>
          <t>+905308908148</t>
        </is>
      </c>
      <c r="J89" s="7" t="inlineStr">
        <is>
          <t>international</t>
        </is>
      </c>
      <c r="K89" s="7" t="inlineStr"/>
      <c r="L89" s="9" t="inlineStr">
        <is>
          <t>https://www.yesilay.org.tr/subeler/</t>
        </is>
      </c>
      <c r="M89" s="9" t="inlineStr">
        <is>
          <t>https://www.yesilay.org.tr/subeler/</t>
        </is>
      </c>
      <c r="N89" s="7" t="inlineStr">
        <is>
          <t>2026-10-11</t>
        </is>
      </c>
      <c r="O89" s="7" t="inlineStr">
        <is>
          <t>retrieved_official_page</t>
        </is>
      </c>
      <c r="P89" s="7" t="inlineStr">
        <is>
          <t>Request a partnership introduction for recovery-support boundaries, referral pathways and a clinically supervised paid-work concept — never treatment conditional on output.</t>
        </is>
      </c>
      <c r="Q89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89" s="7" t="inlineStr">
        <is>
          <t>Local Yeşilay branch. A branch is not a separate independent charity. Contact for a partnership introduction, not urgent care.</t>
        </is>
      </c>
      <c r="S89" s="7" t="b">
        <v>0</v>
      </c>
      <c r="T89" s="7" t="n">
        <v>2</v>
      </c>
    </row>
    <row r="90" ht="78" customHeight="1">
      <c r="A90" s="7" t="inlineStr">
        <is>
          <t>IST-089</t>
        </is>
      </c>
      <c r="B90" s="7" t="inlineStr">
        <is>
          <t>Yeşilay — İstanbul Çekmeköy Şubesi</t>
        </is>
      </c>
      <c r="C90" s="7" t="inlineStr">
        <is>
          <t>یشیلای — شعبه چکمه‌کوی</t>
        </is>
      </c>
      <c r="D90" s="7" t="inlineStr">
        <is>
          <t>İstanbul</t>
        </is>
      </c>
      <c r="E90" s="7" t="inlineStr">
        <is>
          <t>Çekmeköy</t>
        </is>
      </c>
      <c r="F90" s="7" t="inlineStr">
        <is>
          <t>recovery</t>
        </is>
      </c>
      <c r="G90" s="7" t="inlineStr">
        <is>
          <t>branch</t>
        </is>
      </c>
      <c r="H90" s="7" t="inlineStr">
        <is>
          <t>Türkiye Yeşilay Cemiyeti</t>
        </is>
      </c>
      <c r="I90" s="8" t="inlineStr">
        <is>
          <t>+902166429487</t>
        </is>
      </c>
      <c r="J90" s="7" t="inlineStr">
        <is>
          <t>international</t>
        </is>
      </c>
      <c r="K90" s="7" t="inlineStr"/>
      <c r="L90" s="9" t="inlineStr">
        <is>
          <t>https://www.yesilay.org.tr/subeler/</t>
        </is>
      </c>
      <c r="M90" s="9" t="inlineStr">
        <is>
          <t>https://www.yesilay.org.tr/subeler/</t>
        </is>
      </c>
      <c r="N90" s="7" t="inlineStr">
        <is>
          <t>2026-10-11</t>
        </is>
      </c>
      <c r="O90" s="7" t="inlineStr">
        <is>
          <t>retrieved_official_page</t>
        </is>
      </c>
      <c r="P90" s="7" t="inlineStr">
        <is>
          <t>Request a partnership introduction for recovery-support boundaries, referral pathways and a clinically supervised paid-work concept — never treatment conditional on output.</t>
        </is>
      </c>
      <c r="Q90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90" s="7" t="inlineStr">
        <is>
          <t>Local Yeşilay branch. A branch is not a separate independent charity. Contact for a partnership introduction, not urgent care.</t>
        </is>
      </c>
      <c r="S90" s="7" t="b">
        <v>0</v>
      </c>
      <c r="T90" s="7" t="n">
        <v>2</v>
      </c>
    </row>
    <row r="91" ht="78" customHeight="1">
      <c r="A91" s="7" t="inlineStr">
        <is>
          <t>IST-090</t>
        </is>
      </c>
      <c r="B91" s="7" t="inlineStr">
        <is>
          <t>Yeşilay — İstanbul Ümraniye Şubesi</t>
        </is>
      </c>
      <c r="C91" s="7" t="inlineStr">
        <is>
          <t>یشیلای — شعبه عمرانیه</t>
        </is>
      </c>
      <c r="D91" s="7" t="inlineStr">
        <is>
          <t>İstanbul</t>
        </is>
      </c>
      <c r="E91" s="7" t="inlineStr">
        <is>
          <t>Ümraniye</t>
        </is>
      </c>
      <c r="F91" s="7" t="inlineStr">
        <is>
          <t>recovery</t>
        </is>
      </c>
      <c r="G91" s="7" t="inlineStr">
        <is>
          <t>branch</t>
        </is>
      </c>
      <c r="H91" s="7" t="inlineStr">
        <is>
          <t>Türkiye Yeşilay Cemiyeti</t>
        </is>
      </c>
      <c r="I91" s="8" t="inlineStr">
        <is>
          <t>+902165205065</t>
        </is>
      </c>
      <c r="J91" s="7" t="inlineStr">
        <is>
          <t>international</t>
        </is>
      </c>
      <c r="K91" s="7" t="inlineStr"/>
      <c r="L91" s="9" t="inlineStr">
        <is>
          <t>https://www.yesilay.org.tr/subeler/</t>
        </is>
      </c>
      <c r="M91" s="9" t="inlineStr">
        <is>
          <t>https://www.yesilay.org.tr/subeler/</t>
        </is>
      </c>
      <c r="N91" s="7" t="inlineStr">
        <is>
          <t>2026-10-11</t>
        </is>
      </c>
      <c r="O91" s="7" t="inlineStr">
        <is>
          <t>retrieved_official_page</t>
        </is>
      </c>
      <c r="P91" s="7" t="inlineStr">
        <is>
          <t>Request a partnership introduction for recovery-support boundaries, referral pathways and a clinically supervised paid-work concept — never treatment conditional on output.</t>
        </is>
      </c>
      <c r="Q91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91" s="7" t="inlineStr">
        <is>
          <t>Local Yeşilay branch. A branch is not a separate independent charity. Contact for a partnership introduction, not urgent care.</t>
        </is>
      </c>
      <c r="S91" s="7" t="b">
        <v>0</v>
      </c>
      <c r="T91" s="7" t="n">
        <v>2</v>
      </c>
    </row>
    <row r="92" ht="78" customHeight="1">
      <c r="A92" s="7" t="inlineStr">
        <is>
          <t>IST-091</t>
        </is>
      </c>
      <c r="B92" s="7" t="inlineStr">
        <is>
          <t>Yeşilay — İstanbul Üsküdar Şubesi</t>
        </is>
      </c>
      <c r="C92" s="7" t="inlineStr">
        <is>
          <t>یشیلای — شعبه اسکودار</t>
        </is>
      </c>
      <c r="D92" s="7" t="inlineStr">
        <is>
          <t>İstanbul</t>
        </is>
      </c>
      <c r="E92" s="7" t="inlineStr">
        <is>
          <t>Üsküdar</t>
        </is>
      </c>
      <c r="F92" s="7" t="inlineStr">
        <is>
          <t>recovery</t>
        </is>
      </c>
      <c r="G92" s="7" t="inlineStr">
        <is>
          <t>branch</t>
        </is>
      </c>
      <c r="H92" s="7" t="inlineStr">
        <is>
          <t>Türkiye Yeşilay Cemiyeti</t>
        </is>
      </c>
      <c r="I92" s="8" t="inlineStr">
        <is>
          <t>+902162011292</t>
        </is>
      </c>
      <c r="J92" s="7" t="inlineStr">
        <is>
          <t>international</t>
        </is>
      </c>
      <c r="K92" s="7" t="inlineStr"/>
      <c r="L92" s="9" t="inlineStr">
        <is>
          <t>https://www.yesilay.org.tr/subeler/</t>
        </is>
      </c>
      <c r="M92" s="9" t="inlineStr">
        <is>
          <t>https://www.yesilay.org.tr/subeler/</t>
        </is>
      </c>
      <c r="N92" s="7" t="inlineStr">
        <is>
          <t>2026-10-11</t>
        </is>
      </c>
      <c r="O92" s="7" t="inlineStr">
        <is>
          <t>retrieved_official_page</t>
        </is>
      </c>
      <c r="P92" s="7" t="inlineStr">
        <is>
          <t>Request a partnership introduction for recovery-support boundaries, referral pathways and a clinically supervised paid-work concept — never treatment conditional on output.</t>
        </is>
      </c>
      <c r="Q92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92" s="7" t="inlineStr">
        <is>
          <t>Local Yeşilay branch. A branch is not a separate independent charity. Contact for a partnership introduction, not urgent care.</t>
        </is>
      </c>
      <c r="S92" s="7" t="b">
        <v>0</v>
      </c>
      <c r="T92" s="7" t="n">
        <v>2</v>
      </c>
    </row>
    <row r="93" ht="78" customHeight="1">
      <c r="A93" s="7" t="inlineStr">
        <is>
          <t>IST-092</t>
        </is>
      </c>
      <c r="B93" s="7" t="inlineStr">
        <is>
          <t>Yeşilay — İstanbul Şile Şubesi</t>
        </is>
      </c>
      <c r="C93" s="7" t="inlineStr">
        <is>
          <t>یشیلای — شعبه شیله</t>
        </is>
      </c>
      <c r="D93" s="7" t="inlineStr">
        <is>
          <t>İstanbul</t>
        </is>
      </c>
      <c r="E93" s="7" t="inlineStr">
        <is>
          <t>Şile</t>
        </is>
      </c>
      <c r="F93" s="7" t="inlineStr">
        <is>
          <t>recovery</t>
        </is>
      </c>
      <c r="G93" s="7" t="inlineStr">
        <is>
          <t>branch</t>
        </is>
      </c>
      <c r="H93" s="7" t="inlineStr">
        <is>
          <t>Türkiye Yeşilay Cemiyeti</t>
        </is>
      </c>
      <c r="I93" s="8" t="inlineStr">
        <is>
          <t>+905324625144</t>
        </is>
      </c>
      <c r="J93" s="7" t="inlineStr">
        <is>
          <t>international</t>
        </is>
      </c>
      <c r="K93" s="7" t="inlineStr"/>
      <c r="L93" s="9" t="inlineStr">
        <is>
          <t>https://www.yesilay.org.tr/subeler/</t>
        </is>
      </c>
      <c r="M93" s="9" t="inlineStr">
        <is>
          <t>https://www.yesilay.org.tr/subeler/</t>
        </is>
      </c>
      <c r="N93" s="7" t="inlineStr">
        <is>
          <t>2026-10-11</t>
        </is>
      </c>
      <c r="O93" s="7" t="inlineStr">
        <is>
          <t>retrieved_official_page</t>
        </is>
      </c>
      <c r="P93" s="7" t="inlineStr">
        <is>
          <t>Request a partnership introduction for recovery-support boundaries, referral pathways and a clinically supervised paid-work concept — never treatment conditional on output.</t>
        </is>
      </c>
      <c r="Q93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93" s="7" t="inlineStr">
        <is>
          <t>Local Yeşilay branch. A branch is not a separate independent charity. Contact for a partnership introduction, not urgent care.</t>
        </is>
      </c>
      <c r="S93" s="7" t="b">
        <v>0</v>
      </c>
      <c r="T93" s="7" t="n">
        <v>2</v>
      </c>
    </row>
    <row r="94" ht="78" customHeight="1">
      <c r="A94" s="7" t="inlineStr">
        <is>
          <t>IST-093</t>
        </is>
      </c>
      <c r="B94" s="7" t="inlineStr">
        <is>
          <t>Yeşilay — İstanbul Şişli Şubesi</t>
        </is>
      </c>
      <c r="C94" s="7" t="inlineStr">
        <is>
          <t>یشیلای — شعبه شیشلی</t>
        </is>
      </c>
      <c r="D94" s="7" t="inlineStr">
        <is>
          <t>İstanbul</t>
        </is>
      </c>
      <c r="E94" s="7" t="inlineStr">
        <is>
          <t>Şişli</t>
        </is>
      </c>
      <c r="F94" s="7" t="inlineStr">
        <is>
          <t>recovery</t>
        </is>
      </c>
      <c r="G94" s="7" t="inlineStr">
        <is>
          <t>branch</t>
        </is>
      </c>
      <c r="H94" s="7" t="inlineStr">
        <is>
          <t>Türkiye Yeşilay Cemiyeti</t>
        </is>
      </c>
      <c r="I94" s="8" t="inlineStr"/>
      <c r="J94" s="7" t="inlineStr">
        <is>
          <t>missing</t>
        </is>
      </c>
      <c r="K94" s="7" t="inlineStr"/>
      <c r="L94" s="9" t="inlineStr">
        <is>
          <t>https://www.yesilay.org.tr/subeler/</t>
        </is>
      </c>
      <c r="M94" s="9" t="inlineStr">
        <is>
          <t>https://www.yesilay.org.tr/subeler/</t>
        </is>
      </c>
      <c r="N94" s="7" t="inlineStr">
        <is>
          <t>2026-10-11</t>
        </is>
      </c>
      <c r="O94" s="7" t="inlineStr">
        <is>
          <t>no_public_phone_found</t>
        </is>
      </c>
      <c r="P94" s="7" t="inlineStr">
        <is>
          <t>Request a partnership introduction for recovery-support boundaries, referral pathways and a clinically supervised paid-work concept — never treatment conditional on output.</t>
        </is>
      </c>
      <c r="Q94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94" s="7" t="inlineStr">
        <is>
          <t>The checked official branch directory does not publish a usable phone here. No headquarters phone has been passed off as a local number.</t>
        </is>
      </c>
      <c r="S94" s="7" t="b">
        <v>0</v>
      </c>
      <c r="T94" s="7" t="n">
        <v>2</v>
      </c>
    </row>
    <row r="95" ht="78" customHeight="1">
      <c r="A95" s="7" t="inlineStr">
        <is>
          <t>IST-094</t>
        </is>
      </c>
      <c r="B95" s="7" t="inlineStr">
        <is>
          <t>Zeytinburnu Belediyesi</t>
        </is>
      </c>
      <c r="C95" s="7" t="inlineStr">
        <is>
          <t>شهرداری زیتین‌بورنو</t>
        </is>
      </c>
      <c r="D95" s="7" t="inlineStr">
        <is>
          <t>İstanbul</t>
        </is>
      </c>
      <c r="E95" s="7" t="inlineStr">
        <is>
          <t>Zeytinburnu</t>
        </is>
      </c>
      <c r="F95" s="7" t="inlineStr">
        <is>
          <t>civic</t>
        </is>
      </c>
      <c r="G95" s="7" t="inlineStr">
        <is>
          <t>organization</t>
        </is>
      </c>
      <c r="H95" s="7" t="inlineStr">
        <is>
          <t>Zeytinburnu Belediyesi</t>
        </is>
      </c>
      <c r="I95" s="8" t="inlineStr">
        <is>
          <t>4441984</t>
        </is>
      </c>
      <c r="J95" s="7" t="inlineStr">
        <is>
          <t>domestic</t>
        </is>
      </c>
      <c r="K95" s="7" t="inlineStr"/>
      <c r="L95" s="9" t="inlineStr">
        <is>
          <t>https://ibb.istanbul/ibb/belediye-hakkinda/yetki-alani/</t>
        </is>
      </c>
      <c r="M95" s="9" t="inlineStr">
        <is>
          <t>https://ibb.istanbul/ibb/belediye-hakkinda/yetki-alani/</t>
        </is>
      </c>
      <c r="N95" s="7" t="inlineStr">
        <is>
          <t>2026-10-11</t>
        </is>
      </c>
      <c r="O95" s="7" t="inlineStr">
        <is>
          <t>retrieved_official_page</t>
        </is>
      </c>
      <c r="P95" s="7" t="inlineStr">
        <is>
          <t>Ask environmental services and social services about one neighbourhood pilot: lawful waste collection, paid roles, safe equipment and a named municipal contact.</t>
        </is>
      </c>
      <c r="Q95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95" s="7" t="inlineStr">
        <is>
          <t>Public switchboard / municipal line. Ask for the relevant team; this is not a direct partnership manager’s number.</t>
        </is>
      </c>
      <c r="S95" s="7" t="b">
        <v>0</v>
      </c>
      <c r="T95" s="7" t="n">
        <v>2</v>
      </c>
    </row>
    <row r="96" ht="78" customHeight="1">
      <c r="A96" s="7" t="inlineStr">
        <is>
          <t>IST-095</t>
        </is>
      </c>
      <c r="B96" s="7" t="inlineStr">
        <is>
          <t>Çatalca Belediyesi</t>
        </is>
      </c>
      <c r="C96" s="7" t="inlineStr">
        <is>
          <t>شهرداری چاتالجا</t>
        </is>
      </c>
      <c r="D96" s="7" t="inlineStr">
        <is>
          <t>İstanbul</t>
        </is>
      </c>
      <c r="E96" s="7" t="inlineStr">
        <is>
          <t>Çatalca</t>
        </is>
      </c>
      <c r="F96" s="7" t="inlineStr">
        <is>
          <t>civic</t>
        </is>
      </c>
      <c r="G96" s="7" t="inlineStr">
        <is>
          <t>organization</t>
        </is>
      </c>
      <c r="H96" s="7" t="inlineStr">
        <is>
          <t>Çatalca Belediyesi</t>
        </is>
      </c>
      <c r="I96" s="8" t="inlineStr">
        <is>
          <t>4446102</t>
        </is>
      </c>
      <c r="J96" s="7" t="inlineStr">
        <is>
          <t>domestic</t>
        </is>
      </c>
      <c r="K96" s="7" t="inlineStr"/>
      <c r="L96" s="9" t="inlineStr">
        <is>
          <t>https://catalca.bel.tr/</t>
        </is>
      </c>
      <c r="M96" s="9" t="inlineStr">
        <is>
          <t>https://ibb.istanbul/ibb/belediye-hakkinda/yetki-alani/</t>
        </is>
      </c>
      <c r="N96" s="7" t="inlineStr">
        <is>
          <t>2026-10-11</t>
        </is>
      </c>
      <c r="O96" s="7" t="inlineStr">
        <is>
          <t>retrieved_official_page</t>
        </is>
      </c>
      <c r="P96" s="7" t="inlineStr">
        <is>
          <t>Ask environmental services and social services about one neighbourhood pilot: lawful waste collection, paid roles, safe equipment and a named municipal contact.</t>
        </is>
      </c>
      <c r="Q96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96" s="7" t="inlineStr">
        <is>
          <t>Public switchboard / municipal line. Ask for the relevant team; this is not a direct partnership manager’s number.</t>
        </is>
      </c>
      <c r="S96" s="7" t="b">
        <v>0</v>
      </c>
      <c r="T96" s="7" t="n">
        <v>2</v>
      </c>
    </row>
    <row r="97" ht="78" customHeight="1">
      <c r="A97" s="7" t="inlineStr">
        <is>
          <t>IST-096</t>
        </is>
      </c>
      <c r="B97" s="7" t="inlineStr">
        <is>
          <t>Çekmeköy Belediyesi</t>
        </is>
      </c>
      <c r="C97" s="7" t="inlineStr">
        <is>
          <t>شهرداری چکمه‌کوی</t>
        </is>
      </c>
      <c r="D97" s="7" t="inlineStr">
        <is>
          <t>İstanbul</t>
        </is>
      </c>
      <c r="E97" s="7" t="inlineStr">
        <is>
          <t>Çekmeköy</t>
        </is>
      </c>
      <c r="F97" s="7" t="inlineStr">
        <is>
          <t>civic</t>
        </is>
      </c>
      <c r="G97" s="7" t="inlineStr">
        <is>
          <t>organization</t>
        </is>
      </c>
      <c r="H97" s="7" t="inlineStr">
        <is>
          <t>Çekmeköy Belediyesi</t>
        </is>
      </c>
      <c r="I97" s="8" t="inlineStr">
        <is>
          <t>+902166000600</t>
        </is>
      </c>
      <c r="J97" s="7" t="inlineStr">
        <is>
          <t>international</t>
        </is>
      </c>
      <c r="K97" s="7" t="inlineStr"/>
      <c r="L97" s="9" t="inlineStr">
        <is>
          <t>https://ibb.istanbul/ibb/belediye-hakkinda/yetki-alani/</t>
        </is>
      </c>
      <c r="M97" s="9" t="inlineStr">
        <is>
          <t>https://ibb.istanbul/ibb/belediye-hakkinda/yetki-alani/</t>
        </is>
      </c>
      <c r="N97" s="7" t="inlineStr">
        <is>
          <t>2026-10-11</t>
        </is>
      </c>
      <c r="O97" s="7" t="inlineStr">
        <is>
          <t>retrieved_official_page</t>
        </is>
      </c>
      <c r="P97" s="7" t="inlineStr">
        <is>
          <t>Ask environmental services and social services about one neighbourhood pilot: lawful waste collection, paid roles, safe equipment and a named municipal contact.</t>
        </is>
      </c>
      <c r="Q97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97" s="7" t="inlineStr">
        <is>
          <t>Public switchboard / municipal line. Ask for the relevant team; this is not a direct partnership manager’s number.</t>
        </is>
      </c>
      <c r="S97" s="7" t="b">
        <v>0</v>
      </c>
      <c r="T97" s="7" t="n">
        <v>2</v>
      </c>
    </row>
    <row r="98" ht="78" customHeight="1">
      <c r="A98" s="7" t="inlineStr">
        <is>
          <t>IST-097</t>
        </is>
      </c>
      <c r="B98" s="7" t="inlineStr">
        <is>
          <t>ÇEKÜL Vakfı</t>
        </is>
      </c>
      <c r="C98" s="7" t="inlineStr">
        <is>
          <t>بنیاد چِکول — محیط‌زیست و فرهنگ</t>
        </is>
      </c>
      <c r="D98" s="7" t="inlineStr">
        <is>
          <t>İstanbul</t>
        </is>
      </c>
      <c r="E98" s="7" t="inlineStr">
        <is>
          <t>Beyoğlu</t>
        </is>
      </c>
      <c r="F98" s="7" t="inlineStr">
        <is>
          <t>environment</t>
        </is>
      </c>
      <c r="G98" s="7" t="inlineStr">
        <is>
          <t>organization</t>
        </is>
      </c>
      <c r="H98" s="7" t="inlineStr">
        <is>
          <t>ÇEKÜL Vakfı</t>
        </is>
      </c>
      <c r="I98" s="8" t="inlineStr">
        <is>
          <t>+902122496464</t>
        </is>
      </c>
      <c r="J98" s="7" t="inlineStr">
        <is>
          <t>international</t>
        </is>
      </c>
      <c r="K98" s="7" t="inlineStr"/>
      <c r="L98" s="9" t="inlineStr">
        <is>
          <t>https://www.cekulvakfi.org.tr/en/iletisim</t>
        </is>
      </c>
      <c r="M98" s="9" t="inlineStr">
        <is>
          <t>https://www.cekulvakfi.org.tr/en/iletisim</t>
        </is>
      </c>
      <c r="N98" s="7" t="inlineStr">
        <is>
          <t>2026-10-11</t>
        </is>
      </c>
      <c r="O98" s="7" t="inlineStr">
        <is>
          <t>retrieved_official_page</t>
        </is>
      </c>
      <c r="P98" s="7" t="inlineStr">
        <is>
          <t>Ask about practical environmental training, supervised green-space activities and measuring genuine environmental outcomes for a small local pilot.</t>
        </is>
      </c>
      <c r="Q98" s="7" t="inlineStr">
        <is>
          <t>درباره آموزش عملی محیط‌زیست، فعالیت نظارت‌شده در فضای سبز و سنجش پیامدهای واقعی محیط‌زیستی برای یک پایلوت کوچک محلی بپرسید.</t>
        </is>
      </c>
      <c r="R98" s="7" t="inlineStr"/>
      <c r="S98" s="7" t="b">
        <v>0</v>
      </c>
      <c r="T98" s="7" t="n">
        <v>2</v>
      </c>
    </row>
    <row r="99" ht="78" customHeight="1">
      <c r="A99" s="7" t="inlineStr">
        <is>
          <t>IST-098</t>
        </is>
      </c>
      <c r="B99" s="7" t="inlineStr">
        <is>
          <t>Çevre Vakfı</t>
        </is>
      </c>
      <c r="C99" s="7" t="inlineStr">
        <is>
          <t>بنیاد محیط‌زیست</t>
        </is>
      </c>
      <c r="D99" s="7" t="inlineStr">
        <is>
          <t>İstanbul</t>
        </is>
      </c>
      <c r="E99" s="7" t="inlineStr">
        <is>
          <t>Üsküdar</t>
        </is>
      </c>
      <c r="F99" s="7" t="inlineStr">
        <is>
          <t>environment</t>
        </is>
      </c>
      <c r="G99" s="7" t="inlineStr">
        <is>
          <t>organization</t>
        </is>
      </c>
      <c r="H99" s="7" t="inlineStr">
        <is>
          <t>Çevre Vakfı</t>
        </is>
      </c>
      <c r="I99" s="8" t="inlineStr">
        <is>
          <t>+902165303125</t>
        </is>
      </c>
      <c r="J99" s="7" t="inlineStr">
        <is>
          <t>international</t>
        </is>
      </c>
      <c r="K99" s="7" t="inlineStr"/>
      <c r="L99" s="9" t="inlineStr">
        <is>
          <t>https://www.cevrevakfi.org.tr/hakkimizda/</t>
        </is>
      </c>
      <c r="M99" s="9" t="inlineStr">
        <is>
          <t>https://www.cevrevakfi.org.tr/hakkimizda/</t>
        </is>
      </c>
      <c r="N99" s="7" t="inlineStr">
        <is>
          <t>2026-10-11</t>
        </is>
      </c>
      <c r="O99" s="7" t="inlineStr">
        <is>
          <t>retrieved_official_page</t>
        </is>
      </c>
      <c r="P99" s="7" t="inlineStr">
        <is>
          <t>Ask about practical environmental training, supervised green-space activities and measuring genuine environmental outcomes for a small local pilot.</t>
        </is>
      </c>
      <c r="Q99" s="7" t="inlineStr">
        <is>
          <t>درباره آموزش عملی محیط‌زیست، فعالیت نظارت‌شده در فضای سبز و سنجش پیامدهای واقعی محیط‌زیستی برای یک پایلوت کوچک محلی بپرسید.</t>
        </is>
      </c>
      <c r="R99" s="7" t="inlineStr"/>
      <c r="S99" s="7" t="b">
        <v>0</v>
      </c>
      <c r="T99" s="7" t="n">
        <v>2</v>
      </c>
    </row>
    <row r="100" ht="78" customHeight="1">
      <c r="A100" s="7" t="inlineStr">
        <is>
          <t>IST-099</t>
        </is>
      </c>
      <c r="B100" s="7" t="inlineStr">
        <is>
          <t>Ümraniye Belediyesi</t>
        </is>
      </c>
      <c r="C100" s="7" t="inlineStr">
        <is>
          <t>شهرداری عمرانیه</t>
        </is>
      </c>
      <c r="D100" s="7" t="inlineStr">
        <is>
          <t>İstanbul</t>
        </is>
      </c>
      <c r="E100" s="7" t="inlineStr">
        <is>
          <t>Ümraniye</t>
        </is>
      </c>
      <c r="F100" s="7" t="inlineStr">
        <is>
          <t>civic</t>
        </is>
      </c>
      <c r="G100" s="7" t="inlineStr">
        <is>
          <t>organization</t>
        </is>
      </c>
      <c r="H100" s="7" t="inlineStr">
        <is>
          <t>Ümraniye Belediyesi</t>
        </is>
      </c>
      <c r="I100" s="8" t="inlineStr">
        <is>
          <t>+902164435600</t>
        </is>
      </c>
      <c r="J100" s="7" t="inlineStr">
        <is>
          <t>international</t>
        </is>
      </c>
      <c r="K100" s="7" t="inlineStr"/>
      <c r="L100" s="9" t="inlineStr">
        <is>
          <t>https://umraniye.bel.tr/</t>
        </is>
      </c>
      <c r="M100" s="9" t="inlineStr">
        <is>
          <t>https://ibb.istanbul/ibb/belediye-hakkinda/yetki-alani/</t>
        </is>
      </c>
      <c r="N100" s="7" t="inlineStr">
        <is>
          <t>2026-10-11</t>
        </is>
      </c>
      <c r="O100" s="7" t="inlineStr">
        <is>
          <t>retrieved_official_page</t>
        </is>
      </c>
      <c r="P100" s="7" t="inlineStr">
        <is>
          <t>Ask environmental services and social services about one neighbourhood pilot: lawful waste collection, paid roles, safe equipment and a named municipal contact.</t>
        </is>
      </c>
      <c r="Q100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100" s="7" t="inlineStr">
        <is>
          <t>Public switchboard / municipal line. Ask for the relevant team; this is not a direct partnership manager’s number.</t>
        </is>
      </c>
      <c r="S100" s="7" t="b">
        <v>0</v>
      </c>
      <c r="T100" s="7" t="n">
        <v>2</v>
      </c>
    </row>
    <row r="101" ht="78" customHeight="1">
      <c r="A101" s="7" t="inlineStr">
        <is>
          <t>IST-100</t>
        </is>
      </c>
      <c r="B101" s="7" t="inlineStr">
        <is>
          <t>Şile Belediyesi</t>
        </is>
      </c>
      <c r="C101" s="7" t="inlineStr">
        <is>
          <t>شهرداری شیله</t>
        </is>
      </c>
      <c r="D101" s="7" t="inlineStr">
        <is>
          <t>İstanbul</t>
        </is>
      </c>
      <c r="E101" s="7" t="inlineStr">
        <is>
          <t>Şile</t>
        </is>
      </c>
      <c r="F101" s="7" t="inlineStr">
        <is>
          <t>civic</t>
        </is>
      </c>
      <c r="G101" s="7" t="inlineStr">
        <is>
          <t>organization</t>
        </is>
      </c>
      <c r="H101" s="7" t="inlineStr">
        <is>
          <t>Şile Belediyesi</t>
        </is>
      </c>
      <c r="I101" s="8" t="inlineStr">
        <is>
          <t>+902167121275</t>
        </is>
      </c>
      <c r="J101" s="7" t="inlineStr">
        <is>
          <t>international</t>
        </is>
      </c>
      <c r="K101" s="7" t="inlineStr"/>
      <c r="L101" s="9" t="inlineStr">
        <is>
          <t>https://sile.bel.tr/tr/</t>
        </is>
      </c>
      <c r="M101" s="9" t="inlineStr">
        <is>
          <t>https://ibb.istanbul/ibb/belediye-hakkinda/yetki-alani/</t>
        </is>
      </c>
      <c r="N101" s="7" t="inlineStr">
        <is>
          <t>2026-10-11</t>
        </is>
      </c>
      <c r="O101" s="7" t="inlineStr">
        <is>
          <t>retrieved_official_page</t>
        </is>
      </c>
      <c r="P101" s="7" t="inlineStr">
        <is>
          <t>Ask environmental services and social services about one neighbourhood pilot: lawful waste collection, paid roles, safe equipment and a named municipal contact.</t>
        </is>
      </c>
      <c r="Q101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101" s="7" t="inlineStr">
        <is>
          <t>Public switchboard / municipal line. Ask for the relevant team; this is not a direct partnership manager’s number.</t>
        </is>
      </c>
      <c r="S101" s="7" t="b">
        <v>0</v>
      </c>
      <c r="T101" s="7" t="n">
        <v>2</v>
      </c>
    </row>
  </sheetData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  <hyperlink xmlns:r="http://schemas.openxmlformats.org/officeDocument/2006/relationships" ref="L27" r:id="rId51"/>
    <hyperlink xmlns:r="http://schemas.openxmlformats.org/officeDocument/2006/relationships" ref="M27" r:id="rId52"/>
    <hyperlink xmlns:r="http://schemas.openxmlformats.org/officeDocument/2006/relationships" ref="L28" r:id="rId53"/>
    <hyperlink xmlns:r="http://schemas.openxmlformats.org/officeDocument/2006/relationships" ref="M28" r:id="rId54"/>
    <hyperlink xmlns:r="http://schemas.openxmlformats.org/officeDocument/2006/relationships" ref="L29" r:id="rId55"/>
    <hyperlink xmlns:r="http://schemas.openxmlformats.org/officeDocument/2006/relationships" ref="M29" r:id="rId56"/>
    <hyperlink xmlns:r="http://schemas.openxmlformats.org/officeDocument/2006/relationships" ref="L30" r:id="rId57"/>
    <hyperlink xmlns:r="http://schemas.openxmlformats.org/officeDocument/2006/relationships" ref="M30" r:id="rId58"/>
    <hyperlink xmlns:r="http://schemas.openxmlformats.org/officeDocument/2006/relationships" ref="L31" r:id="rId59"/>
    <hyperlink xmlns:r="http://schemas.openxmlformats.org/officeDocument/2006/relationships" ref="M31" r:id="rId60"/>
    <hyperlink xmlns:r="http://schemas.openxmlformats.org/officeDocument/2006/relationships" ref="L32" r:id="rId61"/>
    <hyperlink xmlns:r="http://schemas.openxmlformats.org/officeDocument/2006/relationships" ref="M32" r:id="rId62"/>
    <hyperlink xmlns:r="http://schemas.openxmlformats.org/officeDocument/2006/relationships" ref="L33" r:id="rId63"/>
    <hyperlink xmlns:r="http://schemas.openxmlformats.org/officeDocument/2006/relationships" ref="M33" r:id="rId64"/>
    <hyperlink xmlns:r="http://schemas.openxmlformats.org/officeDocument/2006/relationships" ref="L34" r:id="rId65"/>
    <hyperlink xmlns:r="http://schemas.openxmlformats.org/officeDocument/2006/relationships" ref="M34" r:id="rId66"/>
    <hyperlink xmlns:r="http://schemas.openxmlformats.org/officeDocument/2006/relationships" ref="L35" r:id="rId67"/>
    <hyperlink xmlns:r="http://schemas.openxmlformats.org/officeDocument/2006/relationships" ref="M35" r:id="rId68"/>
    <hyperlink xmlns:r="http://schemas.openxmlformats.org/officeDocument/2006/relationships" ref="L36" r:id="rId69"/>
    <hyperlink xmlns:r="http://schemas.openxmlformats.org/officeDocument/2006/relationships" ref="M36" r:id="rId70"/>
    <hyperlink xmlns:r="http://schemas.openxmlformats.org/officeDocument/2006/relationships" ref="L37" r:id="rId71"/>
    <hyperlink xmlns:r="http://schemas.openxmlformats.org/officeDocument/2006/relationships" ref="M37" r:id="rId72"/>
    <hyperlink xmlns:r="http://schemas.openxmlformats.org/officeDocument/2006/relationships" ref="L38" r:id="rId73"/>
    <hyperlink xmlns:r="http://schemas.openxmlformats.org/officeDocument/2006/relationships" ref="M38" r:id="rId74"/>
    <hyperlink xmlns:r="http://schemas.openxmlformats.org/officeDocument/2006/relationships" ref="L39" r:id="rId75"/>
    <hyperlink xmlns:r="http://schemas.openxmlformats.org/officeDocument/2006/relationships" ref="M39" r:id="rId76"/>
    <hyperlink xmlns:r="http://schemas.openxmlformats.org/officeDocument/2006/relationships" ref="L40" r:id="rId77"/>
    <hyperlink xmlns:r="http://schemas.openxmlformats.org/officeDocument/2006/relationships" ref="M40" r:id="rId78"/>
    <hyperlink xmlns:r="http://schemas.openxmlformats.org/officeDocument/2006/relationships" ref="L41" r:id="rId79"/>
    <hyperlink xmlns:r="http://schemas.openxmlformats.org/officeDocument/2006/relationships" ref="M41" r:id="rId80"/>
    <hyperlink xmlns:r="http://schemas.openxmlformats.org/officeDocument/2006/relationships" ref="L42" r:id="rId81"/>
    <hyperlink xmlns:r="http://schemas.openxmlformats.org/officeDocument/2006/relationships" ref="M42" r:id="rId82"/>
    <hyperlink xmlns:r="http://schemas.openxmlformats.org/officeDocument/2006/relationships" ref="L43" r:id="rId83"/>
    <hyperlink xmlns:r="http://schemas.openxmlformats.org/officeDocument/2006/relationships" ref="M43" r:id="rId84"/>
    <hyperlink xmlns:r="http://schemas.openxmlformats.org/officeDocument/2006/relationships" ref="L44" r:id="rId85"/>
    <hyperlink xmlns:r="http://schemas.openxmlformats.org/officeDocument/2006/relationships" ref="M44" r:id="rId86"/>
    <hyperlink xmlns:r="http://schemas.openxmlformats.org/officeDocument/2006/relationships" ref="L45" r:id="rId87"/>
    <hyperlink xmlns:r="http://schemas.openxmlformats.org/officeDocument/2006/relationships" ref="M45" r:id="rId88"/>
    <hyperlink xmlns:r="http://schemas.openxmlformats.org/officeDocument/2006/relationships" ref="L46" r:id="rId89"/>
    <hyperlink xmlns:r="http://schemas.openxmlformats.org/officeDocument/2006/relationships" ref="M46" r:id="rId90"/>
    <hyperlink xmlns:r="http://schemas.openxmlformats.org/officeDocument/2006/relationships" ref="L47" r:id="rId91"/>
    <hyperlink xmlns:r="http://schemas.openxmlformats.org/officeDocument/2006/relationships" ref="M47" r:id="rId92"/>
    <hyperlink xmlns:r="http://schemas.openxmlformats.org/officeDocument/2006/relationships" ref="L48" r:id="rId93"/>
    <hyperlink xmlns:r="http://schemas.openxmlformats.org/officeDocument/2006/relationships" ref="M48" r:id="rId94"/>
    <hyperlink xmlns:r="http://schemas.openxmlformats.org/officeDocument/2006/relationships" ref="L49" r:id="rId95"/>
    <hyperlink xmlns:r="http://schemas.openxmlformats.org/officeDocument/2006/relationships" ref="M49" r:id="rId96"/>
    <hyperlink xmlns:r="http://schemas.openxmlformats.org/officeDocument/2006/relationships" ref="L50" r:id="rId97"/>
    <hyperlink xmlns:r="http://schemas.openxmlformats.org/officeDocument/2006/relationships" ref="M50" r:id="rId98"/>
    <hyperlink xmlns:r="http://schemas.openxmlformats.org/officeDocument/2006/relationships" ref="L51" r:id="rId99"/>
    <hyperlink xmlns:r="http://schemas.openxmlformats.org/officeDocument/2006/relationships" ref="M51" r:id="rId100"/>
    <hyperlink xmlns:r="http://schemas.openxmlformats.org/officeDocument/2006/relationships" ref="L52" r:id="rId101"/>
    <hyperlink xmlns:r="http://schemas.openxmlformats.org/officeDocument/2006/relationships" ref="M52" r:id="rId102"/>
    <hyperlink xmlns:r="http://schemas.openxmlformats.org/officeDocument/2006/relationships" ref="L53" r:id="rId103"/>
    <hyperlink xmlns:r="http://schemas.openxmlformats.org/officeDocument/2006/relationships" ref="M53" r:id="rId104"/>
    <hyperlink xmlns:r="http://schemas.openxmlformats.org/officeDocument/2006/relationships" ref="L54" r:id="rId105"/>
    <hyperlink xmlns:r="http://schemas.openxmlformats.org/officeDocument/2006/relationships" ref="M54" r:id="rId106"/>
    <hyperlink xmlns:r="http://schemas.openxmlformats.org/officeDocument/2006/relationships" ref="L55" r:id="rId107"/>
    <hyperlink xmlns:r="http://schemas.openxmlformats.org/officeDocument/2006/relationships" ref="M55" r:id="rId108"/>
    <hyperlink xmlns:r="http://schemas.openxmlformats.org/officeDocument/2006/relationships" ref="L56" r:id="rId109"/>
    <hyperlink xmlns:r="http://schemas.openxmlformats.org/officeDocument/2006/relationships" ref="M56" r:id="rId110"/>
    <hyperlink xmlns:r="http://schemas.openxmlformats.org/officeDocument/2006/relationships" ref="L57" r:id="rId111"/>
    <hyperlink xmlns:r="http://schemas.openxmlformats.org/officeDocument/2006/relationships" ref="M57" r:id="rId112"/>
    <hyperlink xmlns:r="http://schemas.openxmlformats.org/officeDocument/2006/relationships" ref="L58" r:id="rId113"/>
    <hyperlink xmlns:r="http://schemas.openxmlformats.org/officeDocument/2006/relationships" ref="M58" r:id="rId114"/>
    <hyperlink xmlns:r="http://schemas.openxmlformats.org/officeDocument/2006/relationships" ref="L59" r:id="rId115"/>
    <hyperlink xmlns:r="http://schemas.openxmlformats.org/officeDocument/2006/relationships" ref="M59" r:id="rId116"/>
    <hyperlink xmlns:r="http://schemas.openxmlformats.org/officeDocument/2006/relationships" ref="L60" r:id="rId117"/>
    <hyperlink xmlns:r="http://schemas.openxmlformats.org/officeDocument/2006/relationships" ref="M60" r:id="rId118"/>
    <hyperlink xmlns:r="http://schemas.openxmlformats.org/officeDocument/2006/relationships" ref="L61" r:id="rId119"/>
    <hyperlink xmlns:r="http://schemas.openxmlformats.org/officeDocument/2006/relationships" ref="M61" r:id="rId120"/>
    <hyperlink xmlns:r="http://schemas.openxmlformats.org/officeDocument/2006/relationships" ref="L62" r:id="rId121"/>
    <hyperlink xmlns:r="http://schemas.openxmlformats.org/officeDocument/2006/relationships" ref="M62" r:id="rId122"/>
    <hyperlink xmlns:r="http://schemas.openxmlformats.org/officeDocument/2006/relationships" ref="L63" r:id="rId123"/>
    <hyperlink xmlns:r="http://schemas.openxmlformats.org/officeDocument/2006/relationships" ref="M63" r:id="rId124"/>
    <hyperlink xmlns:r="http://schemas.openxmlformats.org/officeDocument/2006/relationships" ref="L64" r:id="rId125"/>
    <hyperlink xmlns:r="http://schemas.openxmlformats.org/officeDocument/2006/relationships" ref="M64" r:id="rId126"/>
    <hyperlink xmlns:r="http://schemas.openxmlformats.org/officeDocument/2006/relationships" ref="L65" r:id="rId127"/>
    <hyperlink xmlns:r="http://schemas.openxmlformats.org/officeDocument/2006/relationships" ref="M65" r:id="rId128"/>
    <hyperlink xmlns:r="http://schemas.openxmlformats.org/officeDocument/2006/relationships" ref="L66" r:id="rId129"/>
    <hyperlink xmlns:r="http://schemas.openxmlformats.org/officeDocument/2006/relationships" ref="M66" r:id="rId130"/>
    <hyperlink xmlns:r="http://schemas.openxmlformats.org/officeDocument/2006/relationships" ref="L67" r:id="rId131"/>
    <hyperlink xmlns:r="http://schemas.openxmlformats.org/officeDocument/2006/relationships" ref="M67" r:id="rId132"/>
    <hyperlink xmlns:r="http://schemas.openxmlformats.org/officeDocument/2006/relationships" ref="L68" r:id="rId133"/>
    <hyperlink xmlns:r="http://schemas.openxmlformats.org/officeDocument/2006/relationships" ref="M68" r:id="rId134"/>
    <hyperlink xmlns:r="http://schemas.openxmlformats.org/officeDocument/2006/relationships" ref="L69" r:id="rId135"/>
    <hyperlink xmlns:r="http://schemas.openxmlformats.org/officeDocument/2006/relationships" ref="M69" r:id="rId136"/>
    <hyperlink xmlns:r="http://schemas.openxmlformats.org/officeDocument/2006/relationships" ref="L70" r:id="rId137"/>
    <hyperlink xmlns:r="http://schemas.openxmlformats.org/officeDocument/2006/relationships" ref="M70" r:id="rId138"/>
    <hyperlink xmlns:r="http://schemas.openxmlformats.org/officeDocument/2006/relationships" ref="L71" r:id="rId139"/>
    <hyperlink xmlns:r="http://schemas.openxmlformats.org/officeDocument/2006/relationships" ref="M71" r:id="rId140"/>
    <hyperlink xmlns:r="http://schemas.openxmlformats.org/officeDocument/2006/relationships" ref="L72" r:id="rId141"/>
    <hyperlink xmlns:r="http://schemas.openxmlformats.org/officeDocument/2006/relationships" ref="M72" r:id="rId142"/>
    <hyperlink xmlns:r="http://schemas.openxmlformats.org/officeDocument/2006/relationships" ref="L73" r:id="rId143"/>
    <hyperlink xmlns:r="http://schemas.openxmlformats.org/officeDocument/2006/relationships" ref="M73" r:id="rId144"/>
    <hyperlink xmlns:r="http://schemas.openxmlformats.org/officeDocument/2006/relationships" ref="L74" r:id="rId145"/>
    <hyperlink xmlns:r="http://schemas.openxmlformats.org/officeDocument/2006/relationships" ref="M74" r:id="rId146"/>
    <hyperlink xmlns:r="http://schemas.openxmlformats.org/officeDocument/2006/relationships" ref="L75" r:id="rId147"/>
    <hyperlink xmlns:r="http://schemas.openxmlformats.org/officeDocument/2006/relationships" ref="M75" r:id="rId148"/>
    <hyperlink xmlns:r="http://schemas.openxmlformats.org/officeDocument/2006/relationships" ref="L76" r:id="rId149"/>
    <hyperlink xmlns:r="http://schemas.openxmlformats.org/officeDocument/2006/relationships" ref="M76" r:id="rId150"/>
    <hyperlink xmlns:r="http://schemas.openxmlformats.org/officeDocument/2006/relationships" ref="L77" r:id="rId151"/>
    <hyperlink xmlns:r="http://schemas.openxmlformats.org/officeDocument/2006/relationships" ref="M77" r:id="rId152"/>
    <hyperlink xmlns:r="http://schemas.openxmlformats.org/officeDocument/2006/relationships" ref="L78" r:id="rId153"/>
    <hyperlink xmlns:r="http://schemas.openxmlformats.org/officeDocument/2006/relationships" ref="M78" r:id="rId154"/>
    <hyperlink xmlns:r="http://schemas.openxmlformats.org/officeDocument/2006/relationships" ref="L79" r:id="rId155"/>
    <hyperlink xmlns:r="http://schemas.openxmlformats.org/officeDocument/2006/relationships" ref="M79" r:id="rId156"/>
    <hyperlink xmlns:r="http://schemas.openxmlformats.org/officeDocument/2006/relationships" ref="L80" r:id="rId157"/>
    <hyperlink xmlns:r="http://schemas.openxmlformats.org/officeDocument/2006/relationships" ref="M80" r:id="rId158"/>
    <hyperlink xmlns:r="http://schemas.openxmlformats.org/officeDocument/2006/relationships" ref="L81" r:id="rId159"/>
    <hyperlink xmlns:r="http://schemas.openxmlformats.org/officeDocument/2006/relationships" ref="M81" r:id="rId160"/>
    <hyperlink xmlns:r="http://schemas.openxmlformats.org/officeDocument/2006/relationships" ref="L82" r:id="rId161"/>
    <hyperlink xmlns:r="http://schemas.openxmlformats.org/officeDocument/2006/relationships" ref="M82" r:id="rId162"/>
    <hyperlink xmlns:r="http://schemas.openxmlformats.org/officeDocument/2006/relationships" ref="L83" r:id="rId163"/>
    <hyperlink xmlns:r="http://schemas.openxmlformats.org/officeDocument/2006/relationships" ref="M83" r:id="rId164"/>
    <hyperlink xmlns:r="http://schemas.openxmlformats.org/officeDocument/2006/relationships" ref="L84" r:id="rId165"/>
    <hyperlink xmlns:r="http://schemas.openxmlformats.org/officeDocument/2006/relationships" ref="M84" r:id="rId166"/>
    <hyperlink xmlns:r="http://schemas.openxmlformats.org/officeDocument/2006/relationships" ref="L85" r:id="rId167"/>
    <hyperlink xmlns:r="http://schemas.openxmlformats.org/officeDocument/2006/relationships" ref="M85" r:id="rId168"/>
    <hyperlink xmlns:r="http://schemas.openxmlformats.org/officeDocument/2006/relationships" ref="L86" r:id="rId169"/>
    <hyperlink xmlns:r="http://schemas.openxmlformats.org/officeDocument/2006/relationships" ref="M86" r:id="rId170"/>
    <hyperlink xmlns:r="http://schemas.openxmlformats.org/officeDocument/2006/relationships" ref="L87" r:id="rId171"/>
    <hyperlink xmlns:r="http://schemas.openxmlformats.org/officeDocument/2006/relationships" ref="M87" r:id="rId172"/>
    <hyperlink xmlns:r="http://schemas.openxmlformats.org/officeDocument/2006/relationships" ref="L88" r:id="rId173"/>
    <hyperlink xmlns:r="http://schemas.openxmlformats.org/officeDocument/2006/relationships" ref="M88" r:id="rId174"/>
    <hyperlink xmlns:r="http://schemas.openxmlformats.org/officeDocument/2006/relationships" ref="L89" r:id="rId175"/>
    <hyperlink xmlns:r="http://schemas.openxmlformats.org/officeDocument/2006/relationships" ref="M89" r:id="rId176"/>
    <hyperlink xmlns:r="http://schemas.openxmlformats.org/officeDocument/2006/relationships" ref="L90" r:id="rId177"/>
    <hyperlink xmlns:r="http://schemas.openxmlformats.org/officeDocument/2006/relationships" ref="M90" r:id="rId178"/>
    <hyperlink xmlns:r="http://schemas.openxmlformats.org/officeDocument/2006/relationships" ref="L91" r:id="rId179"/>
    <hyperlink xmlns:r="http://schemas.openxmlformats.org/officeDocument/2006/relationships" ref="M91" r:id="rId180"/>
    <hyperlink xmlns:r="http://schemas.openxmlformats.org/officeDocument/2006/relationships" ref="L92" r:id="rId181"/>
    <hyperlink xmlns:r="http://schemas.openxmlformats.org/officeDocument/2006/relationships" ref="M92" r:id="rId182"/>
    <hyperlink xmlns:r="http://schemas.openxmlformats.org/officeDocument/2006/relationships" ref="L93" r:id="rId183"/>
    <hyperlink xmlns:r="http://schemas.openxmlformats.org/officeDocument/2006/relationships" ref="M93" r:id="rId184"/>
    <hyperlink xmlns:r="http://schemas.openxmlformats.org/officeDocument/2006/relationships" ref="L94" r:id="rId185"/>
    <hyperlink xmlns:r="http://schemas.openxmlformats.org/officeDocument/2006/relationships" ref="M94" r:id="rId186"/>
    <hyperlink xmlns:r="http://schemas.openxmlformats.org/officeDocument/2006/relationships" ref="L95" r:id="rId187"/>
    <hyperlink xmlns:r="http://schemas.openxmlformats.org/officeDocument/2006/relationships" ref="M95" r:id="rId188"/>
    <hyperlink xmlns:r="http://schemas.openxmlformats.org/officeDocument/2006/relationships" ref="L96" r:id="rId189"/>
    <hyperlink xmlns:r="http://schemas.openxmlformats.org/officeDocument/2006/relationships" ref="M96" r:id="rId190"/>
    <hyperlink xmlns:r="http://schemas.openxmlformats.org/officeDocument/2006/relationships" ref="L97" r:id="rId191"/>
    <hyperlink xmlns:r="http://schemas.openxmlformats.org/officeDocument/2006/relationships" ref="M97" r:id="rId192"/>
    <hyperlink xmlns:r="http://schemas.openxmlformats.org/officeDocument/2006/relationships" ref="L98" r:id="rId193"/>
    <hyperlink xmlns:r="http://schemas.openxmlformats.org/officeDocument/2006/relationships" ref="M98" r:id="rId194"/>
    <hyperlink xmlns:r="http://schemas.openxmlformats.org/officeDocument/2006/relationships" ref="L99" r:id="rId195"/>
    <hyperlink xmlns:r="http://schemas.openxmlformats.org/officeDocument/2006/relationships" ref="M99" r:id="rId196"/>
    <hyperlink xmlns:r="http://schemas.openxmlformats.org/officeDocument/2006/relationships" ref="L100" r:id="rId197"/>
    <hyperlink xmlns:r="http://schemas.openxmlformats.org/officeDocument/2006/relationships" ref="M100" r:id="rId198"/>
    <hyperlink xmlns:r="http://schemas.openxmlformats.org/officeDocument/2006/relationships" ref="L101" r:id="rId199"/>
    <hyperlink xmlns:r="http://schemas.openxmlformats.org/officeDocument/2006/relationships" ref="M101" r:id="rId200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0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10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6" customWidth="1" min="2" max="2"/>
    <col width="42" customWidth="1" min="3" max="3"/>
    <col width="20" customWidth="1" min="4" max="4"/>
    <col width="21" customWidth="1" min="5" max="5"/>
    <col width="19" customWidth="1" min="6" max="6"/>
    <col width="18" customWidth="1" min="7" max="7"/>
    <col width="37" customWidth="1" min="8" max="8"/>
    <col width="24" customWidth="1" min="9" max="9"/>
    <col width="18" customWidth="1" min="10" max="10"/>
    <col width="35" customWidth="1" min="11" max="11"/>
    <col width="45" customWidth="1" min="12" max="12"/>
    <col width="45" customWidth="1" min="13" max="13"/>
    <col width="18" customWidth="1" min="14" max="14"/>
    <col width="32" customWidth="1" min="15" max="15"/>
    <col width="70" customWidth="1" min="16" max="16"/>
    <col width="70" customWidth="1" min="17" max="17"/>
    <col width="65" customWidth="1" min="18" max="18"/>
    <col width="17" customWidth="1" min="19" max="19"/>
    <col width="13" customWidth="1" min="20" max="20"/>
  </cols>
  <sheetData>
    <row r="1" ht="34" customHeight="1">
      <c r="A1" s="6" t="inlineStr">
        <is>
          <t>ID</t>
        </is>
      </c>
      <c r="B1" s="6" t="inlineStr">
        <is>
          <t>Official name</t>
        </is>
      </c>
      <c r="C1" s="6" t="inlineStr">
        <is>
          <t>نام فارسی</t>
        </is>
      </c>
      <c r="D1" s="6" t="inlineStr">
        <is>
          <t>City</t>
        </is>
      </c>
      <c r="E1" s="6" t="inlineStr">
        <is>
          <t>District</t>
        </is>
      </c>
      <c r="F1" s="6" t="inlineStr">
        <is>
          <t>Category</t>
        </is>
      </c>
      <c r="G1" s="6" t="inlineStr">
        <is>
          <t>Entry type</t>
        </is>
      </c>
      <c r="H1" s="6" t="inlineStr">
        <is>
          <t>Parent institution</t>
        </is>
      </c>
      <c r="I1" s="6" t="inlineStr">
        <is>
          <t>Public phone</t>
        </is>
      </c>
      <c r="J1" s="6" t="inlineStr">
        <is>
          <t>Phone scope</t>
        </is>
      </c>
      <c r="K1" s="6" t="inlineStr">
        <is>
          <t>Email</t>
        </is>
      </c>
      <c r="L1" s="6" t="inlineStr">
        <is>
          <t>Website / contact route</t>
        </is>
      </c>
      <c r="M1" s="6" t="inlineStr">
        <is>
          <t>Official source</t>
        </is>
      </c>
      <c r="N1" s="6" t="inlineStr">
        <is>
          <t>Source reviewed</t>
        </is>
      </c>
      <c r="O1" s="6" t="inlineStr">
        <is>
          <t>Evidence</t>
        </is>
      </c>
      <c r="P1" s="6" t="inlineStr">
        <is>
          <t>Suggested ask (EN)</t>
        </is>
      </c>
      <c r="Q1" s="6" t="inlineStr">
        <is>
          <t>پیشنهاد همکاری (FA)</t>
        </is>
      </c>
      <c r="R1" s="6" t="inlineStr">
        <is>
          <t>Notes (EN)</t>
        </is>
      </c>
      <c r="S1" s="6" t="inlineStr">
        <is>
          <t>Phone called?</t>
        </is>
      </c>
      <c r="T1" s="6" t="inlineStr">
        <is>
          <t>Priority</t>
        </is>
      </c>
    </row>
    <row r="2" ht="78" customHeight="1">
      <c r="A2" s="7" t="inlineStr">
        <is>
          <t>TR-001</t>
        </is>
      </c>
      <c r="B2" s="7" t="inlineStr">
        <is>
          <t>Akdeniz Üniversitesi</t>
        </is>
      </c>
      <c r="C2" s="7" t="inlineStr">
        <is>
          <t>دانشگاه آک‌دنیز</t>
        </is>
      </c>
      <c r="D2" s="7" t="inlineStr">
        <is>
          <t>Antalya</t>
        </is>
      </c>
      <c r="E2" s="7" t="inlineStr">
        <is>
          <t>Konyaaltı</t>
        </is>
      </c>
      <c r="F2" s="7" t="inlineStr">
        <is>
          <t>research</t>
        </is>
      </c>
      <c r="G2" s="7" t="inlineStr">
        <is>
          <t>organization</t>
        </is>
      </c>
      <c r="H2" s="7" t="inlineStr">
        <is>
          <t>Akdeniz Üniversitesi</t>
        </is>
      </c>
      <c r="I2" s="8" t="inlineStr">
        <is>
          <t>+902422274400</t>
        </is>
      </c>
      <c r="J2" s="7" t="inlineStr">
        <is>
          <t>international</t>
        </is>
      </c>
      <c r="K2" s="7" t="inlineStr">
        <is>
          <t>info@akdeniz.edu.tr</t>
        </is>
      </c>
      <c r="L2" s="9" t="inlineStr">
        <is>
          <t>https://www.akdeniz.edu.tr/tr/akdeniz_universitesi_iletisim_bilgileri-1122</t>
        </is>
      </c>
      <c r="M2" s="9" t="inlineStr">
        <is>
          <t>https://www.akdeniz.edu.tr/tr/akdeniz_universitesi_iletisim_bilgileri-1122</t>
        </is>
      </c>
      <c r="N2" s="7" t="inlineStr">
        <is>
          <t>2026-10-11</t>
        </is>
      </c>
      <c r="O2" s="7" t="inlineStr">
        <is>
          <t>retrieved_official_page</t>
        </is>
      </c>
      <c r="P2" s="7" t="inlineStr">
        <is>
          <t>Invite a research / evaluation discussion: ethics review, informed consent, baseline measures and independent assessment of a concept pilot. No efficacy claims yet.</t>
        </is>
      </c>
      <c r="Q2" s="7" t="inlineStr">
        <is>
          <t>گفت‌وگوی پژوهش و ارزیابی پیشنهاد دهید: بررسی اخلاق، رضایت آگاهانه، سنجش پایه و ارزیابی مستقل پایلوت مفهومی. هنوز ادعای اثربخشی نداریم.</t>
        </is>
      </c>
      <c r="R2" s="7" t="inlineStr"/>
      <c r="S2" s="7" t="b">
        <v>0</v>
      </c>
      <c r="T2" s="7" t="n">
        <v>1</v>
      </c>
    </row>
    <row r="3" ht="78" customHeight="1">
      <c r="A3" s="7" t="inlineStr">
        <is>
          <t>TR-002</t>
        </is>
      </c>
      <c r="B3" s="7" t="inlineStr">
        <is>
          <t>Antalya Büyükşehir Belediyesi</t>
        </is>
      </c>
      <c r="C3" s="7" t="inlineStr">
        <is>
          <t>شهرداری Muratpaşa</t>
        </is>
      </c>
      <c r="D3" s="7" t="inlineStr">
        <is>
          <t>Antalya</t>
        </is>
      </c>
      <c r="E3" s="7" t="inlineStr">
        <is>
          <t>Muratpaşa</t>
        </is>
      </c>
      <c r="F3" s="7" t="inlineStr">
        <is>
          <t>civic</t>
        </is>
      </c>
      <c r="G3" s="7" t="inlineStr">
        <is>
          <t>organization</t>
        </is>
      </c>
      <c r="H3" s="7" t="inlineStr">
        <is>
          <t>Antalya Büyükşehir Belediyesi</t>
        </is>
      </c>
      <c r="I3" s="8" t="inlineStr">
        <is>
          <t>+902422495000</t>
        </is>
      </c>
      <c r="J3" s="7" t="inlineStr">
        <is>
          <t>international</t>
        </is>
      </c>
      <c r="K3" s="7" t="inlineStr">
        <is>
          <t>info@antalya.bel.tr</t>
        </is>
      </c>
      <c r="L3" s="9" t="inlineStr">
        <is>
          <t>https://www.antalya.bel.tr/tr/iletisim</t>
        </is>
      </c>
      <c r="M3" s="9" t="inlineStr">
        <is>
          <t>https://www.antalya.bel.tr/tr/iletisim</t>
        </is>
      </c>
      <c r="N3" s="7" t="inlineStr">
        <is>
          <t>2026-10-11</t>
        </is>
      </c>
      <c r="O3" s="7" t="inlineStr">
        <is>
          <t>retrieved_official_page</t>
        </is>
      </c>
      <c r="P3" s="7" t="inlineStr">
        <is>
          <t>Ask environmental services and social services about one neighbourhood pilot: lawful waste collection, paid roles, safe equipment and a named municipal contact.</t>
        </is>
      </c>
      <c r="Q3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3" s="7" t="inlineStr"/>
      <c r="S3" s="7" t="b">
        <v>0</v>
      </c>
      <c r="T3" s="7" t="n">
        <v>1</v>
      </c>
    </row>
    <row r="4" ht="78" customHeight="1">
      <c r="A4" s="7" t="inlineStr">
        <is>
          <t>TR-003</t>
        </is>
      </c>
      <c r="B4" s="7" t="inlineStr">
        <is>
          <t>Konyaaltı Belediyesi</t>
        </is>
      </c>
      <c r="C4" s="7" t="inlineStr">
        <is>
          <t>شهرداری Konyaaltı</t>
        </is>
      </c>
      <c r="D4" s="7" t="inlineStr">
        <is>
          <t>Antalya</t>
        </is>
      </c>
      <c r="E4" s="7" t="inlineStr">
        <is>
          <t>Konyaaltı</t>
        </is>
      </c>
      <c r="F4" s="7" t="inlineStr">
        <is>
          <t>civic</t>
        </is>
      </c>
      <c r="G4" s="7" t="inlineStr">
        <is>
          <t>organization</t>
        </is>
      </c>
      <c r="H4" s="7" t="inlineStr">
        <is>
          <t>Konyaaltı Belediyesi</t>
        </is>
      </c>
      <c r="I4" s="8" t="inlineStr">
        <is>
          <t>+902422455500</t>
        </is>
      </c>
      <c r="J4" s="7" t="inlineStr">
        <is>
          <t>international</t>
        </is>
      </c>
      <c r="K4" s="7" t="inlineStr">
        <is>
          <t>info@konyaalti.bel.tr</t>
        </is>
      </c>
      <c r="L4" s="9" t="inlineStr">
        <is>
          <t>https://www.konyaalti.bel.tr/iletisim</t>
        </is>
      </c>
      <c r="M4" s="9" t="inlineStr">
        <is>
          <t>https://www.konyaalti.bel.tr/iletisim</t>
        </is>
      </c>
      <c r="N4" s="7" t="inlineStr">
        <is>
          <t>2026-10-11</t>
        </is>
      </c>
      <c r="O4" s="7" t="inlineStr">
        <is>
          <t>retrieved_official_page</t>
        </is>
      </c>
      <c r="P4" s="7" t="inlineStr">
        <is>
          <t>Ask environmental services and social services about one neighbourhood pilot: lawful waste collection, paid roles, safe equipment and a named municipal contact.</t>
        </is>
      </c>
      <c r="Q4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4" s="7" t="inlineStr"/>
      <c r="S4" s="7" t="b">
        <v>0</v>
      </c>
      <c r="T4" s="7" t="n">
        <v>1</v>
      </c>
    </row>
    <row r="5" ht="78" customHeight="1">
      <c r="A5" s="7" t="inlineStr">
        <is>
          <t>TR-004</t>
        </is>
      </c>
      <c r="B5" s="7" t="inlineStr">
        <is>
          <t>Muratpaşa Belediyesi</t>
        </is>
      </c>
      <c r="C5" s="7" t="inlineStr">
        <is>
          <t>شهرداری Muratpaşa</t>
        </is>
      </c>
      <c r="D5" s="7" t="inlineStr">
        <is>
          <t>Antalya</t>
        </is>
      </c>
      <c r="E5" s="7" t="inlineStr">
        <is>
          <t>Muratpaşa</t>
        </is>
      </c>
      <c r="F5" s="7" t="inlineStr">
        <is>
          <t>civic</t>
        </is>
      </c>
      <c r="G5" s="7" t="inlineStr">
        <is>
          <t>organization</t>
        </is>
      </c>
      <c r="H5" s="7" t="inlineStr">
        <is>
          <t>Muratpaşa Belediyesi</t>
        </is>
      </c>
      <c r="I5" s="8" t="inlineStr">
        <is>
          <t>+902423202222</t>
        </is>
      </c>
      <c r="J5" s="7" t="inlineStr">
        <is>
          <t>international</t>
        </is>
      </c>
      <c r="K5" s="7" t="inlineStr"/>
      <c r="L5" s="9" t="inlineStr">
        <is>
          <t>https://www.turkiye.gov.tr/muratpasa-belediyesi</t>
        </is>
      </c>
      <c r="M5" s="9" t="inlineStr">
        <is>
          <t>https://www.turkiye.gov.tr/muratpasa-belediyesi</t>
        </is>
      </c>
      <c r="N5" s="7" t="inlineStr">
        <is>
          <t>2026-10-11</t>
        </is>
      </c>
      <c r="O5" s="7" t="inlineStr">
        <is>
          <t>retrieved_official_page</t>
        </is>
      </c>
      <c r="P5" s="7" t="inlineStr">
        <is>
          <t>Ask environmental services and social services about one neighbourhood pilot: lawful waste collection, paid roles, safe equipment and a named municipal contact.</t>
        </is>
      </c>
      <c r="Q5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5" s="7" t="inlineStr"/>
      <c r="S5" s="7" t="b">
        <v>0</v>
      </c>
      <c r="T5" s="7" t="n">
        <v>1</v>
      </c>
    </row>
    <row r="6" ht="78" customHeight="1">
      <c r="A6" s="7" t="inlineStr">
        <is>
          <t>TR-005</t>
        </is>
      </c>
      <c r="B6" s="7" t="inlineStr">
        <is>
          <t>TÜRÇEV — Antalya Şubesi</t>
        </is>
      </c>
      <c r="C6" s="7" t="inlineStr">
        <is>
          <t>تورچِو — شعبه آنتالیا</t>
        </is>
      </c>
      <c r="D6" s="7" t="inlineStr">
        <is>
          <t>Antalya</t>
        </is>
      </c>
      <c r="E6" s="7" t="inlineStr">
        <is>
          <t>Konyaaltı</t>
        </is>
      </c>
      <c r="F6" s="7" t="inlineStr">
        <is>
          <t>environment</t>
        </is>
      </c>
      <c r="G6" s="7" t="inlineStr">
        <is>
          <t>branch</t>
        </is>
      </c>
      <c r="H6" s="7" t="inlineStr">
        <is>
          <t>TÜRÇEV</t>
        </is>
      </c>
      <c r="I6" s="8" t="inlineStr">
        <is>
          <t>+902422298606</t>
        </is>
      </c>
      <c r="J6" s="7" t="inlineStr">
        <is>
          <t>international</t>
        </is>
      </c>
      <c r="K6" s="7" t="inlineStr">
        <is>
          <t>antalya@turcev.org.tr</t>
        </is>
      </c>
      <c r="L6" s="9" t="inlineStr">
        <is>
          <t>https://www.turcev.org.tr/v2/iletisim.aspx</t>
        </is>
      </c>
      <c r="M6" s="9" t="inlineStr">
        <is>
          <t>https://www.turcev.org.tr/v2/iletisim.aspx</t>
        </is>
      </c>
      <c r="N6" s="7" t="inlineStr">
        <is>
          <t>2026-10-11</t>
        </is>
      </c>
      <c r="O6" s="7" t="inlineStr">
        <is>
          <t>retrieved_official_page</t>
        </is>
      </c>
      <c r="P6" s="7" t="inlineStr">
        <is>
          <t>Explore a permitted, supervised shoreline clean-up and waste handover with adult participants, safe equipment and a recovery-support organization.</t>
        </is>
      </c>
      <c r="Q6" s="7" t="inlineStr">
        <is>
          <t>پاک‌سازی ساحلی مجاز و نظارت‌شده همراه تحویل پسماند را بررسی کنید؛ با مشارکت بزرگسالان، تجهیزات ایمن و یک مجموعه حمایت از بهبودی.</t>
        </is>
      </c>
      <c r="R6" s="7" t="inlineStr"/>
      <c r="S6" s="7" t="b">
        <v>0</v>
      </c>
      <c r="T6" s="7" t="n">
        <v>1</v>
      </c>
    </row>
    <row r="7" ht="78" customHeight="1">
      <c r="A7" s="7" t="inlineStr">
        <is>
          <t>TR-006</t>
        </is>
      </c>
      <c r="B7" s="7" t="inlineStr">
        <is>
          <t>Yeşilay — Antalya Şubesi</t>
        </is>
      </c>
      <c r="C7" s="7" t="inlineStr">
        <is>
          <t>یشیلای — شعبه آنتالیا</t>
        </is>
      </c>
      <c r="D7" s="7" t="inlineStr">
        <is>
          <t>Antalya</t>
        </is>
      </c>
      <c r="E7" s="7" t="inlineStr">
        <is>
          <t>Antalya</t>
        </is>
      </c>
      <c r="F7" s="7" t="inlineStr">
        <is>
          <t>recovery</t>
        </is>
      </c>
      <c r="G7" s="7" t="inlineStr">
        <is>
          <t>branch</t>
        </is>
      </c>
      <c r="H7" s="7" t="inlineStr">
        <is>
          <t>Türkiye Yeşilay Cemiyeti</t>
        </is>
      </c>
      <c r="I7" s="8" t="inlineStr">
        <is>
          <t>+905066089972</t>
        </is>
      </c>
      <c r="J7" s="7" t="inlineStr">
        <is>
          <t>international</t>
        </is>
      </c>
      <c r="K7" s="7" t="inlineStr"/>
      <c r="L7" s="9" t="inlineStr">
        <is>
          <t>https://www.yesilay.org.tr/subeler/</t>
        </is>
      </c>
      <c r="M7" s="9" t="inlineStr">
        <is>
          <t>https://www.yesilay.org.tr/subeler/</t>
        </is>
      </c>
      <c r="N7" s="7" t="inlineStr">
        <is>
          <t>2026-10-11</t>
        </is>
      </c>
      <c r="O7" s="7" t="inlineStr">
        <is>
          <t>retrieved_official_page</t>
        </is>
      </c>
      <c r="P7" s="7" t="inlineStr">
        <is>
          <t>Request a partnership introduction for recovery-support boundaries, referral pathways and a clinically supervised paid-work concept — never treatment conditional on output.</t>
        </is>
      </c>
      <c r="Q7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7" s="7" t="inlineStr">
        <is>
          <t>Local Yeşilay branch. A branch is not a separate independent charity. Contact for a partnership introduction, not urgent care.</t>
        </is>
      </c>
      <c r="S7" s="7" t="b">
        <v>0</v>
      </c>
      <c r="T7" s="7" t="n">
        <v>1</v>
      </c>
    </row>
    <row r="8" ht="78" customHeight="1">
      <c r="A8" s="7" t="inlineStr">
        <is>
          <t>TR-007</t>
        </is>
      </c>
      <c r="B8" s="7" t="inlineStr">
        <is>
          <t>Ayvalık Belediyesi</t>
        </is>
      </c>
      <c r="C8" s="7" t="inlineStr">
        <is>
          <t>شهرداری Ayvalık</t>
        </is>
      </c>
      <c r="D8" s="7" t="inlineStr">
        <is>
          <t>Balıkesir</t>
        </is>
      </c>
      <c r="E8" s="7" t="inlineStr">
        <is>
          <t>Ayvalık</t>
        </is>
      </c>
      <c r="F8" s="7" t="inlineStr">
        <is>
          <t>civic</t>
        </is>
      </c>
      <c r="G8" s="7" t="inlineStr">
        <is>
          <t>organization</t>
        </is>
      </c>
      <c r="H8" s="7" t="inlineStr">
        <is>
          <t>Ayvalık Belediyesi</t>
        </is>
      </c>
      <c r="I8" s="8" t="inlineStr">
        <is>
          <t>4441066</t>
        </is>
      </c>
      <c r="J8" s="7" t="inlineStr">
        <is>
          <t>domestic</t>
        </is>
      </c>
      <c r="K8" s="7" t="inlineStr"/>
      <c r="L8" s="9" t="inlineStr">
        <is>
          <t>https://ayvalik.bel.tr/Home/Iletisim</t>
        </is>
      </c>
      <c r="M8" s="9" t="inlineStr">
        <is>
          <t>https://ayvalik.bel.tr/Home/Iletisim</t>
        </is>
      </c>
      <c r="N8" s="7" t="inlineStr">
        <is>
          <t>2026-10-11</t>
        </is>
      </c>
      <c r="O8" s="7" t="inlineStr">
        <is>
          <t>retrieved_official_page</t>
        </is>
      </c>
      <c r="P8" s="7" t="inlineStr">
        <is>
          <t>Ask environmental services and social services about one neighbourhood pilot: lawful waste collection, paid roles, safe equipment and a named municipal contact.</t>
        </is>
      </c>
      <c r="Q8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8" s="7" t="inlineStr"/>
      <c r="S8" s="7" t="b">
        <v>0</v>
      </c>
      <c r="T8" s="7" t="n">
        <v>2</v>
      </c>
    </row>
    <row r="9" ht="78" customHeight="1">
      <c r="A9" s="7" t="inlineStr">
        <is>
          <t>TR-008</t>
        </is>
      </c>
      <c r="B9" s="7" t="inlineStr">
        <is>
          <t>Bursa Büyükşehir Belediyesi</t>
        </is>
      </c>
      <c r="C9" s="7" t="inlineStr">
        <is>
          <t>شهرداری Osmangazi</t>
        </is>
      </c>
      <c r="D9" s="7" t="inlineStr">
        <is>
          <t>Bursa</t>
        </is>
      </c>
      <c r="E9" s="7" t="inlineStr">
        <is>
          <t>Osmangazi</t>
        </is>
      </c>
      <c r="F9" s="7" t="inlineStr">
        <is>
          <t>civic</t>
        </is>
      </c>
      <c r="G9" s="7" t="inlineStr">
        <is>
          <t>organization</t>
        </is>
      </c>
      <c r="H9" s="7" t="inlineStr">
        <is>
          <t>Bursa Büyükşehir Belediyesi</t>
        </is>
      </c>
      <c r="I9" s="8" t="inlineStr">
        <is>
          <t>4441600</t>
        </is>
      </c>
      <c r="J9" s="7" t="inlineStr">
        <is>
          <t>domestic</t>
        </is>
      </c>
      <c r="K9" s="7" t="inlineStr">
        <is>
          <t>beyazmasa@bursa.bel.tr</t>
        </is>
      </c>
      <c r="L9" s="9" t="inlineStr">
        <is>
          <t>https://www.bursa.bel.tr/iletisim</t>
        </is>
      </c>
      <c r="M9" s="9" t="inlineStr">
        <is>
          <t>https://www.bursa.bel.tr/iletisim</t>
        </is>
      </c>
      <c r="N9" s="7" t="inlineStr">
        <is>
          <t>2026-10-11</t>
        </is>
      </c>
      <c r="O9" s="7" t="inlineStr">
        <is>
          <t>retrieved_official_page</t>
        </is>
      </c>
      <c r="P9" s="7" t="inlineStr">
        <is>
          <t>Ask environmental services and social services about one neighbourhood pilot: lawful waste collection, paid roles, safe equipment and a named municipal contact.</t>
        </is>
      </c>
      <c r="Q9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9" s="7" t="inlineStr"/>
      <c r="S9" s="7" t="b">
        <v>0</v>
      </c>
      <c r="T9" s="7" t="n">
        <v>2</v>
      </c>
    </row>
    <row r="10" ht="78" customHeight="1">
      <c r="A10" s="7" t="inlineStr">
        <is>
          <t>TR-009</t>
        </is>
      </c>
      <c r="B10" s="7" t="inlineStr">
        <is>
          <t>Doğa Derneği</t>
        </is>
      </c>
      <c r="C10" s="7" t="inlineStr">
        <is>
          <t>انجمن طبیعت</t>
        </is>
      </c>
      <c r="D10" s="7" t="inlineStr">
        <is>
          <t>İzmir</t>
        </is>
      </c>
      <c r="E10" s="7" t="inlineStr">
        <is>
          <t>Seferihisar</t>
        </is>
      </c>
      <c r="F10" s="7" t="inlineStr">
        <is>
          <t>environment</t>
        </is>
      </c>
      <c r="G10" s="7" t="inlineStr">
        <is>
          <t>organization</t>
        </is>
      </c>
      <c r="H10" s="7" t="inlineStr">
        <is>
          <t>Doğa Derneği</t>
        </is>
      </c>
      <c r="I10" s="8" t="inlineStr">
        <is>
          <t>+908508406049</t>
        </is>
      </c>
      <c r="J10" s="7" t="inlineStr">
        <is>
          <t>international</t>
        </is>
      </c>
      <c r="K10" s="7" t="inlineStr"/>
      <c r="L10" s="9" t="inlineStr">
        <is>
          <t>https://dogadernegi.org/tr/iletisim/</t>
        </is>
      </c>
      <c r="M10" s="9" t="inlineStr">
        <is>
          <t>https://dogadernegi.org/tr/iletisim/</t>
        </is>
      </c>
      <c r="N10" s="7" t="inlineStr">
        <is>
          <t>2026-10-11</t>
        </is>
      </c>
      <c r="O10" s="7" t="inlineStr">
        <is>
          <t>retrieved_official_page</t>
        </is>
      </c>
      <c r="P10" s="7" t="inlineStr">
        <is>
          <t>Ask about practical environmental training, supervised green-space activities and measuring genuine environmental outcomes for a small local pilot.</t>
        </is>
      </c>
      <c r="Q10" s="7" t="inlineStr">
        <is>
          <t>درباره آموزش عملی محیط‌زیست، فعالیت نظارت‌شده در فضای سبز و سنجش پیامدهای واقعی محیط‌زیستی برای یک پایلوت کوچک محلی بپرسید.</t>
        </is>
      </c>
      <c r="R10" s="7" t="inlineStr"/>
      <c r="S10" s="7" t="b">
        <v>0</v>
      </c>
      <c r="T10" s="7" t="n">
        <v>2</v>
      </c>
    </row>
    <row r="11" ht="78" customHeight="1">
      <c r="A11" s="7" t="inlineStr">
        <is>
          <t>TR-010</t>
        </is>
      </c>
      <c r="B11" s="7" t="inlineStr">
        <is>
          <t>Doğa Koruma Merkezi (DKM)</t>
        </is>
      </c>
      <c r="C11" s="7" t="inlineStr">
        <is>
          <t>مرکز حفاظت از طبیعت</t>
        </is>
      </c>
      <c r="D11" s="7" t="inlineStr">
        <is>
          <t>Ankara</t>
        </is>
      </c>
      <c r="E11" s="7" t="inlineStr">
        <is>
          <t>Çankaya</t>
        </is>
      </c>
      <c r="F11" s="7" t="inlineStr">
        <is>
          <t>environment</t>
        </is>
      </c>
      <c r="G11" s="7" t="inlineStr">
        <is>
          <t>organization</t>
        </is>
      </c>
      <c r="H11" s="7" t="inlineStr">
        <is>
          <t>Doğa Koruma Merkezi</t>
        </is>
      </c>
      <c r="I11" s="8" t="inlineStr">
        <is>
          <t>+903122874067</t>
        </is>
      </c>
      <c r="J11" s="7" t="inlineStr">
        <is>
          <t>international</t>
        </is>
      </c>
      <c r="K11" s="7" t="inlineStr">
        <is>
          <t>dkm@dkm.org.tr</t>
        </is>
      </c>
      <c r="L11" s="9" t="inlineStr">
        <is>
          <t>https://dkm.org.tr/tr/hakkimizda</t>
        </is>
      </c>
      <c r="M11" s="9" t="inlineStr">
        <is>
          <t>https://dkm.org.tr/tr/hakkimizda</t>
        </is>
      </c>
      <c r="N11" s="7" t="inlineStr">
        <is>
          <t>2026-10-11</t>
        </is>
      </c>
      <c r="O11" s="7" t="inlineStr">
        <is>
          <t>retrieved_official_page</t>
        </is>
      </c>
      <c r="P11" s="7" t="inlineStr">
        <is>
          <t>Ask about practical environmental training, supervised green-space activities and measuring genuine environmental outcomes for a small local pilot.</t>
        </is>
      </c>
      <c r="Q11" s="7" t="inlineStr">
        <is>
          <t>درباره آموزش عملی محیط‌زیست، فعالیت نظارت‌شده در فضای سبز و سنجش پیامدهای واقعی محیط‌زیستی برای یک پایلوت کوچک محلی بپرسید.</t>
        </is>
      </c>
      <c r="R11" s="7" t="inlineStr"/>
      <c r="S11" s="7" t="b">
        <v>0</v>
      </c>
      <c r="T11" s="7" t="n">
        <v>2</v>
      </c>
    </row>
    <row r="12" ht="78" customHeight="1">
      <c r="A12" s="7" t="inlineStr">
        <is>
          <t>TR-011</t>
        </is>
      </c>
      <c r="B12" s="7" t="inlineStr">
        <is>
          <t>Gemlik Belediyesi</t>
        </is>
      </c>
      <c r="C12" s="7" t="inlineStr">
        <is>
          <t>شهرداری Gemlik</t>
        </is>
      </c>
      <c r="D12" s="7" t="inlineStr">
        <is>
          <t>Bursa</t>
        </is>
      </c>
      <c r="E12" s="7" t="inlineStr">
        <is>
          <t>Gemlik</t>
        </is>
      </c>
      <c r="F12" s="7" t="inlineStr">
        <is>
          <t>civic</t>
        </is>
      </c>
      <c r="G12" s="7" t="inlineStr">
        <is>
          <t>organization</t>
        </is>
      </c>
      <c r="H12" s="7" t="inlineStr">
        <is>
          <t>Gemlik Belediyesi</t>
        </is>
      </c>
      <c r="I12" s="8" t="inlineStr">
        <is>
          <t>4441605</t>
        </is>
      </c>
      <c r="J12" s="7" t="inlineStr">
        <is>
          <t>domestic</t>
        </is>
      </c>
      <c r="K12" s="7" t="inlineStr"/>
      <c r="L12" s="9" t="inlineStr">
        <is>
          <t xml:space="preserve">http://www.gemlik.bel.tr </t>
        </is>
      </c>
      <c r="M12" s="9" t="inlineStr">
        <is>
          <t>https://www.bursa.bel.tr/rehber</t>
        </is>
      </c>
      <c r="N12" s="7" t="inlineStr">
        <is>
          <t>2026-10-11</t>
        </is>
      </c>
      <c r="O12" s="7" t="inlineStr">
        <is>
          <t>retrieved_official_page</t>
        </is>
      </c>
      <c r="P12" s="7" t="inlineStr">
        <is>
          <t>Ask environmental services and social services about one neighbourhood pilot: lawful waste collection, paid roles, safe equipment and a named municipal contact.</t>
        </is>
      </c>
      <c r="Q12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12" s="7" t="inlineStr">
        <is>
          <t>Public switchboard / municipal line. Ask for the relevant team; this is not a direct partnership manager’s number.</t>
        </is>
      </c>
      <c r="S12" s="7" t="b">
        <v>0</v>
      </c>
      <c r="T12" s="7" t="n">
        <v>2</v>
      </c>
    </row>
    <row r="13" ht="78" customHeight="1">
      <c r="A13" s="7" t="inlineStr">
        <is>
          <t>TR-012</t>
        </is>
      </c>
      <c r="B13" s="7" t="inlineStr">
        <is>
          <t>İnegöl Belediyesi</t>
        </is>
      </c>
      <c r="C13" s="7" t="inlineStr">
        <is>
          <t>شهرداری İnegöl</t>
        </is>
      </c>
      <c r="D13" s="7" t="inlineStr">
        <is>
          <t>Bursa</t>
        </is>
      </c>
      <c r="E13" s="7" t="inlineStr">
        <is>
          <t>İnegöl</t>
        </is>
      </c>
      <c r="F13" s="7" t="inlineStr">
        <is>
          <t>civic</t>
        </is>
      </c>
      <c r="G13" s="7" t="inlineStr">
        <is>
          <t>organization</t>
        </is>
      </c>
      <c r="H13" s="7" t="inlineStr">
        <is>
          <t>İnegöl Belediyesi</t>
        </is>
      </c>
      <c r="I13" s="8" t="inlineStr">
        <is>
          <t>+902247151010</t>
        </is>
      </c>
      <c r="J13" s="7" t="inlineStr">
        <is>
          <t>international</t>
        </is>
      </c>
      <c r="K13" s="7" t="inlineStr"/>
      <c r="L13" s="9" t="inlineStr">
        <is>
          <t xml:space="preserve">http://www.inegol.bel.tr/ </t>
        </is>
      </c>
      <c r="M13" s="9" t="inlineStr">
        <is>
          <t>https://www.bursa.bel.tr/rehber</t>
        </is>
      </c>
      <c r="N13" s="7" t="inlineStr">
        <is>
          <t>2026-10-11</t>
        </is>
      </c>
      <c r="O13" s="7" t="inlineStr">
        <is>
          <t>retrieved_official_page</t>
        </is>
      </c>
      <c r="P13" s="7" t="inlineStr">
        <is>
          <t>Ask environmental services and social services about one neighbourhood pilot: lawful waste collection, paid roles, safe equipment and a named municipal contact.</t>
        </is>
      </c>
      <c r="Q13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13" s="7" t="inlineStr">
        <is>
          <t>Public switchboard / municipal line. Ask for the relevant team; this is not a direct partnership manager’s number.</t>
        </is>
      </c>
      <c r="S13" s="7" t="b">
        <v>0</v>
      </c>
      <c r="T13" s="7" t="n">
        <v>2</v>
      </c>
    </row>
    <row r="14" ht="78" customHeight="1">
      <c r="A14" s="7" t="inlineStr">
        <is>
          <t>TR-013</t>
        </is>
      </c>
      <c r="B14" s="7" t="inlineStr">
        <is>
          <t>İzmir Büyükşehir Belediyesi</t>
        </is>
      </c>
      <c r="C14" s="7" t="inlineStr">
        <is>
          <t>شهرداری Konak</t>
        </is>
      </c>
      <c r="D14" s="7" t="inlineStr">
        <is>
          <t>İzmir</t>
        </is>
      </c>
      <c r="E14" s="7" t="inlineStr">
        <is>
          <t>Konak</t>
        </is>
      </c>
      <c r="F14" s="7" t="inlineStr">
        <is>
          <t>civic</t>
        </is>
      </c>
      <c r="G14" s="7" t="inlineStr">
        <is>
          <t>organization</t>
        </is>
      </c>
      <c r="H14" s="7" t="inlineStr">
        <is>
          <t>İzmir Büyükşehir Belediyesi</t>
        </is>
      </c>
      <c r="I14" s="8" t="inlineStr">
        <is>
          <t>+902322931200</t>
        </is>
      </c>
      <c r="J14" s="7" t="inlineStr">
        <is>
          <t>international</t>
        </is>
      </c>
      <c r="K14" s="7" t="inlineStr">
        <is>
          <t>him@izmir.bel.tr</t>
        </is>
      </c>
      <c r="L14" s="9" t="inlineStr">
        <is>
          <t>https://www.izmir.bel.tr/</t>
        </is>
      </c>
      <c r="M14" s="9" t="inlineStr">
        <is>
          <t>https://www.izmir.bel.tr/</t>
        </is>
      </c>
      <c r="N14" s="7" t="inlineStr">
        <is>
          <t>2026-10-11</t>
        </is>
      </c>
      <c r="O14" s="7" t="inlineStr">
        <is>
          <t>retrieved_official_page</t>
        </is>
      </c>
      <c r="P14" s="7" t="inlineStr">
        <is>
          <t>Ask environmental services and social services about one neighbourhood pilot: lawful waste collection, paid roles, safe equipment and a named municipal contact.</t>
        </is>
      </c>
      <c r="Q14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14" s="7" t="inlineStr"/>
      <c r="S14" s="7" t="b">
        <v>0</v>
      </c>
      <c r="T14" s="7" t="n">
        <v>2</v>
      </c>
    </row>
    <row r="15" ht="78" customHeight="1">
      <c r="A15" s="7" t="inlineStr">
        <is>
          <t>TR-014</t>
        </is>
      </c>
      <c r="B15" s="7" t="inlineStr">
        <is>
          <t>İŞKUR — Ankara Çalışma ve İş Kurumu İl Müdürlüğü</t>
        </is>
      </c>
      <c r="C15" s="7" t="inlineStr">
        <is>
          <t>ایشکور — اداره اشتغال آنکارا</t>
        </is>
      </c>
      <c r="D15" s="7" t="inlineStr">
        <is>
          <t>Ankara</t>
        </is>
      </c>
      <c r="E15" s="7" t="inlineStr">
        <is>
          <t>Çankaya</t>
        </is>
      </c>
      <c r="F15" s="7" t="inlineStr">
        <is>
          <t>employment</t>
        </is>
      </c>
      <c r="G15" s="7" t="inlineStr">
        <is>
          <t>public_unit</t>
        </is>
      </c>
      <c r="H15" s="7" t="inlineStr">
        <is>
          <t>Türkiye İş Kurumu (İŞKUR)</t>
        </is>
      </c>
      <c r="I15" s="8" t="inlineStr">
        <is>
          <t>+903124351565</t>
        </is>
      </c>
      <c r="J15" s="7" t="inlineStr">
        <is>
          <t>international</t>
        </is>
      </c>
      <c r="K15" s="7" t="inlineStr"/>
      <c r="L15" s="9" t="inlineStr">
        <is>
          <t>https://www.ankara.gov.tr/calisma-ve-is-kurumu-il-mudurlugu</t>
        </is>
      </c>
      <c r="M15" s="9" t="inlineStr">
        <is>
          <t>https://www.ankara.gov.tr/calisma-ve-is-kurumu-il-mudurlugu</t>
        </is>
      </c>
      <c r="N15" s="7" t="inlineStr">
        <is>
          <t>2026-10-11</t>
        </is>
      </c>
      <c r="O15" s="7" t="inlineStr">
        <is>
          <t>retrieved_official_page</t>
        </is>
      </c>
      <c r="P15" s="7" t="inlineStr">
        <is>
          <t>Ask about lawful supported-employment pathways, suitable vacancies and training for adults in recovery. Work-permit and registration eligibility must be checked.</t>
        </is>
      </c>
      <c r="Q15" s="7" t="inlineStr">
        <is>
          <t>درباره مسیر قانونی اشتغال حمایتی، فرصت‌های مناسب و آموزش بزرگسالان در حال بهبودی بپرسید. شرایط اجازه کار و ثبت‌نام باید بررسی شود.</t>
        </is>
      </c>
      <c r="R15" s="7" t="inlineStr"/>
      <c r="S15" s="7" t="b">
        <v>0</v>
      </c>
      <c r="T15" s="7" t="n">
        <v>2</v>
      </c>
    </row>
    <row r="16" ht="78" customHeight="1">
      <c r="A16" s="7" t="inlineStr">
        <is>
          <t>TR-015</t>
        </is>
      </c>
      <c r="B16" s="7" t="inlineStr">
        <is>
          <t>KOSGEB — Başkanlık</t>
        </is>
      </c>
      <c r="C16" s="7" t="inlineStr">
        <is>
          <t>کوسگب — حمایت از کسب‌وکارهای کوچک</t>
        </is>
      </c>
      <c r="D16" s="7" t="inlineStr">
        <is>
          <t>Ankara</t>
        </is>
      </c>
      <c r="E16" s="7" t="inlineStr">
        <is>
          <t>Altındağ</t>
        </is>
      </c>
      <c r="F16" s="7" t="inlineStr">
        <is>
          <t>employment</t>
        </is>
      </c>
      <c r="G16" s="7" t="inlineStr">
        <is>
          <t>organization</t>
        </is>
      </c>
      <c r="H16" s="7" t="inlineStr">
        <is>
          <t>KOSGEB</t>
        </is>
      </c>
      <c r="I16" s="8" t="inlineStr">
        <is>
          <t>+903125952800</t>
        </is>
      </c>
      <c r="J16" s="7" t="inlineStr">
        <is>
          <t>international</t>
        </is>
      </c>
      <c r="K16" s="7" t="inlineStr"/>
      <c r="L16" s="9" t="inlineStr">
        <is>
          <t>https://www.kosgeb.gov.tr/site/tr/genel/iletisim</t>
        </is>
      </c>
      <c r="M16" s="9" t="inlineStr">
        <is>
          <t>https://www.kosgeb.gov.tr/site/tr/genel/iletisim</t>
        </is>
      </c>
      <c r="N16" s="7" t="inlineStr">
        <is>
          <t>2026-10-11</t>
        </is>
      </c>
      <c r="O16" s="7" t="inlineStr">
        <is>
          <t>retrieved_official_page</t>
        </is>
      </c>
      <c r="P16" s="7" t="inlineStr">
        <is>
          <t>Ask which registered-enterprise support routes may apply to a green social enterprise, and clarify foreign-founder eligibility and required evidence before applying.</t>
        </is>
      </c>
      <c r="Q16" s="7" t="inlineStr">
        <is>
          <t>بپرسید چه حمایت‌هایی برای کسب‌وکار اجتماعی سبزِ ثبت‌شده ممکن است قابل استفاده باشد؛ پیش از درخواست، شرایط مؤسس خارجی و مدارک لازم را روشن کنید.</t>
        </is>
      </c>
      <c r="R16" s="7" t="inlineStr">
        <is>
          <t>Entrepreneurship support route, not a grant promise. Company registration and founder / programme eligibility need checking.</t>
        </is>
      </c>
      <c r="S16" s="7" t="b">
        <v>0</v>
      </c>
      <c r="T16" s="7" t="n">
        <v>2</v>
      </c>
    </row>
    <row r="17" ht="78" customHeight="1">
      <c r="A17" s="7" t="inlineStr">
        <is>
          <t>TR-016</t>
        </is>
      </c>
      <c r="B17" s="7" t="inlineStr">
        <is>
          <t>Nilüfer Belediyesi</t>
        </is>
      </c>
      <c r="C17" s="7" t="inlineStr">
        <is>
          <t>شهرداری Nilüfer</t>
        </is>
      </c>
      <c r="D17" s="7" t="inlineStr">
        <is>
          <t>Bursa</t>
        </is>
      </c>
      <c r="E17" s="7" t="inlineStr">
        <is>
          <t>Nilüfer</t>
        </is>
      </c>
      <c r="F17" s="7" t="inlineStr">
        <is>
          <t>civic</t>
        </is>
      </c>
      <c r="G17" s="7" t="inlineStr">
        <is>
          <t>organization</t>
        </is>
      </c>
      <c r="H17" s="7" t="inlineStr">
        <is>
          <t>Nilüfer Belediyesi</t>
        </is>
      </c>
      <c r="I17" s="8" t="inlineStr">
        <is>
          <t>4441603</t>
        </is>
      </c>
      <c r="J17" s="7" t="inlineStr">
        <is>
          <t>domestic</t>
        </is>
      </c>
      <c r="K17" s="7" t="inlineStr"/>
      <c r="L17" s="9" t="inlineStr">
        <is>
          <t xml:space="preserve">http://www.nilufer.bel.tr </t>
        </is>
      </c>
      <c r="M17" s="9" t="inlineStr">
        <is>
          <t>https://www.bursa.bel.tr/rehber</t>
        </is>
      </c>
      <c r="N17" s="7" t="inlineStr">
        <is>
          <t>2026-10-11</t>
        </is>
      </c>
      <c r="O17" s="7" t="inlineStr">
        <is>
          <t>retrieved_official_page</t>
        </is>
      </c>
      <c r="P17" s="7" t="inlineStr">
        <is>
          <t>Ask environmental services and social services about one neighbourhood pilot: lawful waste collection, paid roles, safe equipment and a named municipal contact.</t>
        </is>
      </c>
      <c r="Q17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17" s="7" t="inlineStr">
        <is>
          <t>Public switchboard / municipal line. Ask for the relevant team; this is not a direct partnership manager’s number.</t>
        </is>
      </c>
      <c r="S17" s="7" t="b">
        <v>0</v>
      </c>
      <c r="T17" s="7" t="n">
        <v>2</v>
      </c>
    </row>
    <row r="18" ht="78" customHeight="1">
      <c r="A18" s="7" t="inlineStr">
        <is>
          <t>TR-017</t>
        </is>
      </c>
      <c r="B18" s="7" t="inlineStr">
        <is>
          <t>Orta Doğu Teknik Üniversitesi (ODTÜ)</t>
        </is>
      </c>
      <c r="C18" s="7" t="inlineStr">
        <is>
          <t>دانشگاه فنی خاورمیانه</t>
        </is>
      </c>
      <c r="D18" s="7" t="inlineStr">
        <is>
          <t>Ankara</t>
        </is>
      </c>
      <c r="E18" s="7" t="inlineStr">
        <is>
          <t>Çankaya</t>
        </is>
      </c>
      <c r="F18" s="7" t="inlineStr">
        <is>
          <t>research</t>
        </is>
      </c>
      <c r="G18" s="7" t="inlineStr">
        <is>
          <t>organization</t>
        </is>
      </c>
      <c r="H18" s="7" t="inlineStr">
        <is>
          <t>Orta Doğu Teknik Üniversitesi</t>
        </is>
      </c>
      <c r="I18" s="8" t="inlineStr">
        <is>
          <t>+903122102000</t>
        </is>
      </c>
      <c r="J18" s="7" t="inlineStr">
        <is>
          <t>international</t>
        </is>
      </c>
      <c r="K18" s="7" t="inlineStr"/>
      <c r="L18" s="9" t="inlineStr">
        <is>
          <t>https://www.metu.edu.tr/tr/iletisim</t>
        </is>
      </c>
      <c r="M18" s="9" t="inlineStr">
        <is>
          <t>https://www.metu.edu.tr/tr/iletisim</t>
        </is>
      </c>
      <c r="N18" s="7" t="inlineStr">
        <is>
          <t>2026-10-11</t>
        </is>
      </c>
      <c r="O18" s="7" t="inlineStr">
        <is>
          <t>retrieved_official_page</t>
        </is>
      </c>
      <c r="P18" s="7" t="inlineStr">
        <is>
          <t>Invite a research / evaluation discussion: ethics review, informed consent, baseline measures and independent assessment of a concept pilot. No efficacy claims yet.</t>
        </is>
      </c>
      <c r="Q18" s="7" t="inlineStr">
        <is>
          <t>گفت‌وگوی پژوهش و ارزیابی پیشنهاد دهید: بررسی اخلاق، رضایت آگاهانه، سنجش پایه و ارزیابی مستقل پایلوت مفهومی. هنوز ادعای اثربخشی نداریم.</t>
        </is>
      </c>
      <c r="R18" s="7" t="inlineStr"/>
      <c r="S18" s="7" t="b">
        <v>0</v>
      </c>
      <c r="T18" s="7" t="n">
        <v>2</v>
      </c>
    </row>
    <row r="19" ht="78" customHeight="1">
      <c r="A19" s="7" t="inlineStr">
        <is>
          <t>TR-018</t>
        </is>
      </c>
      <c r="B19" s="7" t="inlineStr">
        <is>
          <t>Osmangazi Belediyesi</t>
        </is>
      </c>
      <c r="C19" s="7" t="inlineStr">
        <is>
          <t>شهرداری Osmangazi</t>
        </is>
      </c>
      <c r="D19" s="7" t="inlineStr">
        <is>
          <t>Bursa</t>
        </is>
      </c>
      <c r="E19" s="7" t="inlineStr">
        <is>
          <t>Osmangazi</t>
        </is>
      </c>
      <c r="F19" s="7" t="inlineStr">
        <is>
          <t>civic</t>
        </is>
      </c>
      <c r="G19" s="7" t="inlineStr">
        <is>
          <t>organization</t>
        </is>
      </c>
      <c r="H19" s="7" t="inlineStr">
        <is>
          <t>Osmangazi Belediyesi</t>
        </is>
      </c>
      <c r="I19" s="8" t="inlineStr">
        <is>
          <t>4441601</t>
        </is>
      </c>
      <c r="J19" s="7" t="inlineStr">
        <is>
          <t>domestic</t>
        </is>
      </c>
      <c r="K19" s="7" t="inlineStr"/>
      <c r="L19" s="9" t="inlineStr">
        <is>
          <t xml:space="preserve">http://www.osmangazi.bel.tr/ </t>
        </is>
      </c>
      <c r="M19" s="9" t="inlineStr">
        <is>
          <t>https://www.bursa.bel.tr/rehber</t>
        </is>
      </c>
      <c r="N19" s="7" t="inlineStr">
        <is>
          <t>2026-10-11</t>
        </is>
      </c>
      <c r="O19" s="7" t="inlineStr">
        <is>
          <t>retrieved_official_page</t>
        </is>
      </c>
      <c r="P19" s="7" t="inlineStr">
        <is>
          <t>Ask environmental services and social services about one neighbourhood pilot: lawful waste collection, paid roles, safe equipment and a named municipal contact.</t>
        </is>
      </c>
      <c r="Q19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19" s="7" t="inlineStr">
        <is>
          <t>Public switchboard / municipal line. Ask for the relevant team; this is not a direct partnership manager’s number.</t>
        </is>
      </c>
      <c r="S19" s="7" t="b">
        <v>0</v>
      </c>
      <c r="T19" s="7" t="n">
        <v>2</v>
      </c>
    </row>
    <row r="20" ht="78" customHeight="1">
      <c r="A20" s="7" t="inlineStr">
        <is>
          <t>TR-019</t>
        </is>
      </c>
      <c r="B20" s="7" t="inlineStr">
        <is>
          <t>Türkiye Odalar ve Borsalar Birliği (TOBB)</t>
        </is>
      </c>
      <c r="C20" s="7" t="inlineStr">
        <is>
          <t>اتحادیه اتاق‌ها و بورس‌های ترکیه</t>
        </is>
      </c>
      <c r="D20" s="7" t="inlineStr">
        <is>
          <t>Ankara</t>
        </is>
      </c>
      <c r="E20" s="7" t="inlineStr">
        <is>
          <t>Ankara</t>
        </is>
      </c>
      <c r="F20" s="7" t="inlineStr">
        <is>
          <t>employment</t>
        </is>
      </c>
      <c r="G20" s="7" t="inlineStr">
        <is>
          <t>organization</t>
        </is>
      </c>
      <c r="H20" s="7" t="inlineStr">
        <is>
          <t>TOBB</t>
        </is>
      </c>
      <c r="I20" s="8" t="inlineStr">
        <is>
          <t>+903122182000</t>
        </is>
      </c>
      <c r="J20" s="7" t="inlineStr">
        <is>
          <t>international</t>
        </is>
      </c>
      <c r="K20" s="7" t="inlineStr">
        <is>
          <t>info@tobb.org.tr</t>
        </is>
      </c>
      <c r="L20" s="9" t="inlineStr">
        <is>
          <t>https://www.tobb.org.tr/Baskanimiz/Sayfalar/Iletisim.php</t>
        </is>
      </c>
      <c r="M20" s="9" t="inlineStr">
        <is>
          <t>https://www.tobb.org.tr/Baskanimiz/Sayfalar/Iletisim.php</t>
        </is>
      </c>
      <c r="N20" s="7" t="inlineStr">
        <is>
          <t>2026-10-11</t>
        </is>
      </c>
      <c r="O20" s="7" t="inlineStr">
        <is>
          <t>indexed_official_source</t>
        </is>
      </c>
      <c r="P20" s="7" t="inlineStr">
        <is>
          <t>Request an introduction to suitable recycling employers and responsible-business teams. Seek one small pilot contact rather than a blanket sponsorship request.</t>
        </is>
      </c>
      <c r="Q20" s="7" t="inlineStr">
        <is>
          <t>معرفی به کارفرمای بازیافت مناسب و تیم مسئولیت اجتماعی کسب‌وکارها را بخواهید. به‌جای درخواست کلی حمایت مالی، یک مسئول پایلوت کوچک پیدا کنید.</t>
        </is>
      </c>
      <c r="R20" s="7" t="inlineStr"/>
      <c r="S20" s="7" t="b">
        <v>0</v>
      </c>
      <c r="T20" s="7" t="n">
        <v>2</v>
      </c>
    </row>
    <row r="21" ht="78" customHeight="1">
      <c r="A21" s="7" t="inlineStr">
        <is>
          <t>TR-020</t>
        </is>
      </c>
      <c r="B21" s="7" t="inlineStr">
        <is>
          <t>Türkiye Çevre Eğitim Vakfı (TÜRÇEV) — Genel Merkez</t>
        </is>
      </c>
      <c r="C21" s="7" t="inlineStr">
        <is>
          <t>بنیاد آموزش محیط‌زیست ترکیه — دفتر مرکزی</t>
        </is>
      </c>
      <c r="D21" s="7" t="inlineStr">
        <is>
          <t>Ankara</t>
        </is>
      </c>
      <c r="E21" s="7" t="inlineStr">
        <is>
          <t>Çankaya</t>
        </is>
      </c>
      <c r="F21" s="7" t="inlineStr">
        <is>
          <t>environment</t>
        </is>
      </c>
      <c r="G21" s="7" t="inlineStr">
        <is>
          <t>organization</t>
        </is>
      </c>
      <c r="H21" s="7" t="inlineStr">
        <is>
          <t>TÜRÇEV</t>
        </is>
      </c>
      <c r="I21" s="8" t="inlineStr">
        <is>
          <t>+903122221290</t>
        </is>
      </c>
      <c r="J21" s="7" t="inlineStr">
        <is>
          <t>international</t>
        </is>
      </c>
      <c r="K21" s="7" t="inlineStr">
        <is>
          <t>ankara@turcev.org.tr</t>
        </is>
      </c>
      <c r="L21" s="9" t="inlineStr">
        <is>
          <t>https://www.turcev.org.tr/v2/iletisim.aspx</t>
        </is>
      </c>
      <c r="M21" s="9" t="inlineStr">
        <is>
          <t>https://www.turcev.org.tr/v2/iletisim.aspx</t>
        </is>
      </c>
      <c r="N21" s="7" t="inlineStr">
        <is>
          <t>2026-10-11</t>
        </is>
      </c>
      <c r="O21" s="7" t="inlineStr">
        <is>
          <t>retrieved_official_page</t>
        </is>
      </c>
      <c r="P21" s="7" t="inlineStr">
        <is>
          <t>Ask about practical environmental training, supervised green-space activities and measuring genuine environmental outcomes for a small local pilot.</t>
        </is>
      </c>
      <c r="Q21" s="7" t="inlineStr">
        <is>
          <t>درباره آموزش عملی محیط‌زیست، فعالیت نظارت‌شده در فضای سبز و سنجش پیامدهای واقعی محیط‌زیستی برای یک پایلوت کوچک محلی بپرسید.</t>
        </is>
      </c>
      <c r="R21" s="7" t="inlineStr"/>
      <c r="S21" s="7" t="b">
        <v>0</v>
      </c>
      <c r="T21" s="7" t="n">
        <v>2</v>
      </c>
    </row>
    <row r="22" ht="78" customHeight="1">
      <c r="A22" s="7" t="inlineStr">
        <is>
          <t>TR-021</t>
        </is>
      </c>
      <c r="B22" s="7" t="inlineStr">
        <is>
          <t>Yeşilay — Adana Şubesi</t>
        </is>
      </c>
      <c r="C22" s="7" t="inlineStr">
        <is>
          <t>یشیلای — شعبه Adana</t>
        </is>
      </c>
      <c r="D22" s="7" t="inlineStr">
        <is>
          <t>Adana</t>
        </is>
      </c>
      <c r="E22" s="7" t="inlineStr">
        <is>
          <t>Adana</t>
        </is>
      </c>
      <c r="F22" s="7" t="inlineStr">
        <is>
          <t>recovery</t>
        </is>
      </c>
      <c r="G22" s="7" t="inlineStr">
        <is>
          <t>branch</t>
        </is>
      </c>
      <c r="H22" s="7" t="inlineStr">
        <is>
          <t>Türkiye Yeşilay Cemiyeti</t>
        </is>
      </c>
      <c r="I22" s="8" t="inlineStr">
        <is>
          <t>+903222320003</t>
        </is>
      </c>
      <c r="J22" s="7" t="inlineStr">
        <is>
          <t>international</t>
        </is>
      </c>
      <c r="K22" s="7" t="inlineStr"/>
      <c r="L22" s="9" t="inlineStr">
        <is>
          <t>https://www.yesilay.org.tr/subeler/</t>
        </is>
      </c>
      <c r="M22" s="9" t="inlineStr">
        <is>
          <t>https://www.yesilay.org.tr/subeler/</t>
        </is>
      </c>
      <c r="N22" s="7" t="inlineStr">
        <is>
          <t>2026-10-11</t>
        </is>
      </c>
      <c r="O22" s="7" t="inlineStr">
        <is>
          <t>retrieved_official_page</t>
        </is>
      </c>
      <c r="P22" s="7" t="inlineStr">
        <is>
          <t>Request a partnership introduction for recovery-support boundaries, referral pathways and a clinically supervised paid-work concept — never treatment conditional on output.</t>
        </is>
      </c>
      <c r="Q22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22" s="7" t="inlineStr">
        <is>
          <t>Local Yeşilay branch. A branch is not a separate independent charity. Contact for a partnership introduction, not urgent care.</t>
        </is>
      </c>
      <c r="S22" s="7" t="b">
        <v>0</v>
      </c>
      <c r="T22" s="7" t="n">
        <v>2</v>
      </c>
    </row>
    <row r="23" ht="78" customHeight="1">
      <c r="A23" s="7" t="inlineStr">
        <is>
          <t>TR-022</t>
        </is>
      </c>
      <c r="B23" s="7" t="inlineStr">
        <is>
          <t>Yeşilay — Adıyaman Şubesi</t>
        </is>
      </c>
      <c r="C23" s="7" t="inlineStr">
        <is>
          <t>یشیلای — شعبه Adıyaman</t>
        </is>
      </c>
      <c r="D23" s="7" t="inlineStr">
        <is>
          <t>Adıyaman</t>
        </is>
      </c>
      <c r="E23" s="7" t="inlineStr">
        <is>
          <t>Adıyaman</t>
        </is>
      </c>
      <c r="F23" s="7" t="inlineStr">
        <is>
          <t>recovery</t>
        </is>
      </c>
      <c r="G23" s="7" t="inlineStr">
        <is>
          <t>branch</t>
        </is>
      </c>
      <c r="H23" s="7" t="inlineStr">
        <is>
          <t>Türkiye Yeşilay Cemiyeti</t>
        </is>
      </c>
      <c r="I23" s="8" t="inlineStr">
        <is>
          <t>+905536239166</t>
        </is>
      </c>
      <c r="J23" s="7" t="inlineStr">
        <is>
          <t>international</t>
        </is>
      </c>
      <c r="K23" s="7" t="inlineStr"/>
      <c r="L23" s="9" t="inlineStr">
        <is>
          <t>https://www.yesilay.org.tr/subeler/</t>
        </is>
      </c>
      <c r="M23" s="9" t="inlineStr">
        <is>
          <t>https://www.yesilay.org.tr/subeler/</t>
        </is>
      </c>
      <c r="N23" s="7" t="inlineStr">
        <is>
          <t>2026-10-11</t>
        </is>
      </c>
      <c r="O23" s="7" t="inlineStr">
        <is>
          <t>retrieved_official_page</t>
        </is>
      </c>
      <c r="P23" s="7" t="inlineStr">
        <is>
          <t>Request a partnership introduction for recovery-support boundaries, referral pathways and a clinically supervised paid-work concept — never treatment conditional on output.</t>
        </is>
      </c>
      <c r="Q23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23" s="7" t="inlineStr">
        <is>
          <t>Local Yeşilay branch. A branch is not a separate independent charity. Contact for a partnership introduction, not urgent care.</t>
        </is>
      </c>
      <c r="S23" s="7" t="b">
        <v>0</v>
      </c>
      <c r="T23" s="7" t="n">
        <v>2</v>
      </c>
    </row>
    <row r="24" ht="78" customHeight="1">
      <c r="A24" s="7" t="inlineStr">
        <is>
          <t>TR-023</t>
        </is>
      </c>
      <c r="B24" s="7" t="inlineStr">
        <is>
          <t>Yeşilay — Afyonkarahisar Şubesi</t>
        </is>
      </c>
      <c r="C24" s="7" t="inlineStr">
        <is>
          <t>یشیلای — شعبه Afyonkarahisar</t>
        </is>
      </c>
      <c r="D24" s="7" t="inlineStr">
        <is>
          <t>Afyonkarahisar</t>
        </is>
      </c>
      <c r="E24" s="7" t="inlineStr">
        <is>
          <t>Afyonkarahisar</t>
        </is>
      </c>
      <c r="F24" s="7" t="inlineStr">
        <is>
          <t>recovery</t>
        </is>
      </c>
      <c r="G24" s="7" t="inlineStr">
        <is>
          <t>branch</t>
        </is>
      </c>
      <c r="H24" s="7" t="inlineStr">
        <is>
          <t>Türkiye Yeşilay Cemiyeti</t>
        </is>
      </c>
      <c r="I24" s="8" t="inlineStr">
        <is>
          <t>+902722159712</t>
        </is>
      </c>
      <c r="J24" s="7" t="inlineStr">
        <is>
          <t>international</t>
        </is>
      </c>
      <c r="K24" s="7" t="inlineStr"/>
      <c r="L24" s="9" t="inlineStr">
        <is>
          <t>https://www.yesilay.org.tr/subeler/</t>
        </is>
      </c>
      <c r="M24" s="9" t="inlineStr">
        <is>
          <t>https://www.yesilay.org.tr/subeler/</t>
        </is>
      </c>
      <c r="N24" s="7" t="inlineStr">
        <is>
          <t>2026-10-11</t>
        </is>
      </c>
      <c r="O24" s="7" t="inlineStr">
        <is>
          <t>retrieved_official_page</t>
        </is>
      </c>
      <c r="P24" s="7" t="inlineStr">
        <is>
          <t>Request a partnership introduction for recovery-support boundaries, referral pathways and a clinically supervised paid-work concept — never treatment conditional on output.</t>
        </is>
      </c>
      <c r="Q24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24" s="7" t="inlineStr">
        <is>
          <t>Local Yeşilay branch. A branch is not a separate independent charity. Contact for a partnership introduction, not urgent care.</t>
        </is>
      </c>
      <c r="S24" s="7" t="b">
        <v>0</v>
      </c>
      <c r="T24" s="7" t="n">
        <v>2</v>
      </c>
    </row>
    <row r="25" ht="78" customHeight="1">
      <c r="A25" s="7" t="inlineStr">
        <is>
          <t>TR-024</t>
        </is>
      </c>
      <c r="B25" s="7" t="inlineStr">
        <is>
          <t>Yeşilay — Aksaray Şubesi</t>
        </is>
      </c>
      <c r="C25" s="7" t="inlineStr">
        <is>
          <t>یشیلای — شعبه Aksaray</t>
        </is>
      </c>
      <c r="D25" s="7" t="inlineStr">
        <is>
          <t>Aksaray</t>
        </is>
      </c>
      <c r="E25" s="7" t="inlineStr">
        <is>
          <t>Aksaray</t>
        </is>
      </c>
      <c r="F25" s="7" t="inlineStr">
        <is>
          <t>recovery</t>
        </is>
      </c>
      <c r="G25" s="7" t="inlineStr">
        <is>
          <t>branch</t>
        </is>
      </c>
      <c r="H25" s="7" t="inlineStr">
        <is>
          <t>Türkiye Yeşilay Cemiyeti</t>
        </is>
      </c>
      <c r="I25" s="8" t="inlineStr">
        <is>
          <t>+903822134174</t>
        </is>
      </c>
      <c r="J25" s="7" t="inlineStr">
        <is>
          <t>international</t>
        </is>
      </c>
      <c r="K25" s="7" t="inlineStr"/>
      <c r="L25" s="9" t="inlineStr">
        <is>
          <t>https://www.yesilay.org.tr/subeler/</t>
        </is>
      </c>
      <c r="M25" s="9" t="inlineStr">
        <is>
          <t>https://www.yesilay.org.tr/subeler/</t>
        </is>
      </c>
      <c r="N25" s="7" t="inlineStr">
        <is>
          <t>2026-10-11</t>
        </is>
      </c>
      <c r="O25" s="7" t="inlineStr">
        <is>
          <t>retrieved_official_page</t>
        </is>
      </c>
      <c r="P25" s="7" t="inlineStr">
        <is>
          <t>Request a partnership introduction for recovery-support boundaries, referral pathways and a clinically supervised paid-work concept — never treatment conditional on output.</t>
        </is>
      </c>
      <c r="Q25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25" s="7" t="inlineStr">
        <is>
          <t>Local Yeşilay branch. A branch is not a separate independent charity. Contact for a partnership introduction, not urgent care.</t>
        </is>
      </c>
      <c r="S25" s="7" t="b">
        <v>0</v>
      </c>
      <c r="T25" s="7" t="n">
        <v>2</v>
      </c>
    </row>
    <row r="26" ht="78" customHeight="1">
      <c r="A26" s="7" t="inlineStr">
        <is>
          <t>TR-025</t>
        </is>
      </c>
      <c r="B26" s="7" t="inlineStr">
        <is>
          <t>Yeşilay — Amasya Şubesi</t>
        </is>
      </c>
      <c r="C26" s="7" t="inlineStr">
        <is>
          <t>یشیلای — شعبه Amasya</t>
        </is>
      </c>
      <c r="D26" s="7" t="inlineStr">
        <is>
          <t>Amasya</t>
        </is>
      </c>
      <c r="E26" s="7" t="inlineStr">
        <is>
          <t>Amasya</t>
        </is>
      </c>
      <c r="F26" s="7" t="inlineStr">
        <is>
          <t>recovery</t>
        </is>
      </c>
      <c r="G26" s="7" t="inlineStr">
        <is>
          <t>branch</t>
        </is>
      </c>
      <c r="H26" s="7" t="inlineStr">
        <is>
          <t>Türkiye Yeşilay Cemiyeti</t>
        </is>
      </c>
      <c r="I26" s="8" t="inlineStr">
        <is>
          <t>+903582183925</t>
        </is>
      </c>
      <c r="J26" s="7" t="inlineStr">
        <is>
          <t>international</t>
        </is>
      </c>
      <c r="K26" s="7" t="inlineStr"/>
      <c r="L26" s="9" t="inlineStr">
        <is>
          <t>https://www.yesilay.org.tr/subeler/</t>
        </is>
      </c>
      <c r="M26" s="9" t="inlineStr">
        <is>
          <t>https://www.yesilay.org.tr/subeler/</t>
        </is>
      </c>
      <c r="N26" s="7" t="inlineStr">
        <is>
          <t>2026-10-11</t>
        </is>
      </c>
      <c r="O26" s="7" t="inlineStr">
        <is>
          <t>retrieved_official_page</t>
        </is>
      </c>
      <c r="P26" s="7" t="inlineStr">
        <is>
          <t>Request a partnership introduction for recovery-support boundaries, referral pathways and a clinically supervised paid-work concept — never treatment conditional on output.</t>
        </is>
      </c>
      <c r="Q26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26" s="7" t="inlineStr">
        <is>
          <t>Local Yeşilay branch. A branch is not a separate independent charity. Contact for a partnership introduction, not urgent care.</t>
        </is>
      </c>
      <c r="S26" s="7" t="b">
        <v>0</v>
      </c>
      <c r="T26" s="7" t="n">
        <v>2</v>
      </c>
    </row>
    <row r="27" ht="78" customHeight="1">
      <c r="A27" s="7" t="inlineStr">
        <is>
          <t>TR-026</t>
        </is>
      </c>
      <c r="B27" s="7" t="inlineStr">
        <is>
          <t>Yeşilay — Ankara Şubesi</t>
        </is>
      </c>
      <c r="C27" s="7" t="inlineStr">
        <is>
          <t>یشیلای — شعبه آنکارا</t>
        </is>
      </c>
      <c r="D27" s="7" t="inlineStr">
        <is>
          <t>Ankara</t>
        </is>
      </c>
      <c r="E27" s="7" t="inlineStr">
        <is>
          <t>Ankara</t>
        </is>
      </c>
      <c r="F27" s="7" t="inlineStr">
        <is>
          <t>recovery</t>
        </is>
      </c>
      <c r="G27" s="7" t="inlineStr">
        <is>
          <t>branch</t>
        </is>
      </c>
      <c r="H27" s="7" t="inlineStr">
        <is>
          <t>Türkiye Yeşilay Cemiyeti</t>
        </is>
      </c>
      <c r="I27" s="8" t="inlineStr">
        <is>
          <t>+903124198863</t>
        </is>
      </c>
      <c r="J27" s="7" t="inlineStr">
        <is>
          <t>international</t>
        </is>
      </c>
      <c r="K27" s="7" t="inlineStr"/>
      <c r="L27" s="9" t="inlineStr">
        <is>
          <t>https://www.yesilay.org.tr/subeler/</t>
        </is>
      </c>
      <c r="M27" s="9" t="inlineStr">
        <is>
          <t>https://www.yesilay.org.tr/subeler/</t>
        </is>
      </c>
      <c r="N27" s="7" t="inlineStr">
        <is>
          <t>2026-10-11</t>
        </is>
      </c>
      <c r="O27" s="7" t="inlineStr">
        <is>
          <t>retrieved_official_page</t>
        </is>
      </c>
      <c r="P27" s="7" t="inlineStr">
        <is>
          <t>Request a partnership introduction for recovery-support boundaries, referral pathways and a clinically supervised paid-work concept — never treatment conditional on output.</t>
        </is>
      </c>
      <c r="Q27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27" s="7" t="inlineStr">
        <is>
          <t>Local Yeşilay branch. A branch is not a separate independent charity. Contact for a partnership introduction, not urgent care.</t>
        </is>
      </c>
      <c r="S27" s="7" t="b">
        <v>0</v>
      </c>
      <c r="T27" s="7" t="n">
        <v>2</v>
      </c>
    </row>
    <row r="28" ht="78" customHeight="1">
      <c r="A28" s="7" t="inlineStr">
        <is>
          <t>TR-027</t>
        </is>
      </c>
      <c r="B28" s="7" t="inlineStr">
        <is>
          <t>Yeşilay — Ardahan Şubesi</t>
        </is>
      </c>
      <c r="C28" s="7" t="inlineStr">
        <is>
          <t>یشیلای — شعبه Ardahan</t>
        </is>
      </c>
      <c r="D28" s="7" t="inlineStr">
        <is>
          <t>Ardahan</t>
        </is>
      </c>
      <c r="E28" s="7" t="inlineStr">
        <is>
          <t>Ardahan</t>
        </is>
      </c>
      <c r="F28" s="7" t="inlineStr">
        <is>
          <t>recovery</t>
        </is>
      </c>
      <c r="G28" s="7" t="inlineStr">
        <is>
          <t>branch</t>
        </is>
      </c>
      <c r="H28" s="7" t="inlineStr">
        <is>
          <t>Türkiye Yeşilay Cemiyeti</t>
        </is>
      </c>
      <c r="I28" s="8" t="inlineStr">
        <is>
          <t>+904785029928</t>
        </is>
      </c>
      <c r="J28" s="7" t="inlineStr">
        <is>
          <t>international</t>
        </is>
      </c>
      <c r="K28" s="7" t="inlineStr"/>
      <c r="L28" s="9" t="inlineStr">
        <is>
          <t>https://www.yesilay.org.tr/subeler/</t>
        </is>
      </c>
      <c r="M28" s="9" t="inlineStr">
        <is>
          <t>https://www.yesilay.org.tr/subeler/</t>
        </is>
      </c>
      <c r="N28" s="7" t="inlineStr">
        <is>
          <t>2026-10-11</t>
        </is>
      </c>
      <c r="O28" s="7" t="inlineStr">
        <is>
          <t>retrieved_official_page</t>
        </is>
      </c>
      <c r="P28" s="7" t="inlineStr">
        <is>
          <t>Request a partnership introduction for recovery-support boundaries, referral pathways and a clinically supervised paid-work concept — never treatment conditional on output.</t>
        </is>
      </c>
      <c r="Q28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28" s="7" t="inlineStr">
        <is>
          <t>Local Yeşilay branch. A branch is not a separate independent charity. Contact for a partnership introduction, not urgent care.</t>
        </is>
      </c>
      <c r="S28" s="7" t="b">
        <v>0</v>
      </c>
      <c r="T28" s="7" t="n">
        <v>2</v>
      </c>
    </row>
    <row r="29" ht="78" customHeight="1">
      <c r="A29" s="7" t="inlineStr">
        <is>
          <t>TR-028</t>
        </is>
      </c>
      <c r="B29" s="7" t="inlineStr">
        <is>
          <t>Yeşilay — Artvin Şubesi</t>
        </is>
      </c>
      <c r="C29" s="7" t="inlineStr">
        <is>
          <t>یشیلای — شعبه Artvin</t>
        </is>
      </c>
      <c r="D29" s="7" t="inlineStr">
        <is>
          <t>Artvin</t>
        </is>
      </c>
      <c r="E29" s="7" t="inlineStr">
        <is>
          <t>Artvin</t>
        </is>
      </c>
      <c r="F29" s="7" t="inlineStr">
        <is>
          <t>recovery</t>
        </is>
      </c>
      <c r="G29" s="7" t="inlineStr">
        <is>
          <t>branch</t>
        </is>
      </c>
      <c r="H29" s="7" t="inlineStr">
        <is>
          <t>Türkiye Yeşilay Cemiyeti</t>
        </is>
      </c>
      <c r="I29" s="8" t="inlineStr">
        <is>
          <t>+904662122446</t>
        </is>
      </c>
      <c r="J29" s="7" t="inlineStr">
        <is>
          <t>international</t>
        </is>
      </c>
      <c r="K29" s="7" t="inlineStr"/>
      <c r="L29" s="9" t="inlineStr">
        <is>
          <t>https://www.yesilay.org.tr/subeler/</t>
        </is>
      </c>
      <c r="M29" s="9" t="inlineStr">
        <is>
          <t>https://www.yesilay.org.tr/subeler/</t>
        </is>
      </c>
      <c r="N29" s="7" t="inlineStr">
        <is>
          <t>2026-10-11</t>
        </is>
      </c>
      <c r="O29" s="7" t="inlineStr">
        <is>
          <t>retrieved_official_page</t>
        </is>
      </c>
      <c r="P29" s="7" t="inlineStr">
        <is>
          <t>Request a partnership introduction for recovery-support boundaries, referral pathways and a clinically supervised paid-work concept — never treatment conditional on output.</t>
        </is>
      </c>
      <c r="Q29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29" s="7" t="inlineStr">
        <is>
          <t>Local Yeşilay branch. A branch is not a separate independent charity. Contact for a partnership introduction, not urgent care.</t>
        </is>
      </c>
      <c r="S29" s="7" t="b">
        <v>0</v>
      </c>
      <c r="T29" s="7" t="n">
        <v>2</v>
      </c>
    </row>
    <row r="30" ht="78" customHeight="1">
      <c r="A30" s="7" t="inlineStr">
        <is>
          <t>TR-029</t>
        </is>
      </c>
      <c r="B30" s="7" t="inlineStr">
        <is>
          <t>Yeşilay — Aydın Şubesi</t>
        </is>
      </c>
      <c r="C30" s="7" t="inlineStr">
        <is>
          <t>یشیلای — شعبه Aydın</t>
        </is>
      </c>
      <c r="D30" s="7" t="inlineStr">
        <is>
          <t>Aydın</t>
        </is>
      </c>
      <c r="E30" s="7" t="inlineStr">
        <is>
          <t>Aydın</t>
        </is>
      </c>
      <c r="F30" s="7" t="inlineStr">
        <is>
          <t>recovery</t>
        </is>
      </c>
      <c r="G30" s="7" t="inlineStr">
        <is>
          <t>branch</t>
        </is>
      </c>
      <c r="H30" s="7" t="inlineStr">
        <is>
          <t>Türkiye Yeşilay Cemiyeti</t>
        </is>
      </c>
      <c r="I30" s="8" t="inlineStr">
        <is>
          <t>+902562150509</t>
        </is>
      </c>
      <c r="J30" s="7" t="inlineStr">
        <is>
          <t>international</t>
        </is>
      </c>
      <c r="K30" s="7" t="inlineStr"/>
      <c r="L30" s="9" t="inlineStr">
        <is>
          <t>https://www.yesilay.org.tr/subeler/</t>
        </is>
      </c>
      <c r="M30" s="9" t="inlineStr">
        <is>
          <t>https://www.yesilay.org.tr/subeler/</t>
        </is>
      </c>
      <c r="N30" s="7" t="inlineStr">
        <is>
          <t>2026-10-11</t>
        </is>
      </c>
      <c r="O30" s="7" t="inlineStr">
        <is>
          <t>retrieved_official_page</t>
        </is>
      </c>
      <c r="P30" s="7" t="inlineStr">
        <is>
          <t>Request a partnership introduction for recovery-support boundaries, referral pathways and a clinically supervised paid-work concept — never treatment conditional on output.</t>
        </is>
      </c>
      <c r="Q30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30" s="7" t="inlineStr">
        <is>
          <t>Local Yeşilay branch. A branch is not a separate independent charity. Contact for a partnership introduction, not urgent care.</t>
        </is>
      </c>
      <c r="S30" s="7" t="b">
        <v>0</v>
      </c>
      <c r="T30" s="7" t="n">
        <v>2</v>
      </c>
    </row>
    <row r="31" ht="78" customHeight="1">
      <c r="A31" s="7" t="inlineStr">
        <is>
          <t>TR-030</t>
        </is>
      </c>
      <c r="B31" s="7" t="inlineStr">
        <is>
          <t>Yeşilay — Ağrı Şubesi</t>
        </is>
      </c>
      <c r="C31" s="7" t="inlineStr">
        <is>
          <t>یشیلای — شعبه Ağrı</t>
        </is>
      </c>
      <c r="D31" s="7" t="inlineStr">
        <is>
          <t>Ağrı</t>
        </is>
      </c>
      <c r="E31" s="7" t="inlineStr">
        <is>
          <t>Ağrı</t>
        </is>
      </c>
      <c r="F31" s="7" t="inlineStr">
        <is>
          <t>recovery</t>
        </is>
      </c>
      <c r="G31" s="7" t="inlineStr">
        <is>
          <t>branch</t>
        </is>
      </c>
      <c r="H31" s="7" t="inlineStr">
        <is>
          <t>Türkiye Yeşilay Cemiyeti</t>
        </is>
      </c>
      <c r="I31" s="8" t="inlineStr">
        <is>
          <t>+904722169830</t>
        </is>
      </c>
      <c r="J31" s="7" t="inlineStr">
        <is>
          <t>international</t>
        </is>
      </c>
      <c r="K31" s="7" t="inlineStr"/>
      <c r="L31" s="9" t="inlineStr">
        <is>
          <t>https://www.yesilay.org.tr/subeler/</t>
        </is>
      </c>
      <c r="M31" s="9" t="inlineStr">
        <is>
          <t>https://www.yesilay.org.tr/subeler/</t>
        </is>
      </c>
      <c r="N31" s="7" t="inlineStr">
        <is>
          <t>2026-10-11</t>
        </is>
      </c>
      <c r="O31" s="7" t="inlineStr">
        <is>
          <t>retrieved_official_page</t>
        </is>
      </c>
      <c r="P31" s="7" t="inlineStr">
        <is>
          <t>Request a partnership introduction for recovery-support boundaries, referral pathways and a clinically supervised paid-work concept — never treatment conditional on output.</t>
        </is>
      </c>
      <c r="Q31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31" s="7" t="inlineStr">
        <is>
          <t>Local Yeşilay branch. A branch is not a separate independent charity. Contact for a partnership introduction, not urgent care.</t>
        </is>
      </c>
      <c r="S31" s="7" t="b">
        <v>0</v>
      </c>
      <c r="T31" s="7" t="n">
        <v>2</v>
      </c>
    </row>
    <row r="32" ht="78" customHeight="1">
      <c r="A32" s="7" t="inlineStr">
        <is>
          <t>TR-031</t>
        </is>
      </c>
      <c r="B32" s="7" t="inlineStr">
        <is>
          <t>Yeşilay — Balıkesir Şubesi</t>
        </is>
      </c>
      <c r="C32" s="7" t="inlineStr">
        <is>
          <t>یشیلای — شعبه بالیکسیر</t>
        </is>
      </c>
      <c r="D32" s="7" t="inlineStr">
        <is>
          <t>Balıkesir</t>
        </is>
      </c>
      <c r="E32" s="7" t="inlineStr">
        <is>
          <t>Balıkesir</t>
        </is>
      </c>
      <c r="F32" s="7" t="inlineStr">
        <is>
          <t>recovery</t>
        </is>
      </c>
      <c r="G32" s="7" t="inlineStr">
        <is>
          <t>branch</t>
        </is>
      </c>
      <c r="H32" s="7" t="inlineStr">
        <is>
          <t>Türkiye Yeşilay Cemiyeti</t>
        </is>
      </c>
      <c r="I32" s="8" t="inlineStr">
        <is>
          <t>+905068015102</t>
        </is>
      </c>
      <c r="J32" s="7" t="inlineStr">
        <is>
          <t>international</t>
        </is>
      </c>
      <c r="K32" s="7" t="inlineStr"/>
      <c r="L32" s="9" t="inlineStr">
        <is>
          <t>https://www.yesilay.org.tr/subeler/</t>
        </is>
      </c>
      <c r="M32" s="9" t="inlineStr">
        <is>
          <t>https://www.yesilay.org.tr/subeler/</t>
        </is>
      </c>
      <c r="N32" s="7" t="inlineStr">
        <is>
          <t>2026-10-11</t>
        </is>
      </c>
      <c r="O32" s="7" t="inlineStr">
        <is>
          <t>retrieved_official_page</t>
        </is>
      </c>
      <c r="P32" s="7" t="inlineStr">
        <is>
          <t>Request a partnership introduction for recovery-support boundaries, referral pathways and a clinically supervised paid-work concept — never treatment conditional on output.</t>
        </is>
      </c>
      <c r="Q32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32" s="7" t="inlineStr">
        <is>
          <t>Local Yeşilay branch. A branch is not a separate independent charity. Contact for a partnership introduction, not urgent care.</t>
        </is>
      </c>
      <c r="S32" s="7" t="b">
        <v>0</v>
      </c>
      <c r="T32" s="7" t="n">
        <v>2</v>
      </c>
    </row>
    <row r="33" ht="78" customHeight="1">
      <c r="A33" s="7" t="inlineStr">
        <is>
          <t>TR-032</t>
        </is>
      </c>
      <c r="B33" s="7" t="inlineStr">
        <is>
          <t>Yeşilay — Bartın Şubesi</t>
        </is>
      </c>
      <c r="C33" s="7" t="inlineStr">
        <is>
          <t>یشیلای — شعبه Bartın</t>
        </is>
      </c>
      <c r="D33" s="7" t="inlineStr">
        <is>
          <t>Bartın</t>
        </is>
      </c>
      <c r="E33" s="7" t="inlineStr">
        <is>
          <t>Bartın</t>
        </is>
      </c>
      <c r="F33" s="7" t="inlineStr">
        <is>
          <t>recovery</t>
        </is>
      </c>
      <c r="G33" s="7" t="inlineStr">
        <is>
          <t>branch</t>
        </is>
      </c>
      <c r="H33" s="7" t="inlineStr">
        <is>
          <t>Türkiye Yeşilay Cemiyeti</t>
        </is>
      </c>
      <c r="I33" s="8" t="inlineStr">
        <is>
          <t>+903782213089</t>
        </is>
      </c>
      <c r="J33" s="7" t="inlineStr">
        <is>
          <t>international</t>
        </is>
      </c>
      <c r="K33" s="7" t="inlineStr"/>
      <c r="L33" s="9" t="inlineStr">
        <is>
          <t>https://www.yesilay.org.tr/subeler/</t>
        </is>
      </c>
      <c r="M33" s="9" t="inlineStr">
        <is>
          <t>https://www.yesilay.org.tr/subeler/</t>
        </is>
      </c>
      <c r="N33" s="7" t="inlineStr">
        <is>
          <t>2026-10-11</t>
        </is>
      </c>
      <c r="O33" s="7" t="inlineStr">
        <is>
          <t>retrieved_official_page</t>
        </is>
      </c>
      <c r="P33" s="7" t="inlineStr">
        <is>
          <t>Request a partnership introduction for recovery-support boundaries, referral pathways and a clinically supervised paid-work concept — never treatment conditional on output.</t>
        </is>
      </c>
      <c r="Q33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33" s="7" t="inlineStr">
        <is>
          <t>Local Yeşilay branch. A branch is not a separate independent charity. Contact for a partnership introduction, not urgent care.</t>
        </is>
      </c>
      <c r="S33" s="7" t="b">
        <v>0</v>
      </c>
      <c r="T33" s="7" t="n">
        <v>2</v>
      </c>
    </row>
    <row r="34" ht="78" customHeight="1">
      <c r="A34" s="7" t="inlineStr">
        <is>
          <t>TR-033</t>
        </is>
      </c>
      <c r="B34" s="7" t="inlineStr">
        <is>
          <t>Yeşilay — Batman Şubesi</t>
        </is>
      </c>
      <c r="C34" s="7" t="inlineStr">
        <is>
          <t>یشیلای — شعبه Batman</t>
        </is>
      </c>
      <c r="D34" s="7" t="inlineStr">
        <is>
          <t>Batman</t>
        </is>
      </c>
      <c r="E34" s="7" t="inlineStr">
        <is>
          <t>Batman</t>
        </is>
      </c>
      <c r="F34" s="7" t="inlineStr">
        <is>
          <t>recovery</t>
        </is>
      </c>
      <c r="G34" s="7" t="inlineStr">
        <is>
          <t>branch</t>
        </is>
      </c>
      <c r="H34" s="7" t="inlineStr">
        <is>
          <t>Türkiye Yeşilay Cemiyeti</t>
        </is>
      </c>
      <c r="I34" s="8" t="inlineStr">
        <is>
          <t>+904882122199</t>
        </is>
      </c>
      <c r="J34" s="7" t="inlineStr">
        <is>
          <t>international</t>
        </is>
      </c>
      <c r="K34" s="7" t="inlineStr"/>
      <c r="L34" s="9" t="inlineStr">
        <is>
          <t>https://www.yesilay.org.tr/subeler/</t>
        </is>
      </c>
      <c r="M34" s="9" t="inlineStr">
        <is>
          <t>https://www.yesilay.org.tr/subeler/</t>
        </is>
      </c>
      <c r="N34" s="7" t="inlineStr">
        <is>
          <t>2026-10-11</t>
        </is>
      </c>
      <c r="O34" s="7" t="inlineStr">
        <is>
          <t>retrieved_official_page</t>
        </is>
      </c>
      <c r="P34" s="7" t="inlineStr">
        <is>
          <t>Request a partnership introduction for recovery-support boundaries, referral pathways and a clinically supervised paid-work concept — never treatment conditional on output.</t>
        </is>
      </c>
      <c r="Q34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34" s="7" t="inlineStr">
        <is>
          <t>Local Yeşilay branch. A branch is not a separate independent charity. Contact for a partnership introduction, not urgent care.</t>
        </is>
      </c>
      <c r="S34" s="7" t="b">
        <v>0</v>
      </c>
      <c r="T34" s="7" t="n">
        <v>2</v>
      </c>
    </row>
    <row r="35" ht="78" customHeight="1">
      <c r="A35" s="7" t="inlineStr">
        <is>
          <t>TR-034</t>
        </is>
      </c>
      <c r="B35" s="7" t="inlineStr">
        <is>
          <t>Yeşilay — Bayburt Şubesi</t>
        </is>
      </c>
      <c r="C35" s="7" t="inlineStr">
        <is>
          <t>یشیلای — شعبه Bayburt</t>
        </is>
      </c>
      <c r="D35" s="7" t="inlineStr">
        <is>
          <t>Bayburt</t>
        </is>
      </c>
      <c r="E35" s="7" t="inlineStr">
        <is>
          <t>Bayburt</t>
        </is>
      </c>
      <c r="F35" s="7" t="inlineStr">
        <is>
          <t>recovery</t>
        </is>
      </c>
      <c r="G35" s="7" t="inlineStr">
        <is>
          <t>branch</t>
        </is>
      </c>
      <c r="H35" s="7" t="inlineStr">
        <is>
          <t>Türkiye Yeşilay Cemiyeti</t>
        </is>
      </c>
      <c r="I35" s="8" t="inlineStr">
        <is>
          <t>+904582119800</t>
        </is>
      </c>
      <c r="J35" s="7" t="inlineStr">
        <is>
          <t>international</t>
        </is>
      </c>
      <c r="K35" s="7" t="inlineStr"/>
      <c r="L35" s="9" t="inlineStr">
        <is>
          <t>https://www.yesilay.org.tr/subeler/</t>
        </is>
      </c>
      <c r="M35" s="9" t="inlineStr">
        <is>
          <t>https://www.yesilay.org.tr/subeler/</t>
        </is>
      </c>
      <c r="N35" s="7" t="inlineStr">
        <is>
          <t>2026-10-11</t>
        </is>
      </c>
      <c r="O35" s="7" t="inlineStr">
        <is>
          <t>retrieved_official_page</t>
        </is>
      </c>
      <c r="P35" s="7" t="inlineStr">
        <is>
          <t>Request a partnership introduction for recovery-support boundaries, referral pathways and a clinically supervised paid-work concept — never treatment conditional on output.</t>
        </is>
      </c>
      <c r="Q35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35" s="7" t="inlineStr">
        <is>
          <t>Local Yeşilay branch. A branch is not a separate independent charity. Contact for a partnership introduction, not urgent care.</t>
        </is>
      </c>
      <c r="S35" s="7" t="b">
        <v>0</v>
      </c>
      <c r="T35" s="7" t="n">
        <v>2</v>
      </c>
    </row>
    <row r="36" ht="78" customHeight="1">
      <c r="A36" s="7" t="inlineStr">
        <is>
          <t>TR-035</t>
        </is>
      </c>
      <c r="B36" s="7" t="inlineStr">
        <is>
          <t>Yeşilay — Bilecik Şubesi</t>
        </is>
      </c>
      <c r="C36" s="7" t="inlineStr">
        <is>
          <t>یشیلای — شعبه Bilecik</t>
        </is>
      </c>
      <c r="D36" s="7" t="inlineStr">
        <is>
          <t>Bilecik</t>
        </is>
      </c>
      <c r="E36" s="7" t="inlineStr">
        <is>
          <t>Bilecik</t>
        </is>
      </c>
      <c r="F36" s="7" t="inlineStr">
        <is>
          <t>recovery</t>
        </is>
      </c>
      <c r="G36" s="7" t="inlineStr">
        <is>
          <t>branch</t>
        </is>
      </c>
      <c r="H36" s="7" t="inlineStr">
        <is>
          <t>Türkiye Yeşilay Cemiyeti</t>
        </is>
      </c>
      <c r="I36" s="8" t="inlineStr">
        <is>
          <t>+905053118215</t>
        </is>
      </c>
      <c r="J36" s="7" t="inlineStr">
        <is>
          <t>international</t>
        </is>
      </c>
      <c r="K36" s="7" t="inlineStr"/>
      <c r="L36" s="9" t="inlineStr">
        <is>
          <t>https://www.yesilay.org.tr/subeler/</t>
        </is>
      </c>
      <c r="M36" s="9" t="inlineStr">
        <is>
          <t>https://www.yesilay.org.tr/subeler/</t>
        </is>
      </c>
      <c r="N36" s="7" t="inlineStr">
        <is>
          <t>2026-10-11</t>
        </is>
      </c>
      <c r="O36" s="7" t="inlineStr">
        <is>
          <t>retrieved_official_page</t>
        </is>
      </c>
      <c r="P36" s="7" t="inlineStr">
        <is>
          <t>Request a partnership introduction for recovery-support boundaries, referral pathways and a clinically supervised paid-work concept — never treatment conditional on output.</t>
        </is>
      </c>
      <c r="Q36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36" s="7" t="inlineStr">
        <is>
          <t>Local Yeşilay branch. A branch is not a separate independent charity. Contact for a partnership introduction, not urgent care.</t>
        </is>
      </c>
      <c r="S36" s="7" t="b">
        <v>0</v>
      </c>
      <c r="T36" s="7" t="n">
        <v>2</v>
      </c>
    </row>
    <row r="37" ht="78" customHeight="1">
      <c r="A37" s="7" t="inlineStr">
        <is>
          <t>TR-036</t>
        </is>
      </c>
      <c r="B37" s="7" t="inlineStr">
        <is>
          <t>Yeşilay — Bingöl Şubesi</t>
        </is>
      </c>
      <c r="C37" s="7" t="inlineStr">
        <is>
          <t>یشیلای — شعبه Bingöl</t>
        </is>
      </c>
      <c r="D37" s="7" t="inlineStr">
        <is>
          <t>Bingöl</t>
        </is>
      </c>
      <c r="E37" s="7" t="inlineStr">
        <is>
          <t>Bingöl</t>
        </is>
      </c>
      <c r="F37" s="7" t="inlineStr">
        <is>
          <t>recovery</t>
        </is>
      </c>
      <c r="G37" s="7" t="inlineStr">
        <is>
          <t>branch</t>
        </is>
      </c>
      <c r="H37" s="7" t="inlineStr">
        <is>
          <t>Türkiye Yeşilay Cemiyeti</t>
        </is>
      </c>
      <c r="I37" s="8" t="inlineStr">
        <is>
          <t>+904262132262</t>
        </is>
      </c>
      <c r="J37" s="7" t="inlineStr">
        <is>
          <t>international</t>
        </is>
      </c>
      <c r="K37" s="7" t="inlineStr"/>
      <c r="L37" s="9" t="inlineStr">
        <is>
          <t>https://www.yesilay.org.tr/subeler/</t>
        </is>
      </c>
      <c r="M37" s="9" t="inlineStr">
        <is>
          <t>https://www.yesilay.org.tr/subeler/</t>
        </is>
      </c>
      <c r="N37" s="7" t="inlineStr">
        <is>
          <t>2026-10-11</t>
        </is>
      </c>
      <c r="O37" s="7" t="inlineStr">
        <is>
          <t>retrieved_official_page</t>
        </is>
      </c>
      <c r="P37" s="7" t="inlineStr">
        <is>
          <t>Request a partnership introduction for recovery-support boundaries, referral pathways and a clinically supervised paid-work concept — never treatment conditional on output.</t>
        </is>
      </c>
      <c r="Q37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37" s="7" t="inlineStr">
        <is>
          <t>Local Yeşilay branch. A branch is not a separate independent charity. Contact for a partnership introduction, not urgent care.</t>
        </is>
      </c>
      <c r="S37" s="7" t="b">
        <v>0</v>
      </c>
      <c r="T37" s="7" t="n">
        <v>2</v>
      </c>
    </row>
    <row r="38" ht="78" customHeight="1">
      <c r="A38" s="7" t="inlineStr">
        <is>
          <t>TR-037</t>
        </is>
      </c>
      <c r="B38" s="7" t="inlineStr">
        <is>
          <t>Yeşilay — Bitlis Şubesi</t>
        </is>
      </c>
      <c r="C38" s="7" t="inlineStr">
        <is>
          <t>یشیلای — شعبه Bitlis</t>
        </is>
      </c>
      <c r="D38" s="7" t="inlineStr">
        <is>
          <t>Bitlis</t>
        </is>
      </c>
      <c r="E38" s="7" t="inlineStr">
        <is>
          <t>Bitlis</t>
        </is>
      </c>
      <c r="F38" s="7" t="inlineStr">
        <is>
          <t>recovery</t>
        </is>
      </c>
      <c r="G38" s="7" t="inlineStr">
        <is>
          <t>branch</t>
        </is>
      </c>
      <c r="H38" s="7" t="inlineStr">
        <is>
          <t>Türkiye Yeşilay Cemiyeti</t>
        </is>
      </c>
      <c r="I38" s="8" t="inlineStr">
        <is>
          <t>+902123534440</t>
        </is>
      </c>
      <c r="J38" s="7" t="inlineStr">
        <is>
          <t>international</t>
        </is>
      </c>
      <c r="K38" s="7" t="inlineStr"/>
      <c r="L38" s="9" t="inlineStr">
        <is>
          <t>https://www.yesilay.org.tr/subeler/</t>
        </is>
      </c>
      <c r="M38" s="9" t="inlineStr">
        <is>
          <t>https://www.yesilay.org.tr/subeler/</t>
        </is>
      </c>
      <c r="N38" s="7" t="inlineStr">
        <is>
          <t>2026-10-11</t>
        </is>
      </c>
      <c r="O38" s="7" t="inlineStr">
        <is>
          <t>retrieved_official_page</t>
        </is>
      </c>
      <c r="P38" s="7" t="inlineStr">
        <is>
          <t>Request a partnership introduction for recovery-support boundaries, referral pathways and a clinically supervised paid-work concept — never treatment conditional on output.</t>
        </is>
      </c>
      <c r="Q38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38" s="7" t="inlineStr">
        <is>
          <t>Local Yeşilay branch. A branch is not a separate independent charity. Contact for a partnership introduction, not urgent care.</t>
        </is>
      </c>
      <c r="S38" s="7" t="b">
        <v>0</v>
      </c>
      <c r="T38" s="7" t="n">
        <v>2</v>
      </c>
    </row>
    <row r="39" ht="78" customHeight="1">
      <c r="A39" s="7" t="inlineStr">
        <is>
          <t>TR-038</t>
        </is>
      </c>
      <c r="B39" s="7" t="inlineStr">
        <is>
          <t>Yeşilay — Bolu Şubesi</t>
        </is>
      </c>
      <c r="C39" s="7" t="inlineStr">
        <is>
          <t>یشیلای — شعبه Bolu</t>
        </is>
      </c>
      <c r="D39" s="7" t="inlineStr">
        <is>
          <t>Bolu</t>
        </is>
      </c>
      <c r="E39" s="7" t="inlineStr">
        <is>
          <t>Bolu</t>
        </is>
      </c>
      <c r="F39" s="7" t="inlineStr">
        <is>
          <t>recovery</t>
        </is>
      </c>
      <c r="G39" s="7" t="inlineStr">
        <is>
          <t>branch</t>
        </is>
      </c>
      <c r="H39" s="7" t="inlineStr">
        <is>
          <t>Türkiye Yeşilay Cemiyeti</t>
        </is>
      </c>
      <c r="I39" s="8" t="inlineStr">
        <is>
          <t>+903742543849</t>
        </is>
      </c>
      <c r="J39" s="7" t="inlineStr">
        <is>
          <t>international</t>
        </is>
      </c>
      <c r="K39" s="7" t="inlineStr"/>
      <c r="L39" s="9" t="inlineStr">
        <is>
          <t>https://www.yesilay.org.tr/subeler/</t>
        </is>
      </c>
      <c r="M39" s="9" t="inlineStr">
        <is>
          <t>https://www.yesilay.org.tr/subeler/</t>
        </is>
      </c>
      <c r="N39" s="7" t="inlineStr">
        <is>
          <t>2026-10-11</t>
        </is>
      </c>
      <c r="O39" s="7" t="inlineStr">
        <is>
          <t>retrieved_official_page</t>
        </is>
      </c>
      <c r="P39" s="7" t="inlineStr">
        <is>
          <t>Request a partnership introduction for recovery-support boundaries, referral pathways and a clinically supervised paid-work concept — never treatment conditional on output.</t>
        </is>
      </c>
      <c r="Q39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39" s="7" t="inlineStr">
        <is>
          <t>Local Yeşilay branch. A branch is not a separate independent charity. Contact for a partnership introduction, not urgent care.</t>
        </is>
      </c>
      <c r="S39" s="7" t="b">
        <v>0</v>
      </c>
      <c r="T39" s="7" t="n">
        <v>2</v>
      </c>
    </row>
    <row r="40" ht="78" customHeight="1">
      <c r="A40" s="7" t="inlineStr">
        <is>
          <t>TR-039</t>
        </is>
      </c>
      <c r="B40" s="7" t="inlineStr">
        <is>
          <t>Yeşilay — Burdur Şubesi</t>
        </is>
      </c>
      <c r="C40" s="7" t="inlineStr">
        <is>
          <t>یشیلای — شعبه Burdur</t>
        </is>
      </c>
      <c r="D40" s="7" t="inlineStr">
        <is>
          <t>Burdur</t>
        </is>
      </c>
      <c r="E40" s="7" t="inlineStr">
        <is>
          <t>Burdur</t>
        </is>
      </c>
      <c r="F40" s="7" t="inlineStr">
        <is>
          <t>recovery</t>
        </is>
      </c>
      <c r="G40" s="7" t="inlineStr">
        <is>
          <t>branch</t>
        </is>
      </c>
      <c r="H40" s="7" t="inlineStr">
        <is>
          <t>Türkiye Yeşilay Cemiyeti</t>
        </is>
      </c>
      <c r="I40" s="8" t="inlineStr">
        <is>
          <t>+902482123569</t>
        </is>
      </c>
      <c r="J40" s="7" t="inlineStr">
        <is>
          <t>international</t>
        </is>
      </c>
      <c r="K40" s="7" t="inlineStr"/>
      <c r="L40" s="9" t="inlineStr">
        <is>
          <t>https://www.yesilay.org.tr/subeler/</t>
        </is>
      </c>
      <c r="M40" s="9" t="inlineStr">
        <is>
          <t>https://www.yesilay.org.tr/subeler/</t>
        </is>
      </c>
      <c r="N40" s="7" t="inlineStr">
        <is>
          <t>2026-10-11</t>
        </is>
      </c>
      <c r="O40" s="7" t="inlineStr">
        <is>
          <t>retrieved_official_page</t>
        </is>
      </c>
      <c r="P40" s="7" t="inlineStr">
        <is>
          <t>Request a partnership introduction for recovery-support boundaries, referral pathways and a clinically supervised paid-work concept — never treatment conditional on output.</t>
        </is>
      </c>
      <c r="Q40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40" s="7" t="inlineStr">
        <is>
          <t>Local Yeşilay branch. A branch is not a separate independent charity. Contact for a partnership introduction, not urgent care.</t>
        </is>
      </c>
      <c r="S40" s="7" t="b">
        <v>0</v>
      </c>
      <c r="T40" s="7" t="n">
        <v>2</v>
      </c>
    </row>
    <row r="41" ht="78" customHeight="1">
      <c r="A41" s="7" t="inlineStr">
        <is>
          <t>TR-040</t>
        </is>
      </c>
      <c r="B41" s="7" t="inlineStr">
        <is>
          <t>Yeşilay — Bursa Şubesi</t>
        </is>
      </c>
      <c r="C41" s="7" t="inlineStr">
        <is>
          <t>یشیلای — شعبه بورسا</t>
        </is>
      </c>
      <c r="D41" s="7" t="inlineStr">
        <is>
          <t>Bursa</t>
        </is>
      </c>
      <c r="E41" s="7" t="inlineStr">
        <is>
          <t>Bursa</t>
        </is>
      </c>
      <c r="F41" s="7" t="inlineStr">
        <is>
          <t>recovery</t>
        </is>
      </c>
      <c r="G41" s="7" t="inlineStr">
        <is>
          <t>branch</t>
        </is>
      </c>
      <c r="H41" s="7" t="inlineStr">
        <is>
          <t>Türkiye Yeşilay Cemiyeti</t>
        </is>
      </c>
      <c r="I41" s="8" t="inlineStr">
        <is>
          <t>+902242228877</t>
        </is>
      </c>
      <c r="J41" s="7" t="inlineStr">
        <is>
          <t>international</t>
        </is>
      </c>
      <c r="K41" s="7" t="inlineStr"/>
      <c r="L41" s="9" t="inlineStr">
        <is>
          <t>https://www.yesilay.org.tr/subeler/</t>
        </is>
      </c>
      <c r="M41" s="9" t="inlineStr">
        <is>
          <t>https://www.yesilay.org.tr/subeler/</t>
        </is>
      </c>
      <c r="N41" s="7" t="inlineStr">
        <is>
          <t>2026-10-11</t>
        </is>
      </c>
      <c r="O41" s="7" t="inlineStr">
        <is>
          <t>retrieved_official_page</t>
        </is>
      </c>
      <c r="P41" s="7" t="inlineStr">
        <is>
          <t>Request a partnership introduction for recovery-support boundaries, referral pathways and a clinically supervised paid-work concept — never treatment conditional on output.</t>
        </is>
      </c>
      <c r="Q41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41" s="7" t="inlineStr">
        <is>
          <t>Local Yeşilay branch. A branch is not a separate independent charity. Contact for a partnership introduction, not urgent care.</t>
        </is>
      </c>
      <c r="S41" s="7" t="b">
        <v>0</v>
      </c>
      <c r="T41" s="7" t="n">
        <v>2</v>
      </c>
    </row>
    <row r="42" ht="78" customHeight="1">
      <c r="A42" s="7" t="inlineStr">
        <is>
          <t>TR-041</t>
        </is>
      </c>
      <c r="B42" s="7" t="inlineStr">
        <is>
          <t>Yeşilay — Denizli Şubesi</t>
        </is>
      </c>
      <c r="C42" s="7" t="inlineStr">
        <is>
          <t>یشیلای — شعبه Denizli</t>
        </is>
      </c>
      <c r="D42" s="7" t="inlineStr">
        <is>
          <t>Denizli</t>
        </is>
      </c>
      <c r="E42" s="7" t="inlineStr">
        <is>
          <t>Denizli</t>
        </is>
      </c>
      <c r="F42" s="7" t="inlineStr">
        <is>
          <t>recovery</t>
        </is>
      </c>
      <c r="G42" s="7" t="inlineStr">
        <is>
          <t>branch</t>
        </is>
      </c>
      <c r="H42" s="7" t="inlineStr">
        <is>
          <t>Türkiye Yeşilay Cemiyeti</t>
        </is>
      </c>
      <c r="I42" s="8" t="inlineStr">
        <is>
          <t>+905468700152</t>
        </is>
      </c>
      <c r="J42" s="7" t="inlineStr">
        <is>
          <t>international</t>
        </is>
      </c>
      <c r="K42" s="7" t="inlineStr"/>
      <c r="L42" s="9" t="inlineStr">
        <is>
          <t>https://www.yesilay.org.tr/subeler/</t>
        </is>
      </c>
      <c r="M42" s="9" t="inlineStr">
        <is>
          <t>https://www.yesilay.org.tr/subeler/</t>
        </is>
      </c>
      <c r="N42" s="7" t="inlineStr">
        <is>
          <t>2026-10-11</t>
        </is>
      </c>
      <c r="O42" s="7" t="inlineStr">
        <is>
          <t>retrieved_official_page</t>
        </is>
      </c>
      <c r="P42" s="7" t="inlineStr">
        <is>
          <t>Request a partnership introduction for recovery-support boundaries, referral pathways and a clinically supervised paid-work concept — never treatment conditional on output.</t>
        </is>
      </c>
      <c r="Q42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42" s="7" t="inlineStr">
        <is>
          <t>Local Yeşilay branch. A branch is not a separate independent charity. Contact for a partnership introduction, not urgent care.</t>
        </is>
      </c>
      <c r="S42" s="7" t="b">
        <v>0</v>
      </c>
      <c r="T42" s="7" t="n">
        <v>2</v>
      </c>
    </row>
    <row r="43" ht="78" customHeight="1">
      <c r="A43" s="7" t="inlineStr">
        <is>
          <t>TR-042</t>
        </is>
      </c>
      <c r="B43" s="7" t="inlineStr">
        <is>
          <t>Yeşilay — Diyarbakır Şubesi</t>
        </is>
      </c>
      <c r="C43" s="7" t="inlineStr">
        <is>
          <t>یشیلای — شعبه Diyarbakır</t>
        </is>
      </c>
      <c r="D43" s="7" t="inlineStr">
        <is>
          <t>Diyarbakır</t>
        </is>
      </c>
      <c r="E43" s="7" t="inlineStr">
        <is>
          <t>Diyarbakır</t>
        </is>
      </c>
      <c r="F43" s="7" t="inlineStr">
        <is>
          <t>recovery</t>
        </is>
      </c>
      <c r="G43" s="7" t="inlineStr">
        <is>
          <t>branch</t>
        </is>
      </c>
      <c r="H43" s="7" t="inlineStr">
        <is>
          <t>Türkiye Yeşilay Cemiyeti</t>
        </is>
      </c>
      <c r="I43" s="8" t="inlineStr">
        <is>
          <t>+904125051656</t>
        </is>
      </c>
      <c r="J43" s="7" t="inlineStr">
        <is>
          <t>international</t>
        </is>
      </c>
      <c r="K43" s="7" t="inlineStr"/>
      <c r="L43" s="9" t="inlineStr">
        <is>
          <t>https://www.yesilay.org.tr/subeler/</t>
        </is>
      </c>
      <c r="M43" s="9" t="inlineStr">
        <is>
          <t>https://www.yesilay.org.tr/subeler/</t>
        </is>
      </c>
      <c r="N43" s="7" t="inlineStr">
        <is>
          <t>2026-10-11</t>
        </is>
      </c>
      <c r="O43" s="7" t="inlineStr">
        <is>
          <t>retrieved_official_page</t>
        </is>
      </c>
      <c r="P43" s="7" t="inlineStr">
        <is>
          <t>Request a partnership introduction for recovery-support boundaries, referral pathways and a clinically supervised paid-work concept — never treatment conditional on output.</t>
        </is>
      </c>
      <c r="Q43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43" s="7" t="inlineStr">
        <is>
          <t>Local Yeşilay branch. A branch is not a separate independent charity. Contact for a partnership introduction, not urgent care.</t>
        </is>
      </c>
      <c r="S43" s="7" t="b">
        <v>0</v>
      </c>
      <c r="T43" s="7" t="n">
        <v>2</v>
      </c>
    </row>
    <row r="44" ht="78" customHeight="1">
      <c r="A44" s="7" t="inlineStr">
        <is>
          <t>TR-043</t>
        </is>
      </c>
      <c r="B44" s="7" t="inlineStr">
        <is>
          <t>Yeşilay — Düzce Şubesi</t>
        </is>
      </c>
      <c r="C44" s="7" t="inlineStr">
        <is>
          <t>یشیلای — شعبه Düzce</t>
        </is>
      </c>
      <c r="D44" s="7" t="inlineStr">
        <is>
          <t>Düzce</t>
        </is>
      </c>
      <c r="E44" s="7" t="inlineStr">
        <is>
          <t>Düzce</t>
        </is>
      </c>
      <c r="F44" s="7" t="inlineStr">
        <is>
          <t>recovery</t>
        </is>
      </c>
      <c r="G44" s="7" t="inlineStr">
        <is>
          <t>branch</t>
        </is>
      </c>
      <c r="H44" s="7" t="inlineStr">
        <is>
          <t>Türkiye Yeşilay Cemiyeti</t>
        </is>
      </c>
      <c r="I44" s="8" t="inlineStr">
        <is>
          <t>+903805292030</t>
        </is>
      </c>
      <c r="J44" s="7" t="inlineStr">
        <is>
          <t>international</t>
        </is>
      </c>
      <c r="K44" s="7" t="inlineStr"/>
      <c r="L44" s="9" t="inlineStr">
        <is>
          <t>https://www.yesilay.org.tr/subeler/</t>
        </is>
      </c>
      <c r="M44" s="9" t="inlineStr">
        <is>
          <t>https://www.yesilay.org.tr/subeler/</t>
        </is>
      </c>
      <c r="N44" s="7" t="inlineStr">
        <is>
          <t>2026-10-11</t>
        </is>
      </c>
      <c r="O44" s="7" t="inlineStr">
        <is>
          <t>retrieved_official_page</t>
        </is>
      </c>
      <c r="P44" s="7" t="inlineStr">
        <is>
          <t>Request a partnership introduction for recovery-support boundaries, referral pathways and a clinically supervised paid-work concept — never treatment conditional on output.</t>
        </is>
      </c>
      <c r="Q44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44" s="7" t="inlineStr">
        <is>
          <t>Local Yeşilay branch. A branch is not a separate independent charity. Contact for a partnership introduction, not urgent care.</t>
        </is>
      </c>
      <c r="S44" s="7" t="b">
        <v>0</v>
      </c>
      <c r="T44" s="7" t="n">
        <v>2</v>
      </c>
    </row>
    <row r="45" ht="78" customHeight="1">
      <c r="A45" s="7" t="inlineStr">
        <is>
          <t>TR-044</t>
        </is>
      </c>
      <c r="B45" s="7" t="inlineStr">
        <is>
          <t>Yeşilay — Edirne Şubesi</t>
        </is>
      </c>
      <c r="C45" s="7" t="inlineStr">
        <is>
          <t>یشیلای — شعبه Edirne</t>
        </is>
      </c>
      <c r="D45" s="7" t="inlineStr">
        <is>
          <t>Edirne</t>
        </is>
      </c>
      <c r="E45" s="7" t="inlineStr">
        <is>
          <t>Edirne</t>
        </is>
      </c>
      <c r="F45" s="7" t="inlineStr">
        <is>
          <t>recovery</t>
        </is>
      </c>
      <c r="G45" s="7" t="inlineStr">
        <is>
          <t>branch</t>
        </is>
      </c>
      <c r="H45" s="7" t="inlineStr">
        <is>
          <t>Türkiye Yeşilay Cemiyeti</t>
        </is>
      </c>
      <c r="I45" s="8" t="inlineStr">
        <is>
          <t>+905055972325</t>
        </is>
      </c>
      <c r="J45" s="7" t="inlineStr">
        <is>
          <t>international</t>
        </is>
      </c>
      <c r="K45" s="7" t="inlineStr"/>
      <c r="L45" s="9" t="inlineStr">
        <is>
          <t>https://www.yesilay.org.tr/subeler/</t>
        </is>
      </c>
      <c r="M45" s="9" t="inlineStr">
        <is>
          <t>https://www.yesilay.org.tr/subeler/</t>
        </is>
      </c>
      <c r="N45" s="7" t="inlineStr">
        <is>
          <t>2026-10-11</t>
        </is>
      </c>
      <c r="O45" s="7" t="inlineStr">
        <is>
          <t>retrieved_official_page</t>
        </is>
      </c>
      <c r="P45" s="7" t="inlineStr">
        <is>
          <t>Request a partnership introduction for recovery-support boundaries, referral pathways and a clinically supervised paid-work concept — never treatment conditional on output.</t>
        </is>
      </c>
      <c r="Q45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45" s="7" t="inlineStr">
        <is>
          <t>Local Yeşilay branch. A branch is not a separate independent charity. Contact for a partnership introduction, not urgent care.</t>
        </is>
      </c>
      <c r="S45" s="7" t="b">
        <v>0</v>
      </c>
      <c r="T45" s="7" t="n">
        <v>2</v>
      </c>
    </row>
    <row r="46" ht="78" customHeight="1">
      <c r="A46" s="7" t="inlineStr">
        <is>
          <t>TR-045</t>
        </is>
      </c>
      <c r="B46" s="7" t="inlineStr">
        <is>
          <t>Yeşilay — Elazığ Şubesi</t>
        </is>
      </c>
      <c r="C46" s="7" t="inlineStr">
        <is>
          <t>یشیلای — شعبه Elazığ</t>
        </is>
      </c>
      <c r="D46" s="7" t="inlineStr">
        <is>
          <t>Elazığ</t>
        </is>
      </c>
      <c r="E46" s="7" t="inlineStr">
        <is>
          <t>Elazığ</t>
        </is>
      </c>
      <c r="F46" s="7" t="inlineStr">
        <is>
          <t>recovery</t>
        </is>
      </c>
      <c r="G46" s="7" t="inlineStr">
        <is>
          <t>branch</t>
        </is>
      </c>
      <c r="H46" s="7" t="inlineStr">
        <is>
          <t>Türkiye Yeşilay Cemiyeti</t>
        </is>
      </c>
      <c r="I46" s="8" t="inlineStr">
        <is>
          <t>+905530990934</t>
        </is>
      </c>
      <c r="J46" s="7" t="inlineStr">
        <is>
          <t>international</t>
        </is>
      </c>
      <c r="K46" s="7" t="inlineStr"/>
      <c r="L46" s="9" t="inlineStr">
        <is>
          <t>https://www.yesilay.org.tr/subeler/</t>
        </is>
      </c>
      <c r="M46" s="9" t="inlineStr">
        <is>
          <t>https://www.yesilay.org.tr/subeler/</t>
        </is>
      </c>
      <c r="N46" s="7" t="inlineStr">
        <is>
          <t>2026-10-11</t>
        </is>
      </c>
      <c r="O46" s="7" t="inlineStr">
        <is>
          <t>retrieved_official_page</t>
        </is>
      </c>
      <c r="P46" s="7" t="inlineStr">
        <is>
          <t>Request a partnership introduction for recovery-support boundaries, referral pathways and a clinically supervised paid-work concept — never treatment conditional on output.</t>
        </is>
      </c>
      <c r="Q46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46" s="7" t="inlineStr">
        <is>
          <t>Local Yeşilay branch. A branch is not a separate independent charity. Contact for a partnership introduction, not urgent care.</t>
        </is>
      </c>
      <c r="S46" s="7" t="b">
        <v>0</v>
      </c>
      <c r="T46" s="7" t="n">
        <v>2</v>
      </c>
    </row>
    <row r="47" ht="78" customHeight="1">
      <c r="A47" s="7" t="inlineStr">
        <is>
          <t>TR-046</t>
        </is>
      </c>
      <c r="B47" s="7" t="inlineStr">
        <is>
          <t>Yeşilay — Erzincan Şubesi</t>
        </is>
      </c>
      <c r="C47" s="7" t="inlineStr">
        <is>
          <t>یشیلای — شعبه Erzincan</t>
        </is>
      </c>
      <c r="D47" s="7" t="inlineStr">
        <is>
          <t>Erzincan</t>
        </is>
      </c>
      <c r="E47" s="7" t="inlineStr">
        <is>
          <t>Erzincan</t>
        </is>
      </c>
      <c r="F47" s="7" t="inlineStr">
        <is>
          <t>recovery</t>
        </is>
      </c>
      <c r="G47" s="7" t="inlineStr">
        <is>
          <t>branch</t>
        </is>
      </c>
      <c r="H47" s="7" t="inlineStr">
        <is>
          <t>Türkiye Yeşilay Cemiyeti</t>
        </is>
      </c>
      <c r="I47" s="8" t="inlineStr">
        <is>
          <t>+904462238139</t>
        </is>
      </c>
      <c r="J47" s="7" t="inlineStr">
        <is>
          <t>international</t>
        </is>
      </c>
      <c r="K47" s="7" t="inlineStr"/>
      <c r="L47" s="9" t="inlineStr">
        <is>
          <t>https://www.yesilay.org.tr/subeler/</t>
        </is>
      </c>
      <c r="M47" s="9" t="inlineStr">
        <is>
          <t>https://www.yesilay.org.tr/subeler/</t>
        </is>
      </c>
      <c r="N47" s="7" t="inlineStr">
        <is>
          <t>2026-10-11</t>
        </is>
      </c>
      <c r="O47" s="7" t="inlineStr">
        <is>
          <t>retrieved_official_page</t>
        </is>
      </c>
      <c r="P47" s="7" t="inlineStr">
        <is>
          <t>Request a partnership introduction for recovery-support boundaries, referral pathways and a clinically supervised paid-work concept — never treatment conditional on output.</t>
        </is>
      </c>
      <c r="Q47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47" s="7" t="inlineStr">
        <is>
          <t>Local Yeşilay branch. A branch is not a separate independent charity. Contact for a partnership introduction, not urgent care.</t>
        </is>
      </c>
      <c r="S47" s="7" t="b">
        <v>0</v>
      </c>
      <c r="T47" s="7" t="n">
        <v>2</v>
      </c>
    </row>
    <row r="48" ht="78" customHeight="1">
      <c r="A48" s="7" t="inlineStr">
        <is>
          <t>TR-047</t>
        </is>
      </c>
      <c r="B48" s="7" t="inlineStr">
        <is>
          <t>Yeşilay — Erzurum Şubesi</t>
        </is>
      </c>
      <c r="C48" s="7" t="inlineStr">
        <is>
          <t>یشیلای — شعبه Erzurum</t>
        </is>
      </c>
      <c r="D48" s="7" t="inlineStr">
        <is>
          <t>Erzurum</t>
        </is>
      </c>
      <c r="E48" s="7" t="inlineStr">
        <is>
          <t>Erzurum</t>
        </is>
      </c>
      <c r="F48" s="7" t="inlineStr">
        <is>
          <t>recovery</t>
        </is>
      </c>
      <c r="G48" s="7" t="inlineStr">
        <is>
          <t>branch</t>
        </is>
      </c>
      <c r="H48" s="7" t="inlineStr">
        <is>
          <t>Türkiye Yeşilay Cemiyeti</t>
        </is>
      </c>
      <c r="I48" s="8" t="inlineStr">
        <is>
          <t>+904424425172</t>
        </is>
      </c>
      <c r="J48" s="7" t="inlineStr">
        <is>
          <t>international</t>
        </is>
      </c>
      <c r="K48" s="7" t="inlineStr"/>
      <c r="L48" s="9" t="inlineStr">
        <is>
          <t>https://www.yesilay.org.tr/subeler/</t>
        </is>
      </c>
      <c r="M48" s="9" t="inlineStr">
        <is>
          <t>https://www.yesilay.org.tr/subeler/</t>
        </is>
      </c>
      <c r="N48" s="7" t="inlineStr">
        <is>
          <t>2026-10-11</t>
        </is>
      </c>
      <c r="O48" s="7" t="inlineStr">
        <is>
          <t>retrieved_official_page</t>
        </is>
      </c>
      <c r="P48" s="7" t="inlineStr">
        <is>
          <t>Request a partnership introduction for recovery-support boundaries, referral pathways and a clinically supervised paid-work concept — never treatment conditional on output.</t>
        </is>
      </c>
      <c r="Q48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48" s="7" t="inlineStr">
        <is>
          <t>Local Yeşilay branch. A branch is not a separate independent charity. Contact for a partnership introduction, not urgent care.</t>
        </is>
      </c>
      <c r="S48" s="7" t="b">
        <v>0</v>
      </c>
      <c r="T48" s="7" t="n">
        <v>2</v>
      </c>
    </row>
    <row r="49" ht="78" customHeight="1">
      <c r="A49" s="7" t="inlineStr">
        <is>
          <t>TR-048</t>
        </is>
      </c>
      <c r="B49" s="7" t="inlineStr">
        <is>
          <t>Yeşilay — Eskişehir Şubesi</t>
        </is>
      </c>
      <c r="C49" s="7" t="inlineStr">
        <is>
          <t>یشیلای — شعبه Eskişehir</t>
        </is>
      </c>
      <c r="D49" s="7" t="inlineStr">
        <is>
          <t>Eskişehir</t>
        </is>
      </c>
      <c r="E49" s="7" t="inlineStr">
        <is>
          <t>Eskişehir</t>
        </is>
      </c>
      <c r="F49" s="7" t="inlineStr">
        <is>
          <t>recovery</t>
        </is>
      </c>
      <c r="G49" s="7" t="inlineStr">
        <is>
          <t>branch</t>
        </is>
      </c>
      <c r="H49" s="7" t="inlineStr">
        <is>
          <t>Türkiye Yeşilay Cemiyeti</t>
        </is>
      </c>
      <c r="I49" s="8" t="inlineStr">
        <is>
          <t>+902222307966</t>
        </is>
      </c>
      <c r="J49" s="7" t="inlineStr">
        <is>
          <t>international</t>
        </is>
      </c>
      <c r="K49" s="7" t="inlineStr"/>
      <c r="L49" s="9" t="inlineStr">
        <is>
          <t>https://www.yesilay.org.tr/subeler/</t>
        </is>
      </c>
      <c r="M49" s="9" t="inlineStr">
        <is>
          <t>https://www.yesilay.org.tr/subeler/</t>
        </is>
      </c>
      <c r="N49" s="7" t="inlineStr">
        <is>
          <t>2026-10-11</t>
        </is>
      </c>
      <c r="O49" s="7" t="inlineStr">
        <is>
          <t>retrieved_official_page</t>
        </is>
      </c>
      <c r="P49" s="7" t="inlineStr">
        <is>
          <t>Request a partnership introduction for recovery-support boundaries, referral pathways and a clinically supervised paid-work concept — never treatment conditional on output.</t>
        </is>
      </c>
      <c r="Q49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49" s="7" t="inlineStr">
        <is>
          <t>Local Yeşilay branch. A branch is not a separate independent charity. Contact for a partnership introduction, not urgent care.</t>
        </is>
      </c>
      <c r="S49" s="7" t="b">
        <v>0</v>
      </c>
      <c r="T49" s="7" t="n">
        <v>2</v>
      </c>
    </row>
    <row r="50" ht="78" customHeight="1">
      <c r="A50" s="7" t="inlineStr">
        <is>
          <t>TR-049</t>
        </is>
      </c>
      <c r="B50" s="7" t="inlineStr">
        <is>
          <t>Yeşilay — Gaziantep Şubesi</t>
        </is>
      </c>
      <c r="C50" s="7" t="inlineStr">
        <is>
          <t>یشیلای — شعبه Gaziantep</t>
        </is>
      </c>
      <c r="D50" s="7" t="inlineStr">
        <is>
          <t>Gaziantep</t>
        </is>
      </c>
      <c r="E50" s="7" t="inlineStr">
        <is>
          <t>Gaziantep</t>
        </is>
      </c>
      <c r="F50" s="7" t="inlineStr">
        <is>
          <t>recovery</t>
        </is>
      </c>
      <c r="G50" s="7" t="inlineStr">
        <is>
          <t>branch</t>
        </is>
      </c>
      <c r="H50" s="7" t="inlineStr">
        <is>
          <t>Türkiye Yeşilay Cemiyeti</t>
        </is>
      </c>
      <c r="I50" s="8" t="inlineStr">
        <is>
          <t>+903422110360</t>
        </is>
      </c>
      <c r="J50" s="7" t="inlineStr">
        <is>
          <t>international</t>
        </is>
      </c>
      <c r="K50" s="7" t="inlineStr"/>
      <c r="L50" s="9" t="inlineStr">
        <is>
          <t>https://www.yesilay.org.tr/subeler/</t>
        </is>
      </c>
      <c r="M50" s="9" t="inlineStr">
        <is>
          <t>https://www.yesilay.org.tr/subeler/</t>
        </is>
      </c>
      <c r="N50" s="7" t="inlineStr">
        <is>
          <t>2026-10-11</t>
        </is>
      </c>
      <c r="O50" s="7" t="inlineStr">
        <is>
          <t>retrieved_official_page</t>
        </is>
      </c>
      <c r="P50" s="7" t="inlineStr">
        <is>
          <t>Request a partnership introduction for recovery-support boundaries, referral pathways and a clinically supervised paid-work concept — never treatment conditional on output.</t>
        </is>
      </c>
      <c r="Q50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50" s="7" t="inlineStr">
        <is>
          <t>Local Yeşilay branch. A branch is not a separate independent charity. Contact for a partnership introduction, not urgent care.</t>
        </is>
      </c>
      <c r="S50" s="7" t="b">
        <v>0</v>
      </c>
      <c r="T50" s="7" t="n">
        <v>2</v>
      </c>
    </row>
    <row r="51" ht="78" customHeight="1">
      <c r="A51" s="7" t="inlineStr">
        <is>
          <t>TR-050</t>
        </is>
      </c>
      <c r="B51" s="7" t="inlineStr">
        <is>
          <t>Yeşilay — Giresun Şubesi</t>
        </is>
      </c>
      <c r="C51" s="7" t="inlineStr">
        <is>
          <t>یشیلای — شعبه Giresun</t>
        </is>
      </c>
      <c r="D51" s="7" t="inlineStr">
        <is>
          <t>Giresun</t>
        </is>
      </c>
      <c r="E51" s="7" t="inlineStr">
        <is>
          <t>Giresun</t>
        </is>
      </c>
      <c r="F51" s="7" t="inlineStr">
        <is>
          <t>recovery</t>
        </is>
      </c>
      <c r="G51" s="7" t="inlineStr">
        <is>
          <t>branch</t>
        </is>
      </c>
      <c r="H51" s="7" t="inlineStr">
        <is>
          <t>Türkiye Yeşilay Cemiyeti</t>
        </is>
      </c>
      <c r="I51" s="8" t="inlineStr">
        <is>
          <t>+904542154747</t>
        </is>
      </c>
      <c r="J51" s="7" t="inlineStr">
        <is>
          <t>international</t>
        </is>
      </c>
      <c r="K51" s="7" t="inlineStr"/>
      <c r="L51" s="9" t="inlineStr">
        <is>
          <t>https://www.yesilay.org.tr/subeler/</t>
        </is>
      </c>
      <c r="M51" s="9" t="inlineStr">
        <is>
          <t>https://www.yesilay.org.tr/subeler/</t>
        </is>
      </c>
      <c r="N51" s="7" t="inlineStr">
        <is>
          <t>2026-10-11</t>
        </is>
      </c>
      <c r="O51" s="7" t="inlineStr">
        <is>
          <t>retrieved_official_page</t>
        </is>
      </c>
      <c r="P51" s="7" t="inlineStr">
        <is>
          <t>Request a partnership introduction for recovery-support boundaries, referral pathways and a clinically supervised paid-work concept — never treatment conditional on output.</t>
        </is>
      </c>
      <c r="Q51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51" s="7" t="inlineStr">
        <is>
          <t>Local Yeşilay branch. A branch is not a separate independent charity. Contact for a partnership introduction, not urgent care.</t>
        </is>
      </c>
      <c r="S51" s="7" t="b">
        <v>0</v>
      </c>
      <c r="T51" s="7" t="n">
        <v>2</v>
      </c>
    </row>
    <row r="52" ht="78" customHeight="1">
      <c r="A52" s="7" t="inlineStr">
        <is>
          <t>TR-051</t>
        </is>
      </c>
      <c r="B52" s="7" t="inlineStr">
        <is>
          <t>Yeşilay — Gümüşhane Şubesi</t>
        </is>
      </c>
      <c r="C52" s="7" t="inlineStr">
        <is>
          <t>یشیلای — شعبه Gümüşhane</t>
        </is>
      </c>
      <c r="D52" s="7" t="inlineStr">
        <is>
          <t>Gümüşhane</t>
        </is>
      </c>
      <c r="E52" s="7" t="inlineStr">
        <is>
          <t>Gümüşhane</t>
        </is>
      </c>
      <c r="F52" s="7" t="inlineStr">
        <is>
          <t>recovery</t>
        </is>
      </c>
      <c r="G52" s="7" t="inlineStr">
        <is>
          <t>branch</t>
        </is>
      </c>
      <c r="H52" s="7" t="inlineStr">
        <is>
          <t>Türkiye Yeşilay Cemiyeti</t>
        </is>
      </c>
      <c r="I52" s="8" t="inlineStr">
        <is>
          <t>+904562137960</t>
        </is>
      </c>
      <c r="J52" s="7" t="inlineStr">
        <is>
          <t>international</t>
        </is>
      </c>
      <c r="K52" s="7" t="inlineStr"/>
      <c r="L52" s="9" t="inlineStr">
        <is>
          <t>https://www.yesilay.org.tr/subeler/</t>
        </is>
      </c>
      <c r="M52" s="9" t="inlineStr">
        <is>
          <t>https://www.yesilay.org.tr/subeler/</t>
        </is>
      </c>
      <c r="N52" s="7" t="inlineStr">
        <is>
          <t>2026-10-11</t>
        </is>
      </c>
      <c r="O52" s="7" t="inlineStr">
        <is>
          <t>retrieved_official_page</t>
        </is>
      </c>
      <c r="P52" s="7" t="inlineStr">
        <is>
          <t>Request a partnership introduction for recovery-support boundaries, referral pathways and a clinically supervised paid-work concept — never treatment conditional on output.</t>
        </is>
      </c>
      <c r="Q52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52" s="7" t="inlineStr">
        <is>
          <t>Local Yeşilay branch. A branch is not a separate independent charity. Contact for a partnership introduction, not urgent care.</t>
        </is>
      </c>
      <c r="S52" s="7" t="b">
        <v>0</v>
      </c>
      <c r="T52" s="7" t="n">
        <v>2</v>
      </c>
    </row>
    <row r="53" ht="78" customHeight="1">
      <c r="A53" s="7" t="inlineStr">
        <is>
          <t>TR-052</t>
        </is>
      </c>
      <c r="B53" s="7" t="inlineStr">
        <is>
          <t>Yeşilay — Hakkari Şubesi</t>
        </is>
      </c>
      <c r="C53" s="7" t="inlineStr">
        <is>
          <t>یشیلای — شعبه Hakkari</t>
        </is>
      </c>
      <c r="D53" s="7" t="inlineStr">
        <is>
          <t>Hakkari</t>
        </is>
      </c>
      <c r="E53" s="7" t="inlineStr">
        <is>
          <t>Hakkari</t>
        </is>
      </c>
      <c r="F53" s="7" t="inlineStr">
        <is>
          <t>recovery</t>
        </is>
      </c>
      <c r="G53" s="7" t="inlineStr">
        <is>
          <t>branch</t>
        </is>
      </c>
      <c r="H53" s="7" t="inlineStr">
        <is>
          <t>Türkiye Yeşilay Cemiyeti</t>
        </is>
      </c>
      <c r="I53" s="8" t="inlineStr">
        <is>
          <t>+904385020049</t>
        </is>
      </c>
      <c r="J53" s="7" t="inlineStr">
        <is>
          <t>international</t>
        </is>
      </c>
      <c r="K53" s="7" t="inlineStr"/>
      <c r="L53" s="9" t="inlineStr">
        <is>
          <t>https://www.yesilay.org.tr/subeler/</t>
        </is>
      </c>
      <c r="M53" s="9" t="inlineStr">
        <is>
          <t>https://www.yesilay.org.tr/subeler/</t>
        </is>
      </c>
      <c r="N53" s="7" t="inlineStr">
        <is>
          <t>2026-10-11</t>
        </is>
      </c>
      <c r="O53" s="7" t="inlineStr">
        <is>
          <t>retrieved_official_page</t>
        </is>
      </c>
      <c r="P53" s="7" t="inlineStr">
        <is>
          <t>Request a partnership introduction for recovery-support boundaries, referral pathways and a clinically supervised paid-work concept — never treatment conditional on output.</t>
        </is>
      </c>
      <c r="Q53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53" s="7" t="inlineStr">
        <is>
          <t>Local Yeşilay branch. A branch is not a separate independent charity. Contact for a partnership introduction, not urgent care.</t>
        </is>
      </c>
      <c r="S53" s="7" t="b">
        <v>0</v>
      </c>
      <c r="T53" s="7" t="n">
        <v>2</v>
      </c>
    </row>
    <row r="54" ht="78" customHeight="1">
      <c r="A54" s="7" t="inlineStr">
        <is>
          <t>TR-053</t>
        </is>
      </c>
      <c r="B54" s="7" t="inlineStr">
        <is>
          <t>Yeşilay — Hatay Şubesi</t>
        </is>
      </c>
      <c r="C54" s="7" t="inlineStr">
        <is>
          <t>یشیلای — شعبه Hatay</t>
        </is>
      </c>
      <c r="D54" s="7" t="inlineStr">
        <is>
          <t>Hatay</t>
        </is>
      </c>
      <c r="E54" s="7" t="inlineStr">
        <is>
          <t>Hatay</t>
        </is>
      </c>
      <c r="F54" s="7" t="inlineStr">
        <is>
          <t>recovery</t>
        </is>
      </c>
      <c r="G54" s="7" t="inlineStr">
        <is>
          <t>branch</t>
        </is>
      </c>
      <c r="H54" s="7" t="inlineStr">
        <is>
          <t>Türkiye Yeşilay Cemiyeti</t>
        </is>
      </c>
      <c r="I54" s="8" t="inlineStr">
        <is>
          <t>+905387451739</t>
        </is>
      </c>
      <c r="J54" s="7" t="inlineStr">
        <is>
          <t>international</t>
        </is>
      </c>
      <c r="K54" s="7" t="inlineStr"/>
      <c r="L54" s="9" t="inlineStr">
        <is>
          <t>https://www.yesilay.org.tr/subeler/</t>
        </is>
      </c>
      <c r="M54" s="9" t="inlineStr">
        <is>
          <t>https://www.yesilay.org.tr/subeler/</t>
        </is>
      </c>
      <c r="N54" s="7" t="inlineStr">
        <is>
          <t>2026-10-11</t>
        </is>
      </c>
      <c r="O54" s="7" t="inlineStr">
        <is>
          <t>retrieved_official_page</t>
        </is>
      </c>
      <c r="P54" s="7" t="inlineStr">
        <is>
          <t>Request a partnership introduction for recovery-support boundaries, referral pathways and a clinically supervised paid-work concept — never treatment conditional on output.</t>
        </is>
      </c>
      <c r="Q54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54" s="7" t="inlineStr">
        <is>
          <t>Local Yeşilay branch. A branch is not a separate independent charity. Contact for a partnership introduction, not urgent care.</t>
        </is>
      </c>
      <c r="S54" s="7" t="b">
        <v>0</v>
      </c>
      <c r="T54" s="7" t="n">
        <v>2</v>
      </c>
    </row>
    <row r="55" ht="78" customHeight="1">
      <c r="A55" s="7" t="inlineStr">
        <is>
          <t>TR-054</t>
        </is>
      </c>
      <c r="B55" s="7" t="inlineStr">
        <is>
          <t>Yeşilay — Isparta Şubesi</t>
        </is>
      </c>
      <c r="C55" s="7" t="inlineStr">
        <is>
          <t>یشیلای — شعبه Isparta</t>
        </is>
      </c>
      <c r="D55" s="7" t="inlineStr">
        <is>
          <t>Isparta</t>
        </is>
      </c>
      <c r="E55" s="7" t="inlineStr">
        <is>
          <t>Isparta</t>
        </is>
      </c>
      <c r="F55" s="7" t="inlineStr">
        <is>
          <t>recovery</t>
        </is>
      </c>
      <c r="G55" s="7" t="inlineStr">
        <is>
          <t>branch</t>
        </is>
      </c>
      <c r="H55" s="7" t="inlineStr">
        <is>
          <t>Türkiye Yeşilay Cemiyeti</t>
        </is>
      </c>
      <c r="I55" s="8" t="inlineStr">
        <is>
          <t>+902462116850</t>
        </is>
      </c>
      <c r="J55" s="7" t="inlineStr">
        <is>
          <t>international</t>
        </is>
      </c>
      <c r="K55" s="7" t="inlineStr"/>
      <c r="L55" s="9" t="inlineStr">
        <is>
          <t>https://www.yesilay.org.tr/subeler/</t>
        </is>
      </c>
      <c r="M55" s="9" t="inlineStr">
        <is>
          <t>https://www.yesilay.org.tr/subeler/</t>
        </is>
      </c>
      <c r="N55" s="7" t="inlineStr">
        <is>
          <t>2026-10-11</t>
        </is>
      </c>
      <c r="O55" s="7" t="inlineStr">
        <is>
          <t>retrieved_official_page</t>
        </is>
      </c>
      <c r="P55" s="7" t="inlineStr">
        <is>
          <t>Request a partnership introduction for recovery-support boundaries, referral pathways and a clinically supervised paid-work concept — never treatment conditional on output.</t>
        </is>
      </c>
      <c r="Q55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55" s="7" t="inlineStr">
        <is>
          <t>Local Yeşilay branch. A branch is not a separate independent charity. Contact for a partnership introduction, not urgent care.</t>
        </is>
      </c>
      <c r="S55" s="7" t="b">
        <v>0</v>
      </c>
      <c r="T55" s="7" t="n">
        <v>2</v>
      </c>
    </row>
    <row r="56" ht="78" customHeight="1">
      <c r="A56" s="7" t="inlineStr">
        <is>
          <t>TR-055</t>
        </is>
      </c>
      <c r="B56" s="7" t="inlineStr">
        <is>
          <t>Yeşilay — Iğdır Şubesi</t>
        </is>
      </c>
      <c r="C56" s="7" t="inlineStr">
        <is>
          <t>یشیلای — شعبه Iğdır</t>
        </is>
      </c>
      <c r="D56" s="7" t="inlineStr">
        <is>
          <t>Iğdır</t>
        </is>
      </c>
      <c r="E56" s="7" t="inlineStr">
        <is>
          <t>Iğdır</t>
        </is>
      </c>
      <c r="F56" s="7" t="inlineStr">
        <is>
          <t>recovery</t>
        </is>
      </c>
      <c r="G56" s="7" t="inlineStr">
        <is>
          <t>branch</t>
        </is>
      </c>
      <c r="H56" s="7" t="inlineStr">
        <is>
          <t>Türkiye Yeşilay Cemiyeti</t>
        </is>
      </c>
      <c r="I56" s="8" t="inlineStr">
        <is>
          <t>+904765020096</t>
        </is>
      </c>
      <c r="J56" s="7" t="inlineStr">
        <is>
          <t>international</t>
        </is>
      </c>
      <c r="K56" s="7" t="inlineStr"/>
      <c r="L56" s="9" t="inlineStr">
        <is>
          <t>https://www.yesilay.org.tr/subeler/</t>
        </is>
      </c>
      <c r="M56" s="9" t="inlineStr">
        <is>
          <t>https://www.yesilay.org.tr/subeler/</t>
        </is>
      </c>
      <c r="N56" s="7" t="inlineStr">
        <is>
          <t>2026-10-11</t>
        </is>
      </c>
      <c r="O56" s="7" t="inlineStr">
        <is>
          <t>retrieved_official_page</t>
        </is>
      </c>
      <c r="P56" s="7" t="inlineStr">
        <is>
          <t>Request a partnership introduction for recovery-support boundaries, referral pathways and a clinically supervised paid-work concept — never treatment conditional on output.</t>
        </is>
      </c>
      <c r="Q56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56" s="7" t="inlineStr">
        <is>
          <t>Local Yeşilay branch. A branch is not a separate independent charity. Contact for a partnership introduction, not urgent care.</t>
        </is>
      </c>
      <c r="S56" s="7" t="b">
        <v>0</v>
      </c>
      <c r="T56" s="7" t="n">
        <v>2</v>
      </c>
    </row>
    <row r="57" ht="78" customHeight="1">
      <c r="A57" s="7" t="inlineStr">
        <is>
          <t>TR-056</t>
        </is>
      </c>
      <c r="B57" s="7" t="inlineStr">
        <is>
          <t>Yeşilay — İzmir Şubesi</t>
        </is>
      </c>
      <c r="C57" s="7" t="inlineStr">
        <is>
          <t>یشیلای — شعبه ازمیر</t>
        </is>
      </c>
      <c r="D57" s="7" t="inlineStr">
        <is>
          <t>İzmir</t>
        </is>
      </c>
      <c r="E57" s="7" t="inlineStr">
        <is>
          <t>İzmir</t>
        </is>
      </c>
      <c r="F57" s="7" t="inlineStr">
        <is>
          <t>recovery</t>
        </is>
      </c>
      <c r="G57" s="7" t="inlineStr">
        <is>
          <t>branch</t>
        </is>
      </c>
      <c r="H57" s="7" t="inlineStr">
        <is>
          <t>Türkiye Yeşilay Cemiyeti</t>
        </is>
      </c>
      <c r="I57" s="8" t="inlineStr">
        <is>
          <t>+902324415661</t>
        </is>
      </c>
      <c r="J57" s="7" t="inlineStr">
        <is>
          <t>international</t>
        </is>
      </c>
      <c r="K57" s="7" t="inlineStr"/>
      <c r="L57" s="9" t="inlineStr">
        <is>
          <t>https://www.yesilay.org.tr/subeler/</t>
        </is>
      </c>
      <c r="M57" s="9" t="inlineStr">
        <is>
          <t>https://www.yesilay.org.tr/subeler/</t>
        </is>
      </c>
      <c r="N57" s="7" t="inlineStr">
        <is>
          <t>2026-10-11</t>
        </is>
      </c>
      <c r="O57" s="7" t="inlineStr">
        <is>
          <t>retrieved_official_page</t>
        </is>
      </c>
      <c r="P57" s="7" t="inlineStr">
        <is>
          <t>Request a partnership introduction for recovery-support boundaries, referral pathways and a clinically supervised paid-work concept — never treatment conditional on output.</t>
        </is>
      </c>
      <c r="Q57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57" s="7" t="inlineStr">
        <is>
          <t>Local Yeşilay branch. A branch is not a separate independent charity. Contact for a partnership introduction, not urgent care.</t>
        </is>
      </c>
      <c r="S57" s="7" t="b">
        <v>0</v>
      </c>
      <c r="T57" s="7" t="n">
        <v>2</v>
      </c>
    </row>
    <row r="58" ht="78" customHeight="1">
      <c r="A58" s="7" t="inlineStr">
        <is>
          <t>TR-057</t>
        </is>
      </c>
      <c r="B58" s="7" t="inlineStr">
        <is>
          <t>Yeşilay — Kahramanmaraş Şubesi</t>
        </is>
      </c>
      <c r="C58" s="7" t="inlineStr">
        <is>
          <t>یشیلای — شعبه Kahramanmaraş</t>
        </is>
      </c>
      <c r="D58" s="7" t="inlineStr">
        <is>
          <t>Kahramanmaraş</t>
        </is>
      </c>
      <c r="E58" s="7" t="inlineStr">
        <is>
          <t>Kahramanmaraş</t>
        </is>
      </c>
      <c r="F58" s="7" t="inlineStr">
        <is>
          <t>recovery</t>
        </is>
      </c>
      <c r="G58" s="7" t="inlineStr">
        <is>
          <t>branch</t>
        </is>
      </c>
      <c r="H58" s="7" t="inlineStr">
        <is>
          <t>Türkiye Yeşilay Cemiyeti</t>
        </is>
      </c>
      <c r="I58" s="8" t="inlineStr">
        <is>
          <t>+905054797022</t>
        </is>
      </c>
      <c r="J58" s="7" t="inlineStr">
        <is>
          <t>international</t>
        </is>
      </c>
      <c r="K58" s="7" t="inlineStr"/>
      <c r="L58" s="9" t="inlineStr">
        <is>
          <t>https://www.yesilay.org.tr/subeler/</t>
        </is>
      </c>
      <c r="M58" s="9" t="inlineStr">
        <is>
          <t>https://www.yesilay.org.tr/subeler/</t>
        </is>
      </c>
      <c r="N58" s="7" t="inlineStr">
        <is>
          <t>2026-10-11</t>
        </is>
      </c>
      <c r="O58" s="7" t="inlineStr">
        <is>
          <t>retrieved_official_page</t>
        </is>
      </c>
      <c r="P58" s="7" t="inlineStr">
        <is>
          <t>Request a partnership introduction for recovery-support boundaries, referral pathways and a clinically supervised paid-work concept — never treatment conditional on output.</t>
        </is>
      </c>
      <c r="Q58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58" s="7" t="inlineStr">
        <is>
          <t>Local Yeşilay branch. A branch is not a separate independent charity. Contact for a partnership introduction, not urgent care.</t>
        </is>
      </c>
      <c r="S58" s="7" t="b">
        <v>0</v>
      </c>
      <c r="T58" s="7" t="n">
        <v>2</v>
      </c>
    </row>
    <row r="59" ht="78" customHeight="1">
      <c r="A59" s="7" t="inlineStr">
        <is>
          <t>TR-058</t>
        </is>
      </c>
      <c r="B59" s="7" t="inlineStr">
        <is>
          <t>Yeşilay — Karabük Şubesi</t>
        </is>
      </c>
      <c r="C59" s="7" t="inlineStr">
        <is>
          <t>یشیلای — شعبه Karabük</t>
        </is>
      </c>
      <c r="D59" s="7" t="inlineStr">
        <is>
          <t>Karabük</t>
        </is>
      </c>
      <c r="E59" s="7" t="inlineStr">
        <is>
          <t>Karabük</t>
        </is>
      </c>
      <c r="F59" s="7" t="inlineStr">
        <is>
          <t>recovery</t>
        </is>
      </c>
      <c r="G59" s="7" t="inlineStr">
        <is>
          <t>branch</t>
        </is>
      </c>
      <c r="H59" s="7" t="inlineStr">
        <is>
          <t>Türkiye Yeşilay Cemiyeti</t>
        </is>
      </c>
      <c r="I59" s="8" t="inlineStr">
        <is>
          <t>+903704333393</t>
        </is>
      </c>
      <c r="J59" s="7" t="inlineStr">
        <is>
          <t>international</t>
        </is>
      </c>
      <c r="K59" s="7" t="inlineStr"/>
      <c r="L59" s="9" t="inlineStr">
        <is>
          <t>https://www.yesilay.org.tr/subeler/</t>
        </is>
      </c>
      <c r="M59" s="9" t="inlineStr">
        <is>
          <t>https://www.yesilay.org.tr/subeler/</t>
        </is>
      </c>
      <c r="N59" s="7" t="inlineStr">
        <is>
          <t>2026-10-11</t>
        </is>
      </c>
      <c r="O59" s="7" t="inlineStr">
        <is>
          <t>retrieved_official_page</t>
        </is>
      </c>
      <c r="P59" s="7" t="inlineStr">
        <is>
          <t>Request a partnership introduction for recovery-support boundaries, referral pathways and a clinically supervised paid-work concept — never treatment conditional on output.</t>
        </is>
      </c>
      <c r="Q59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59" s="7" t="inlineStr">
        <is>
          <t>Local Yeşilay branch. A branch is not a separate independent charity. Contact for a partnership introduction, not urgent care.</t>
        </is>
      </c>
      <c r="S59" s="7" t="b">
        <v>0</v>
      </c>
      <c r="T59" s="7" t="n">
        <v>2</v>
      </c>
    </row>
    <row r="60" ht="78" customHeight="1">
      <c r="A60" s="7" t="inlineStr">
        <is>
          <t>TR-059</t>
        </is>
      </c>
      <c r="B60" s="7" t="inlineStr">
        <is>
          <t>Yeşilay — Karaman Şubesi</t>
        </is>
      </c>
      <c r="C60" s="7" t="inlineStr">
        <is>
          <t>یشیلای — شعبه Karaman</t>
        </is>
      </c>
      <c r="D60" s="7" t="inlineStr">
        <is>
          <t>Karaman</t>
        </is>
      </c>
      <c r="E60" s="7" t="inlineStr">
        <is>
          <t>Karaman</t>
        </is>
      </c>
      <c r="F60" s="7" t="inlineStr">
        <is>
          <t>recovery</t>
        </is>
      </c>
      <c r="G60" s="7" t="inlineStr">
        <is>
          <t>branch</t>
        </is>
      </c>
      <c r="H60" s="7" t="inlineStr">
        <is>
          <t>Türkiye Yeşilay Cemiyeti</t>
        </is>
      </c>
      <c r="I60" s="8" t="inlineStr">
        <is>
          <t>+905325680108</t>
        </is>
      </c>
      <c r="J60" s="7" t="inlineStr">
        <is>
          <t>international</t>
        </is>
      </c>
      <c r="K60" s="7" t="inlineStr"/>
      <c r="L60" s="9" t="inlineStr">
        <is>
          <t>https://www.yesilay.org.tr/subeler/</t>
        </is>
      </c>
      <c r="M60" s="9" t="inlineStr">
        <is>
          <t>https://www.yesilay.org.tr/subeler/</t>
        </is>
      </c>
      <c r="N60" s="7" t="inlineStr">
        <is>
          <t>2026-10-11</t>
        </is>
      </c>
      <c r="O60" s="7" t="inlineStr">
        <is>
          <t>retrieved_official_page</t>
        </is>
      </c>
      <c r="P60" s="7" t="inlineStr">
        <is>
          <t>Request a partnership introduction for recovery-support boundaries, referral pathways and a clinically supervised paid-work concept — never treatment conditional on output.</t>
        </is>
      </c>
      <c r="Q60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60" s="7" t="inlineStr">
        <is>
          <t>Local Yeşilay branch. A branch is not a separate independent charity. Contact for a partnership introduction, not urgent care.</t>
        </is>
      </c>
      <c r="S60" s="7" t="b">
        <v>0</v>
      </c>
      <c r="T60" s="7" t="n">
        <v>2</v>
      </c>
    </row>
    <row r="61" ht="78" customHeight="1">
      <c r="A61" s="7" t="inlineStr">
        <is>
          <t>TR-060</t>
        </is>
      </c>
      <c r="B61" s="7" t="inlineStr">
        <is>
          <t>Yeşilay — Kars Şubesi</t>
        </is>
      </c>
      <c r="C61" s="7" t="inlineStr">
        <is>
          <t>یشیلای — شعبه Kars</t>
        </is>
      </c>
      <c r="D61" s="7" t="inlineStr">
        <is>
          <t>Kars</t>
        </is>
      </c>
      <c r="E61" s="7" t="inlineStr">
        <is>
          <t>Kars</t>
        </is>
      </c>
      <c r="F61" s="7" t="inlineStr">
        <is>
          <t>recovery</t>
        </is>
      </c>
      <c r="G61" s="7" t="inlineStr">
        <is>
          <t>branch</t>
        </is>
      </c>
      <c r="H61" s="7" t="inlineStr">
        <is>
          <t>Türkiye Yeşilay Cemiyeti</t>
        </is>
      </c>
      <c r="I61" s="8" t="inlineStr">
        <is>
          <t>+904745023218</t>
        </is>
      </c>
      <c r="J61" s="7" t="inlineStr">
        <is>
          <t>international</t>
        </is>
      </c>
      <c r="K61" s="7" t="inlineStr"/>
      <c r="L61" s="9" t="inlineStr">
        <is>
          <t>https://www.yesilay.org.tr/subeler/</t>
        </is>
      </c>
      <c r="M61" s="9" t="inlineStr">
        <is>
          <t>https://www.yesilay.org.tr/subeler/</t>
        </is>
      </c>
      <c r="N61" s="7" t="inlineStr">
        <is>
          <t>2026-10-11</t>
        </is>
      </c>
      <c r="O61" s="7" t="inlineStr">
        <is>
          <t>retrieved_official_page</t>
        </is>
      </c>
      <c r="P61" s="7" t="inlineStr">
        <is>
          <t>Request a partnership introduction for recovery-support boundaries, referral pathways and a clinically supervised paid-work concept — never treatment conditional on output.</t>
        </is>
      </c>
      <c r="Q61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61" s="7" t="inlineStr">
        <is>
          <t>Local Yeşilay branch. A branch is not a separate independent charity. Contact for a partnership introduction, not urgent care.</t>
        </is>
      </c>
      <c r="S61" s="7" t="b">
        <v>0</v>
      </c>
      <c r="T61" s="7" t="n">
        <v>2</v>
      </c>
    </row>
    <row r="62" ht="78" customHeight="1">
      <c r="A62" s="7" t="inlineStr">
        <is>
          <t>TR-061</t>
        </is>
      </c>
      <c r="B62" s="7" t="inlineStr">
        <is>
          <t>Yeşilay — Kastamonu Şubesi</t>
        </is>
      </c>
      <c r="C62" s="7" t="inlineStr">
        <is>
          <t>یشیلای — شعبه Kastamonu</t>
        </is>
      </c>
      <c r="D62" s="7" t="inlineStr">
        <is>
          <t>Kastamonu</t>
        </is>
      </c>
      <c r="E62" s="7" t="inlineStr">
        <is>
          <t>Kastamonu</t>
        </is>
      </c>
      <c r="F62" s="7" t="inlineStr">
        <is>
          <t>recovery</t>
        </is>
      </c>
      <c r="G62" s="7" t="inlineStr">
        <is>
          <t>branch</t>
        </is>
      </c>
      <c r="H62" s="7" t="inlineStr">
        <is>
          <t>Türkiye Yeşilay Cemiyeti</t>
        </is>
      </c>
      <c r="I62" s="8" t="inlineStr">
        <is>
          <t>+903662137165</t>
        </is>
      </c>
      <c r="J62" s="7" t="inlineStr">
        <is>
          <t>international</t>
        </is>
      </c>
      <c r="K62" s="7" t="inlineStr"/>
      <c r="L62" s="9" t="inlineStr">
        <is>
          <t>https://www.yesilay.org.tr/subeler/</t>
        </is>
      </c>
      <c r="M62" s="9" t="inlineStr">
        <is>
          <t>https://www.yesilay.org.tr/subeler/</t>
        </is>
      </c>
      <c r="N62" s="7" t="inlineStr">
        <is>
          <t>2026-10-11</t>
        </is>
      </c>
      <c r="O62" s="7" t="inlineStr">
        <is>
          <t>retrieved_official_page</t>
        </is>
      </c>
      <c r="P62" s="7" t="inlineStr">
        <is>
          <t>Request a partnership introduction for recovery-support boundaries, referral pathways and a clinically supervised paid-work concept — never treatment conditional on output.</t>
        </is>
      </c>
      <c r="Q62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62" s="7" t="inlineStr">
        <is>
          <t>Local Yeşilay branch. A branch is not a separate independent charity. Contact for a partnership introduction, not urgent care.</t>
        </is>
      </c>
      <c r="S62" s="7" t="b">
        <v>0</v>
      </c>
      <c r="T62" s="7" t="n">
        <v>2</v>
      </c>
    </row>
    <row r="63" ht="78" customHeight="1">
      <c r="A63" s="7" t="inlineStr">
        <is>
          <t>TR-062</t>
        </is>
      </c>
      <c r="B63" s="7" t="inlineStr">
        <is>
          <t>Yeşilay — Kayseri Şubesi</t>
        </is>
      </c>
      <c r="C63" s="7" t="inlineStr">
        <is>
          <t>یشیلای — شعبه Kayseri</t>
        </is>
      </c>
      <c r="D63" s="7" t="inlineStr">
        <is>
          <t>Kayseri</t>
        </is>
      </c>
      <c r="E63" s="7" t="inlineStr">
        <is>
          <t>Kayseri</t>
        </is>
      </c>
      <c r="F63" s="7" t="inlineStr">
        <is>
          <t>recovery</t>
        </is>
      </c>
      <c r="G63" s="7" t="inlineStr">
        <is>
          <t>branch</t>
        </is>
      </c>
      <c r="H63" s="7" t="inlineStr">
        <is>
          <t>Türkiye Yeşilay Cemiyeti</t>
        </is>
      </c>
      <c r="I63" s="8" t="inlineStr">
        <is>
          <t>+905366851920</t>
        </is>
      </c>
      <c r="J63" s="7" t="inlineStr">
        <is>
          <t>international</t>
        </is>
      </c>
      <c r="K63" s="7" t="inlineStr"/>
      <c r="L63" s="9" t="inlineStr">
        <is>
          <t>https://www.yesilay.org.tr/subeler/</t>
        </is>
      </c>
      <c r="M63" s="9" t="inlineStr">
        <is>
          <t>https://www.yesilay.org.tr/subeler/</t>
        </is>
      </c>
      <c r="N63" s="7" t="inlineStr">
        <is>
          <t>2026-10-11</t>
        </is>
      </c>
      <c r="O63" s="7" t="inlineStr">
        <is>
          <t>retrieved_official_page</t>
        </is>
      </c>
      <c r="P63" s="7" t="inlineStr">
        <is>
          <t>Request a partnership introduction for recovery-support boundaries, referral pathways and a clinically supervised paid-work concept — never treatment conditional on output.</t>
        </is>
      </c>
      <c r="Q63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63" s="7" t="inlineStr">
        <is>
          <t>Local Yeşilay branch. A branch is not a separate independent charity. Contact for a partnership introduction, not urgent care.</t>
        </is>
      </c>
      <c r="S63" s="7" t="b">
        <v>0</v>
      </c>
      <c r="T63" s="7" t="n">
        <v>2</v>
      </c>
    </row>
    <row r="64" ht="78" customHeight="1">
      <c r="A64" s="7" t="inlineStr">
        <is>
          <t>TR-063</t>
        </is>
      </c>
      <c r="B64" s="7" t="inlineStr">
        <is>
          <t>Yeşilay — Kilis Şubesi</t>
        </is>
      </c>
      <c r="C64" s="7" t="inlineStr">
        <is>
          <t>یشیلای — شعبه Kilis</t>
        </is>
      </c>
      <c r="D64" s="7" t="inlineStr">
        <is>
          <t>Kilis</t>
        </is>
      </c>
      <c r="E64" s="7" t="inlineStr">
        <is>
          <t>Kilis</t>
        </is>
      </c>
      <c r="F64" s="7" t="inlineStr">
        <is>
          <t>recovery</t>
        </is>
      </c>
      <c r="G64" s="7" t="inlineStr">
        <is>
          <t>branch</t>
        </is>
      </c>
      <c r="H64" s="7" t="inlineStr">
        <is>
          <t>Türkiye Yeşilay Cemiyeti</t>
        </is>
      </c>
      <c r="I64" s="8" t="inlineStr">
        <is>
          <t>+905438561200</t>
        </is>
      </c>
      <c r="J64" s="7" t="inlineStr">
        <is>
          <t>international</t>
        </is>
      </c>
      <c r="K64" s="7" t="inlineStr"/>
      <c r="L64" s="9" t="inlineStr">
        <is>
          <t>https://www.yesilay.org.tr/subeler/</t>
        </is>
      </c>
      <c r="M64" s="9" t="inlineStr">
        <is>
          <t>https://www.yesilay.org.tr/subeler/</t>
        </is>
      </c>
      <c r="N64" s="7" t="inlineStr">
        <is>
          <t>2026-10-11</t>
        </is>
      </c>
      <c r="O64" s="7" t="inlineStr">
        <is>
          <t>retrieved_official_page</t>
        </is>
      </c>
      <c r="P64" s="7" t="inlineStr">
        <is>
          <t>Request a partnership introduction for recovery-support boundaries, referral pathways and a clinically supervised paid-work concept — never treatment conditional on output.</t>
        </is>
      </c>
      <c r="Q64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64" s="7" t="inlineStr">
        <is>
          <t>Local Yeşilay branch. A branch is not a separate independent charity. Contact for a partnership introduction, not urgent care.</t>
        </is>
      </c>
      <c r="S64" s="7" t="b">
        <v>0</v>
      </c>
      <c r="T64" s="7" t="n">
        <v>2</v>
      </c>
    </row>
    <row r="65" ht="78" customHeight="1">
      <c r="A65" s="7" t="inlineStr">
        <is>
          <t>TR-064</t>
        </is>
      </c>
      <c r="B65" s="7" t="inlineStr">
        <is>
          <t>Yeşilay — Kocaeli Şubesi</t>
        </is>
      </c>
      <c r="C65" s="7" t="inlineStr">
        <is>
          <t>یشیلای — شعبه Kocaeli</t>
        </is>
      </c>
      <c r="D65" s="7" t="inlineStr">
        <is>
          <t>Kocaeli</t>
        </is>
      </c>
      <c r="E65" s="7" t="inlineStr">
        <is>
          <t>Kocaeli</t>
        </is>
      </c>
      <c r="F65" s="7" t="inlineStr">
        <is>
          <t>recovery</t>
        </is>
      </c>
      <c r="G65" s="7" t="inlineStr">
        <is>
          <t>branch</t>
        </is>
      </c>
      <c r="H65" s="7" t="inlineStr">
        <is>
          <t>Türkiye Yeşilay Cemiyeti</t>
        </is>
      </c>
      <c r="I65" s="8" t="inlineStr">
        <is>
          <t>+902623211543</t>
        </is>
      </c>
      <c r="J65" s="7" t="inlineStr">
        <is>
          <t>international</t>
        </is>
      </c>
      <c r="K65" s="7" t="inlineStr"/>
      <c r="L65" s="9" t="inlineStr">
        <is>
          <t>https://www.yesilay.org.tr/subeler/</t>
        </is>
      </c>
      <c r="M65" s="9" t="inlineStr">
        <is>
          <t>https://www.yesilay.org.tr/subeler/</t>
        </is>
      </c>
      <c r="N65" s="7" t="inlineStr">
        <is>
          <t>2026-10-11</t>
        </is>
      </c>
      <c r="O65" s="7" t="inlineStr">
        <is>
          <t>retrieved_official_page</t>
        </is>
      </c>
      <c r="P65" s="7" t="inlineStr">
        <is>
          <t>Request a partnership introduction for recovery-support boundaries, referral pathways and a clinically supervised paid-work concept — never treatment conditional on output.</t>
        </is>
      </c>
      <c r="Q65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65" s="7" t="inlineStr">
        <is>
          <t>Local Yeşilay branch. A branch is not a separate independent charity. Contact for a partnership introduction, not urgent care.</t>
        </is>
      </c>
      <c r="S65" s="7" t="b">
        <v>0</v>
      </c>
      <c r="T65" s="7" t="n">
        <v>2</v>
      </c>
    </row>
    <row r="66" ht="78" customHeight="1">
      <c r="A66" s="7" t="inlineStr">
        <is>
          <t>TR-065</t>
        </is>
      </c>
      <c r="B66" s="7" t="inlineStr">
        <is>
          <t>Yeşilay — Konya Şubesi</t>
        </is>
      </c>
      <c r="C66" s="7" t="inlineStr">
        <is>
          <t>یشیلای — شعبه Konya</t>
        </is>
      </c>
      <c r="D66" s="7" t="inlineStr">
        <is>
          <t>Konya</t>
        </is>
      </c>
      <c r="E66" s="7" t="inlineStr">
        <is>
          <t>Konya</t>
        </is>
      </c>
      <c r="F66" s="7" t="inlineStr">
        <is>
          <t>recovery</t>
        </is>
      </c>
      <c r="G66" s="7" t="inlineStr">
        <is>
          <t>branch</t>
        </is>
      </c>
      <c r="H66" s="7" t="inlineStr">
        <is>
          <t>Türkiye Yeşilay Cemiyeti</t>
        </is>
      </c>
      <c r="I66" s="8" t="inlineStr">
        <is>
          <t>+903323216944</t>
        </is>
      </c>
      <c r="J66" s="7" t="inlineStr">
        <is>
          <t>international</t>
        </is>
      </c>
      <c r="K66" s="7" t="inlineStr"/>
      <c r="L66" s="9" t="inlineStr">
        <is>
          <t>https://www.yesilay.org.tr/subeler/</t>
        </is>
      </c>
      <c r="M66" s="9" t="inlineStr">
        <is>
          <t>https://www.yesilay.org.tr/subeler/</t>
        </is>
      </c>
      <c r="N66" s="7" t="inlineStr">
        <is>
          <t>2026-10-11</t>
        </is>
      </c>
      <c r="O66" s="7" t="inlineStr">
        <is>
          <t>retrieved_official_page</t>
        </is>
      </c>
      <c r="P66" s="7" t="inlineStr">
        <is>
          <t>Request a partnership introduction for recovery-support boundaries, referral pathways and a clinically supervised paid-work concept — never treatment conditional on output.</t>
        </is>
      </c>
      <c r="Q66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66" s="7" t="inlineStr">
        <is>
          <t>Local Yeşilay branch. A branch is not a separate independent charity. Contact for a partnership introduction, not urgent care.</t>
        </is>
      </c>
      <c r="S66" s="7" t="b">
        <v>0</v>
      </c>
      <c r="T66" s="7" t="n">
        <v>2</v>
      </c>
    </row>
    <row r="67" ht="78" customHeight="1">
      <c r="A67" s="7" t="inlineStr">
        <is>
          <t>TR-066</t>
        </is>
      </c>
      <c r="B67" s="7" t="inlineStr">
        <is>
          <t>Yeşilay — Kütahya Şubesi</t>
        </is>
      </c>
      <c r="C67" s="7" t="inlineStr">
        <is>
          <t>یشیلای — شعبه Kütahya</t>
        </is>
      </c>
      <c r="D67" s="7" t="inlineStr">
        <is>
          <t>Kütahya</t>
        </is>
      </c>
      <c r="E67" s="7" t="inlineStr">
        <is>
          <t>Kütahya</t>
        </is>
      </c>
      <c r="F67" s="7" t="inlineStr">
        <is>
          <t>recovery</t>
        </is>
      </c>
      <c r="G67" s="7" t="inlineStr">
        <is>
          <t>branch</t>
        </is>
      </c>
      <c r="H67" s="7" t="inlineStr">
        <is>
          <t>Türkiye Yeşilay Cemiyeti</t>
        </is>
      </c>
      <c r="I67" s="8" t="inlineStr"/>
      <c r="J67" s="7" t="inlineStr">
        <is>
          <t>missing</t>
        </is>
      </c>
      <c r="K67" s="7" t="inlineStr"/>
      <c r="L67" s="9" t="inlineStr">
        <is>
          <t>https://www.yesilay.org.tr/subeler/</t>
        </is>
      </c>
      <c r="M67" s="9" t="inlineStr">
        <is>
          <t>https://www.yesilay.org.tr/subeler/</t>
        </is>
      </c>
      <c r="N67" s="7" t="inlineStr">
        <is>
          <t>2026-10-11</t>
        </is>
      </c>
      <c r="O67" s="7" t="inlineStr">
        <is>
          <t>no_public_phone_found</t>
        </is>
      </c>
      <c r="P67" s="7" t="inlineStr">
        <is>
          <t>Request a partnership introduction for recovery-support boundaries, referral pathways and a clinically supervised paid-work concept — never treatment conditional on output.</t>
        </is>
      </c>
      <c r="Q67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67" s="7" t="inlineStr">
        <is>
          <t>The checked official branch directory does not publish a usable phone here. No headquarters phone has been passed off as a local number.</t>
        </is>
      </c>
      <c r="S67" s="7" t="b">
        <v>0</v>
      </c>
      <c r="T67" s="7" t="n">
        <v>2</v>
      </c>
    </row>
    <row r="68" ht="78" customHeight="1">
      <c r="A68" s="7" t="inlineStr">
        <is>
          <t>TR-067</t>
        </is>
      </c>
      <c r="B68" s="7" t="inlineStr">
        <is>
          <t>Yeşilay — Kırklareli Şubesi</t>
        </is>
      </c>
      <c r="C68" s="7" t="inlineStr">
        <is>
          <t>یشیلای — شعبه Kırklareli</t>
        </is>
      </c>
      <c r="D68" s="7" t="inlineStr">
        <is>
          <t>Kırklareli</t>
        </is>
      </c>
      <c r="E68" s="7" t="inlineStr">
        <is>
          <t>Kırklareli</t>
        </is>
      </c>
      <c r="F68" s="7" t="inlineStr">
        <is>
          <t>recovery</t>
        </is>
      </c>
      <c r="G68" s="7" t="inlineStr">
        <is>
          <t>branch</t>
        </is>
      </c>
      <c r="H68" s="7" t="inlineStr">
        <is>
          <t>Türkiye Yeşilay Cemiyeti</t>
        </is>
      </c>
      <c r="I68" s="8" t="inlineStr">
        <is>
          <t>+902882219814</t>
        </is>
      </c>
      <c r="J68" s="7" t="inlineStr">
        <is>
          <t>international</t>
        </is>
      </c>
      <c r="K68" s="7" t="inlineStr"/>
      <c r="L68" s="9" t="inlineStr">
        <is>
          <t>https://www.yesilay.org.tr/subeler/</t>
        </is>
      </c>
      <c r="M68" s="9" t="inlineStr">
        <is>
          <t>https://www.yesilay.org.tr/subeler/</t>
        </is>
      </c>
      <c r="N68" s="7" t="inlineStr">
        <is>
          <t>2026-10-11</t>
        </is>
      </c>
      <c r="O68" s="7" t="inlineStr">
        <is>
          <t>retrieved_official_page</t>
        </is>
      </c>
      <c r="P68" s="7" t="inlineStr">
        <is>
          <t>Request a partnership introduction for recovery-support boundaries, referral pathways and a clinically supervised paid-work concept — never treatment conditional on output.</t>
        </is>
      </c>
      <c r="Q68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68" s="7" t="inlineStr">
        <is>
          <t>Local Yeşilay branch. A branch is not a separate independent charity. Contact for a partnership introduction, not urgent care.</t>
        </is>
      </c>
      <c r="S68" s="7" t="b">
        <v>0</v>
      </c>
      <c r="T68" s="7" t="n">
        <v>2</v>
      </c>
    </row>
    <row r="69" ht="78" customHeight="1">
      <c r="A69" s="7" t="inlineStr">
        <is>
          <t>TR-068</t>
        </is>
      </c>
      <c r="B69" s="7" t="inlineStr">
        <is>
          <t>Yeşilay — Kırıkkale Şubesi</t>
        </is>
      </c>
      <c r="C69" s="7" t="inlineStr">
        <is>
          <t>یشیلای — شعبه Kırıkkale</t>
        </is>
      </c>
      <c r="D69" s="7" t="inlineStr">
        <is>
          <t>Kırıkkale</t>
        </is>
      </c>
      <c r="E69" s="7" t="inlineStr">
        <is>
          <t>Kırıkkale</t>
        </is>
      </c>
      <c r="F69" s="7" t="inlineStr">
        <is>
          <t>recovery</t>
        </is>
      </c>
      <c r="G69" s="7" t="inlineStr">
        <is>
          <t>branch</t>
        </is>
      </c>
      <c r="H69" s="7" t="inlineStr">
        <is>
          <t>Türkiye Yeşilay Cemiyeti</t>
        </is>
      </c>
      <c r="I69" s="8" t="inlineStr">
        <is>
          <t>+903182183456</t>
        </is>
      </c>
      <c r="J69" s="7" t="inlineStr">
        <is>
          <t>international</t>
        </is>
      </c>
      <c r="K69" s="7" t="inlineStr"/>
      <c r="L69" s="9" t="inlineStr">
        <is>
          <t>https://www.yesilay.org.tr/subeler/</t>
        </is>
      </c>
      <c r="M69" s="9" t="inlineStr">
        <is>
          <t>https://www.yesilay.org.tr/subeler/</t>
        </is>
      </c>
      <c r="N69" s="7" t="inlineStr">
        <is>
          <t>2026-10-11</t>
        </is>
      </c>
      <c r="O69" s="7" t="inlineStr">
        <is>
          <t>retrieved_official_page</t>
        </is>
      </c>
      <c r="P69" s="7" t="inlineStr">
        <is>
          <t>Request a partnership introduction for recovery-support boundaries, referral pathways and a clinically supervised paid-work concept — never treatment conditional on output.</t>
        </is>
      </c>
      <c r="Q69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69" s="7" t="inlineStr">
        <is>
          <t>Local Yeşilay branch. A branch is not a separate independent charity. Contact for a partnership introduction, not urgent care.</t>
        </is>
      </c>
      <c r="S69" s="7" t="b">
        <v>0</v>
      </c>
      <c r="T69" s="7" t="n">
        <v>2</v>
      </c>
    </row>
    <row r="70" ht="78" customHeight="1">
      <c r="A70" s="7" t="inlineStr">
        <is>
          <t>TR-069</t>
        </is>
      </c>
      <c r="B70" s="7" t="inlineStr">
        <is>
          <t>Yeşilay — Kırşehir Şubesi</t>
        </is>
      </c>
      <c r="C70" s="7" t="inlineStr">
        <is>
          <t>یشیلای — شعبه Kırşehir</t>
        </is>
      </c>
      <c r="D70" s="7" t="inlineStr">
        <is>
          <t>Kırşehir</t>
        </is>
      </c>
      <c r="E70" s="7" t="inlineStr">
        <is>
          <t>Kırşehir</t>
        </is>
      </c>
      <c r="F70" s="7" t="inlineStr">
        <is>
          <t>recovery</t>
        </is>
      </c>
      <c r="G70" s="7" t="inlineStr">
        <is>
          <t>branch</t>
        </is>
      </c>
      <c r="H70" s="7" t="inlineStr">
        <is>
          <t>Türkiye Yeşilay Cemiyeti</t>
        </is>
      </c>
      <c r="I70" s="8" t="inlineStr">
        <is>
          <t>+905558796685</t>
        </is>
      </c>
      <c r="J70" s="7" t="inlineStr">
        <is>
          <t>international</t>
        </is>
      </c>
      <c r="K70" s="7" t="inlineStr"/>
      <c r="L70" s="9" t="inlineStr">
        <is>
          <t>https://www.yesilay.org.tr/subeler/</t>
        </is>
      </c>
      <c r="M70" s="9" t="inlineStr">
        <is>
          <t>https://www.yesilay.org.tr/subeler/</t>
        </is>
      </c>
      <c r="N70" s="7" t="inlineStr">
        <is>
          <t>2026-10-11</t>
        </is>
      </c>
      <c r="O70" s="7" t="inlineStr">
        <is>
          <t>retrieved_official_page</t>
        </is>
      </c>
      <c r="P70" s="7" t="inlineStr">
        <is>
          <t>Request a partnership introduction for recovery-support boundaries, referral pathways and a clinically supervised paid-work concept — never treatment conditional on output.</t>
        </is>
      </c>
      <c r="Q70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70" s="7" t="inlineStr">
        <is>
          <t>Local Yeşilay branch. A branch is not a separate independent charity. Contact for a partnership introduction, not urgent care.</t>
        </is>
      </c>
      <c r="S70" s="7" t="b">
        <v>0</v>
      </c>
      <c r="T70" s="7" t="n">
        <v>2</v>
      </c>
    </row>
    <row r="71" ht="78" customHeight="1">
      <c r="A71" s="7" t="inlineStr">
        <is>
          <t>TR-070</t>
        </is>
      </c>
      <c r="B71" s="7" t="inlineStr">
        <is>
          <t>Yeşilay — Malatya Şubesi</t>
        </is>
      </c>
      <c r="C71" s="7" t="inlineStr">
        <is>
          <t>یشیلای — شعبه Malatya</t>
        </is>
      </c>
      <c r="D71" s="7" t="inlineStr">
        <is>
          <t>Malatya</t>
        </is>
      </c>
      <c r="E71" s="7" t="inlineStr">
        <is>
          <t>Malatya</t>
        </is>
      </c>
      <c r="F71" s="7" t="inlineStr">
        <is>
          <t>recovery</t>
        </is>
      </c>
      <c r="G71" s="7" t="inlineStr">
        <is>
          <t>branch</t>
        </is>
      </c>
      <c r="H71" s="7" t="inlineStr">
        <is>
          <t>Türkiye Yeşilay Cemiyeti</t>
        </is>
      </c>
      <c r="I71" s="8" t="inlineStr">
        <is>
          <t>+904225020422</t>
        </is>
      </c>
      <c r="J71" s="7" t="inlineStr">
        <is>
          <t>international</t>
        </is>
      </c>
      <c r="K71" s="7" t="inlineStr"/>
      <c r="L71" s="9" t="inlineStr">
        <is>
          <t>https://www.yesilay.org.tr/subeler/</t>
        </is>
      </c>
      <c r="M71" s="9" t="inlineStr">
        <is>
          <t>https://www.yesilay.org.tr/subeler/</t>
        </is>
      </c>
      <c r="N71" s="7" t="inlineStr">
        <is>
          <t>2026-10-11</t>
        </is>
      </c>
      <c r="O71" s="7" t="inlineStr">
        <is>
          <t>retrieved_official_page</t>
        </is>
      </c>
      <c r="P71" s="7" t="inlineStr">
        <is>
          <t>Request a partnership introduction for recovery-support boundaries, referral pathways and a clinically supervised paid-work concept — never treatment conditional on output.</t>
        </is>
      </c>
      <c r="Q71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71" s="7" t="inlineStr">
        <is>
          <t>Local Yeşilay branch. A branch is not a separate independent charity. Contact for a partnership introduction, not urgent care.</t>
        </is>
      </c>
      <c r="S71" s="7" t="b">
        <v>0</v>
      </c>
      <c r="T71" s="7" t="n">
        <v>2</v>
      </c>
    </row>
    <row r="72" ht="78" customHeight="1">
      <c r="A72" s="7" t="inlineStr">
        <is>
          <t>TR-071</t>
        </is>
      </c>
      <c r="B72" s="7" t="inlineStr">
        <is>
          <t>Yeşilay — Manisa Şubesi</t>
        </is>
      </c>
      <c r="C72" s="7" t="inlineStr">
        <is>
          <t>یشیلای — شعبه Manisa</t>
        </is>
      </c>
      <c r="D72" s="7" t="inlineStr">
        <is>
          <t>Manisa</t>
        </is>
      </c>
      <c r="E72" s="7" t="inlineStr">
        <is>
          <t>Manisa</t>
        </is>
      </c>
      <c r="F72" s="7" t="inlineStr">
        <is>
          <t>recovery</t>
        </is>
      </c>
      <c r="G72" s="7" t="inlineStr">
        <is>
          <t>branch</t>
        </is>
      </c>
      <c r="H72" s="7" t="inlineStr">
        <is>
          <t>Türkiye Yeşilay Cemiyeti</t>
        </is>
      </c>
      <c r="I72" s="8" t="inlineStr">
        <is>
          <t>+902362347964</t>
        </is>
      </c>
      <c r="J72" s="7" t="inlineStr">
        <is>
          <t>international</t>
        </is>
      </c>
      <c r="K72" s="7" t="inlineStr"/>
      <c r="L72" s="9" t="inlineStr">
        <is>
          <t>https://www.yesilay.org.tr/subeler/</t>
        </is>
      </c>
      <c r="M72" s="9" t="inlineStr">
        <is>
          <t>https://www.yesilay.org.tr/subeler/</t>
        </is>
      </c>
      <c r="N72" s="7" t="inlineStr">
        <is>
          <t>2026-10-11</t>
        </is>
      </c>
      <c r="O72" s="7" t="inlineStr">
        <is>
          <t>retrieved_official_page</t>
        </is>
      </c>
      <c r="P72" s="7" t="inlineStr">
        <is>
          <t>Request a partnership introduction for recovery-support boundaries, referral pathways and a clinically supervised paid-work concept — never treatment conditional on output.</t>
        </is>
      </c>
      <c r="Q72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72" s="7" t="inlineStr">
        <is>
          <t>Local Yeşilay branch. A branch is not a separate independent charity. Contact for a partnership introduction, not urgent care.</t>
        </is>
      </c>
      <c r="S72" s="7" t="b">
        <v>0</v>
      </c>
      <c r="T72" s="7" t="n">
        <v>2</v>
      </c>
    </row>
    <row r="73" ht="78" customHeight="1">
      <c r="A73" s="7" t="inlineStr">
        <is>
          <t>TR-072</t>
        </is>
      </c>
      <c r="B73" s="7" t="inlineStr">
        <is>
          <t>Yeşilay — Mardin Şubesi</t>
        </is>
      </c>
      <c r="C73" s="7" t="inlineStr">
        <is>
          <t>یشیلای — شعبه Mardin</t>
        </is>
      </c>
      <c r="D73" s="7" t="inlineStr">
        <is>
          <t>Mardin</t>
        </is>
      </c>
      <c r="E73" s="7" t="inlineStr">
        <is>
          <t>Mardin</t>
        </is>
      </c>
      <c r="F73" s="7" t="inlineStr">
        <is>
          <t>recovery</t>
        </is>
      </c>
      <c r="G73" s="7" t="inlineStr">
        <is>
          <t>branch</t>
        </is>
      </c>
      <c r="H73" s="7" t="inlineStr">
        <is>
          <t>Türkiye Yeşilay Cemiyeti</t>
        </is>
      </c>
      <c r="I73" s="8" t="inlineStr">
        <is>
          <t>+904825026578</t>
        </is>
      </c>
      <c r="J73" s="7" t="inlineStr">
        <is>
          <t>international</t>
        </is>
      </c>
      <c r="K73" s="7" t="inlineStr"/>
      <c r="L73" s="9" t="inlineStr">
        <is>
          <t>https://www.yesilay.org.tr/subeler/</t>
        </is>
      </c>
      <c r="M73" s="9" t="inlineStr">
        <is>
          <t>https://www.yesilay.org.tr/subeler/</t>
        </is>
      </c>
      <c r="N73" s="7" t="inlineStr">
        <is>
          <t>2026-10-11</t>
        </is>
      </c>
      <c r="O73" s="7" t="inlineStr">
        <is>
          <t>retrieved_official_page</t>
        </is>
      </c>
      <c r="P73" s="7" t="inlineStr">
        <is>
          <t>Request a partnership introduction for recovery-support boundaries, referral pathways and a clinically supervised paid-work concept — never treatment conditional on output.</t>
        </is>
      </c>
      <c r="Q73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73" s="7" t="inlineStr">
        <is>
          <t>Local Yeşilay branch. A branch is not a separate independent charity. Contact for a partnership introduction, not urgent care.</t>
        </is>
      </c>
      <c r="S73" s="7" t="b">
        <v>0</v>
      </c>
      <c r="T73" s="7" t="n">
        <v>2</v>
      </c>
    </row>
    <row r="74" ht="78" customHeight="1">
      <c r="A74" s="7" t="inlineStr">
        <is>
          <t>TR-073</t>
        </is>
      </c>
      <c r="B74" s="7" t="inlineStr">
        <is>
          <t>Yeşilay — Mersin Şubesi</t>
        </is>
      </c>
      <c r="C74" s="7" t="inlineStr">
        <is>
          <t>یشیلای — شعبه Mersin</t>
        </is>
      </c>
      <c r="D74" s="7" t="inlineStr">
        <is>
          <t>Mersin</t>
        </is>
      </c>
      <c r="E74" s="7" t="inlineStr">
        <is>
          <t>Mersin</t>
        </is>
      </c>
      <c r="F74" s="7" t="inlineStr">
        <is>
          <t>recovery</t>
        </is>
      </c>
      <c r="G74" s="7" t="inlineStr">
        <is>
          <t>branch</t>
        </is>
      </c>
      <c r="H74" s="7" t="inlineStr">
        <is>
          <t>Türkiye Yeşilay Cemiyeti</t>
        </is>
      </c>
      <c r="I74" s="8" t="inlineStr">
        <is>
          <t>+905071677401</t>
        </is>
      </c>
      <c r="J74" s="7" t="inlineStr">
        <is>
          <t>international</t>
        </is>
      </c>
      <c r="K74" s="7" t="inlineStr"/>
      <c r="L74" s="9" t="inlineStr">
        <is>
          <t>https://www.yesilay.org.tr/subeler/</t>
        </is>
      </c>
      <c r="M74" s="9" t="inlineStr">
        <is>
          <t>https://www.yesilay.org.tr/subeler/</t>
        </is>
      </c>
      <c r="N74" s="7" t="inlineStr">
        <is>
          <t>2026-10-11</t>
        </is>
      </c>
      <c r="O74" s="7" t="inlineStr">
        <is>
          <t>retrieved_official_page</t>
        </is>
      </c>
      <c r="P74" s="7" t="inlineStr">
        <is>
          <t>Request a partnership introduction for recovery-support boundaries, referral pathways and a clinically supervised paid-work concept — never treatment conditional on output.</t>
        </is>
      </c>
      <c r="Q74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74" s="7" t="inlineStr">
        <is>
          <t>Local Yeşilay branch. A branch is not a separate independent charity. Contact for a partnership introduction, not urgent care.</t>
        </is>
      </c>
      <c r="S74" s="7" t="b">
        <v>0</v>
      </c>
      <c r="T74" s="7" t="n">
        <v>2</v>
      </c>
    </row>
    <row r="75" ht="78" customHeight="1">
      <c r="A75" s="7" t="inlineStr">
        <is>
          <t>TR-074</t>
        </is>
      </c>
      <c r="B75" s="7" t="inlineStr">
        <is>
          <t>Yeşilay — Muğla Şubesi</t>
        </is>
      </c>
      <c r="C75" s="7" t="inlineStr">
        <is>
          <t>یشیلای — شعبه Muğla</t>
        </is>
      </c>
      <c r="D75" s="7" t="inlineStr">
        <is>
          <t>Muğla</t>
        </is>
      </c>
      <c r="E75" s="7" t="inlineStr">
        <is>
          <t>Muğla</t>
        </is>
      </c>
      <c r="F75" s="7" t="inlineStr">
        <is>
          <t>recovery</t>
        </is>
      </c>
      <c r="G75" s="7" t="inlineStr">
        <is>
          <t>branch</t>
        </is>
      </c>
      <c r="H75" s="7" t="inlineStr">
        <is>
          <t>Türkiye Yeşilay Cemiyeti</t>
        </is>
      </c>
      <c r="I75" s="8" t="inlineStr">
        <is>
          <t>+902522144148</t>
        </is>
      </c>
      <c r="J75" s="7" t="inlineStr">
        <is>
          <t>international</t>
        </is>
      </c>
      <c r="K75" s="7" t="inlineStr"/>
      <c r="L75" s="9" t="inlineStr">
        <is>
          <t>https://www.yesilay.org.tr/subeler/</t>
        </is>
      </c>
      <c r="M75" s="9" t="inlineStr">
        <is>
          <t>https://www.yesilay.org.tr/subeler/</t>
        </is>
      </c>
      <c r="N75" s="7" t="inlineStr">
        <is>
          <t>2026-10-11</t>
        </is>
      </c>
      <c r="O75" s="7" t="inlineStr">
        <is>
          <t>retrieved_official_page</t>
        </is>
      </c>
      <c r="P75" s="7" t="inlineStr">
        <is>
          <t>Request a partnership introduction for recovery-support boundaries, referral pathways and a clinically supervised paid-work concept — never treatment conditional on output.</t>
        </is>
      </c>
      <c r="Q75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75" s="7" t="inlineStr">
        <is>
          <t>Local Yeşilay branch. A branch is not a separate independent charity. Contact for a partnership introduction, not urgent care.</t>
        </is>
      </c>
      <c r="S75" s="7" t="b">
        <v>0</v>
      </c>
      <c r="T75" s="7" t="n">
        <v>2</v>
      </c>
    </row>
    <row r="76" ht="78" customHeight="1">
      <c r="A76" s="7" t="inlineStr">
        <is>
          <t>TR-075</t>
        </is>
      </c>
      <c r="B76" s="7" t="inlineStr">
        <is>
          <t>Yeşilay — Muş Şubesi</t>
        </is>
      </c>
      <c r="C76" s="7" t="inlineStr">
        <is>
          <t>یشیلای — شعبه Muş</t>
        </is>
      </c>
      <c r="D76" s="7" t="inlineStr">
        <is>
          <t>Muş</t>
        </is>
      </c>
      <c r="E76" s="7" t="inlineStr">
        <is>
          <t>Muş</t>
        </is>
      </c>
      <c r="F76" s="7" t="inlineStr">
        <is>
          <t>recovery</t>
        </is>
      </c>
      <c r="G76" s="7" t="inlineStr">
        <is>
          <t>branch</t>
        </is>
      </c>
      <c r="H76" s="7" t="inlineStr">
        <is>
          <t>Türkiye Yeşilay Cemiyeti</t>
        </is>
      </c>
      <c r="I76" s="8" t="inlineStr">
        <is>
          <t>+905438031035</t>
        </is>
      </c>
      <c r="J76" s="7" t="inlineStr">
        <is>
          <t>international</t>
        </is>
      </c>
      <c r="K76" s="7" t="inlineStr"/>
      <c r="L76" s="9" t="inlineStr">
        <is>
          <t>https://www.yesilay.org.tr/subeler/</t>
        </is>
      </c>
      <c r="M76" s="9" t="inlineStr">
        <is>
          <t>https://www.yesilay.org.tr/subeler/</t>
        </is>
      </c>
      <c r="N76" s="7" t="inlineStr">
        <is>
          <t>2026-10-11</t>
        </is>
      </c>
      <c r="O76" s="7" t="inlineStr">
        <is>
          <t>retrieved_official_page</t>
        </is>
      </c>
      <c r="P76" s="7" t="inlineStr">
        <is>
          <t>Request a partnership introduction for recovery-support boundaries, referral pathways and a clinically supervised paid-work concept — never treatment conditional on output.</t>
        </is>
      </c>
      <c r="Q76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76" s="7" t="inlineStr">
        <is>
          <t>Local Yeşilay branch. A branch is not a separate independent charity. Contact for a partnership introduction, not urgent care.</t>
        </is>
      </c>
      <c r="S76" s="7" t="b">
        <v>0</v>
      </c>
      <c r="T76" s="7" t="n">
        <v>2</v>
      </c>
    </row>
    <row r="77" ht="78" customHeight="1">
      <c r="A77" s="7" t="inlineStr">
        <is>
          <t>TR-076</t>
        </is>
      </c>
      <c r="B77" s="7" t="inlineStr">
        <is>
          <t>Yeşilay — Nevşehir Şubesi</t>
        </is>
      </c>
      <c r="C77" s="7" t="inlineStr">
        <is>
          <t>یشیلای — شعبه Nevşehir</t>
        </is>
      </c>
      <c r="D77" s="7" t="inlineStr">
        <is>
          <t>Nevşehir</t>
        </is>
      </c>
      <c r="E77" s="7" t="inlineStr">
        <is>
          <t>Nevşehir</t>
        </is>
      </c>
      <c r="F77" s="7" t="inlineStr">
        <is>
          <t>recovery</t>
        </is>
      </c>
      <c r="G77" s="7" t="inlineStr">
        <is>
          <t>branch</t>
        </is>
      </c>
      <c r="H77" s="7" t="inlineStr">
        <is>
          <t>Türkiye Yeşilay Cemiyeti</t>
        </is>
      </c>
      <c r="I77" s="8" t="inlineStr">
        <is>
          <t>+903842142570</t>
        </is>
      </c>
      <c r="J77" s="7" t="inlineStr">
        <is>
          <t>international</t>
        </is>
      </c>
      <c r="K77" s="7" t="inlineStr"/>
      <c r="L77" s="9" t="inlineStr">
        <is>
          <t>https://www.yesilay.org.tr/subeler/</t>
        </is>
      </c>
      <c r="M77" s="9" t="inlineStr">
        <is>
          <t>https://www.yesilay.org.tr/subeler/</t>
        </is>
      </c>
      <c r="N77" s="7" t="inlineStr">
        <is>
          <t>2026-10-11</t>
        </is>
      </c>
      <c r="O77" s="7" t="inlineStr">
        <is>
          <t>retrieved_official_page</t>
        </is>
      </c>
      <c r="P77" s="7" t="inlineStr">
        <is>
          <t>Request a partnership introduction for recovery-support boundaries, referral pathways and a clinically supervised paid-work concept — never treatment conditional on output.</t>
        </is>
      </c>
      <c r="Q77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77" s="7" t="inlineStr">
        <is>
          <t>Local Yeşilay branch. A branch is not a separate independent charity. Contact for a partnership introduction, not urgent care.</t>
        </is>
      </c>
      <c r="S77" s="7" t="b">
        <v>0</v>
      </c>
      <c r="T77" s="7" t="n">
        <v>2</v>
      </c>
    </row>
    <row r="78" ht="78" customHeight="1">
      <c r="A78" s="7" t="inlineStr">
        <is>
          <t>TR-077</t>
        </is>
      </c>
      <c r="B78" s="7" t="inlineStr">
        <is>
          <t>Yeşilay — Niğde Şubesi</t>
        </is>
      </c>
      <c r="C78" s="7" t="inlineStr">
        <is>
          <t>یشیلای — شعبه Niğde</t>
        </is>
      </c>
      <c r="D78" s="7" t="inlineStr">
        <is>
          <t>Niğde</t>
        </is>
      </c>
      <c r="E78" s="7" t="inlineStr">
        <is>
          <t>Niğde</t>
        </is>
      </c>
      <c r="F78" s="7" t="inlineStr">
        <is>
          <t>recovery</t>
        </is>
      </c>
      <c r="G78" s="7" t="inlineStr">
        <is>
          <t>branch</t>
        </is>
      </c>
      <c r="H78" s="7" t="inlineStr">
        <is>
          <t>Türkiye Yeşilay Cemiyeti</t>
        </is>
      </c>
      <c r="I78" s="8" t="inlineStr">
        <is>
          <t>+903882137297</t>
        </is>
      </c>
      <c r="J78" s="7" t="inlineStr">
        <is>
          <t>international</t>
        </is>
      </c>
      <c r="K78" s="7" t="inlineStr"/>
      <c r="L78" s="9" t="inlineStr">
        <is>
          <t>https://www.yesilay.org.tr/subeler/</t>
        </is>
      </c>
      <c r="M78" s="9" t="inlineStr">
        <is>
          <t>https://www.yesilay.org.tr/subeler/</t>
        </is>
      </c>
      <c r="N78" s="7" t="inlineStr">
        <is>
          <t>2026-10-11</t>
        </is>
      </c>
      <c r="O78" s="7" t="inlineStr">
        <is>
          <t>retrieved_official_page</t>
        </is>
      </c>
      <c r="P78" s="7" t="inlineStr">
        <is>
          <t>Request a partnership introduction for recovery-support boundaries, referral pathways and a clinically supervised paid-work concept — never treatment conditional on output.</t>
        </is>
      </c>
      <c r="Q78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78" s="7" t="inlineStr">
        <is>
          <t>Local Yeşilay branch. A branch is not a separate independent charity. Contact for a partnership introduction, not urgent care.</t>
        </is>
      </c>
      <c r="S78" s="7" t="b">
        <v>0</v>
      </c>
      <c r="T78" s="7" t="n">
        <v>2</v>
      </c>
    </row>
    <row r="79" ht="78" customHeight="1">
      <c r="A79" s="7" t="inlineStr">
        <is>
          <t>TR-078</t>
        </is>
      </c>
      <c r="B79" s="7" t="inlineStr">
        <is>
          <t>Yeşilay — Ordu Şubesi</t>
        </is>
      </c>
      <c r="C79" s="7" t="inlineStr">
        <is>
          <t>یشیلای — شعبه Ordu</t>
        </is>
      </c>
      <c r="D79" s="7" t="inlineStr">
        <is>
          <t>Ordu</t>
        </is>
      </c>
      <c r="E79" s="7" t="inlineStr">
        <is>
          <t>Ordu</t>
        </is>
      </c>
      <c r="F79" s="7" t="inlineStr">
        <is>
          <t>recovery</t>
        </is>
      </c>
      <c r="G79" s="7" t="inlineStr">
        <is>
          <t>branch</t>
        </is>
      </c>
      <c r="H79" s="7" t="inlineStr">
        <is>
          <t>Türkiye Yeşilay Cemiyeti</t>
        </is>
      </c>
      <c r="I79" s="8" t="inlineStr">
        <is>
          <t>+904522251457</t>
        </is>
      </c>
      <c r="J79" s="7" t="inlineStr">
        <is>
          <t>international</t>
        </is>
      </c>
      <c r="K79" s="7" t="inlineStr"/>
      <c r="L79" s="9" t="inlineStr">
        <is>
          <t>https://www.yesilay.org.tr/subeler/</t>
        </is>
      </c>
      <c r="M79" s="9" t="inlineStr">
        <is>
          <t>https://www.yesilay.org.tr/subeler/</t>
        </is>
      </c>
      <c r="N79" s="7" t="inlineStr">
        <is>
          <t>2026-10-11</t>
        </is>
      </c>
      <c r="O79" s="7" t="inlineStr">
        <is>
          <t>retrieved_official_page</t>
        </is>
      </c>
      <c r="P79" s="7" t="inlineStr">
        <is>
          <t>Request a partnership introduction for recovery-support boundaries, referral pathways and a clinically supervised paid-work concept — never treatment conditional on output.</t>
        </is>
      </c>
      <c r="Q79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79" s="7" t="inlineStr">
        <is>
          <t>Local Yeşilay branch. A branch is not a separate independent charity. Contact for a partnership introduction, not urgent care.</t>
        </is>
      </c>
      <c r="S79" s="7" t="b">
        <v>0</v>
      </c>
      <c r="T79" s="7" t="n">
        <v>2</v>
      </c>
    </row>
    <row r="80" ht="78" customHeight="1">
      <c r="A80" s="7" t="inlineStr">
        <is>
          <t>TR-079</t>
        </is>
      </c>
      <c r="B80" s="7" t="inlineStr">
        <is>
          <t>Yeşilay — Osmaniye Şubesi</t>
        </is>
      </c>
      <c r="C80" s="7" t="inlineStr">
        <is>
          <t>یشیلای — شعبه Osmaniye</t>
        </is>
      </c>
      <c r="D80" s="7" t="inlineStr">
        <is>
          <t>Osmaniye</t>
        </is>
      </c>
      <c r="E80" s="7" t="inlineStr">
        <is>
          <t>Osmaniye</t>
        </is>
      </c>
      <c r="F80" s="7" t="inlineStr">
        <is>
          <t>recovery</t>
        </is>
      </c>
      <c r="G80" s="7" t="inlineStr">
        <is>
          <t>branch</t>
        </is>
      </c>
      <c r="H80" s="7" t="inlineStr">
        <is>
          <t>Türkiye Yeşilay Cemiyeti</t>
        </is>
      </c>
      <c r="I80" s="8" t="inlineStr">
        <is>
          <t>+905309687474</t>
        </is>
      </c>
      <c r="J80" s="7" t="inlineStr">
        <is>
          <t>international</t>
        </is>
      </c>
      <c r="K80" s="7" t="inlineStr"/>
      <c r="L80" s="9" t="inlineStr">
        <is>
          <t>https://www.yesilay.org.tr/subeler/</t>
        </is>
      </c>
      <c r="M80" s="9" t="inlineStr">
        <is>
          <t>https://www.yesilay.org.tr/subeler/</t>
        </is>
      </c>
      <c r="N80" s="7" t="inlineStr">
        <is>
          <t>2026-10-11</t>
        </is>
      </c>
      <c r="O80" s="7" t="inlineStr">
        <is>
          <t>retrieved_official_page</t>
        </is>
      </c>
      <c r="P80" s="7" t="inlineStr">
        <is>
          <t>Request a partnership introduction for recovery-support boundaries, referral pathways and a clinically supervised paid-work concept — never treatment conditional on output.</t>
        </is>
      </c>
      <c r="Q80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80" s="7" t="inlineStr">
        <is>
          <t>Local Yeşilay branch. A branch is not a separate independent charity. Contact for a partnership introduction, not urgent care.</t>
        </is>
      </c>
      <c r="S80" s="7" t="b">
        <v>0</v>
      </c>
      <c r="T80" s="7" t="n">
        <v>2</v>
      </c>
    </row>
    <row r="81" ht="78" customHeight="1">
      <c r="A81" s="7" t="inlineStr">
        <is>
          <t>TR-080</t>
        </is>
      </c>
      <c r="B81" s="7" t="inlineStr">
        <is>
          <t>Yeşilay — Rize Şubesi</t>
        </is>
      </c>
      <c r="C81" s="7" t="inlineStr">
        <is>
          <t>یشیلای — شعبه Rize</t>
        </is>
      </c>
      <c r="D81" s="7" t="inlineStr">
        <is>
          <t>Rize</t>
        </is>
      </c>
      <c r="E81" s="7" t="inlineStr">
        <is>
          <t>Rize</t>
        </is>
      </c>
      <c r="F81" s="7" t="inlineStr">
        <is>
          <t>recovery</t>
        </is>
      </c>
      <c r="G81" s="7" t="inlineStr">
        <is>
          <t>branch</t>
        </is>
      </c>
      <c r="H81" s="7" t="inlineStr">
        <is>
          <t>Türkiye Yeşilay Cemiyeti</t>
        </is>
      </c>
      <c r="I81" s="8" t="inlineStr">
        <is>
          <t>+904642130667</t>
        </is>
      </c>
      <c r="J81" s="7" t="inlineStr">
        <is>
          <t>international</t>
        </is>
      </c>
      <c r="K81" s="7" t="inlineStr"/>
      <c r="L81" s="9" t="inlineStr">
        <is>
          <t>https://www.yesilay.org.tr/subeler/</t>
        </is>
      </c>
      <c r="M81" s="9" t="inlineStr">
        <is>
          <t>https://www.yesilay.org.tr/subeler/</t>
        </is>
      </c>
      <c r="N81" s="7" t="inlineStr">
        <is>
          <t>2026-10-11</t>
        </is>
      </c>
      <c r="O81" s="7" t="inlineStr">
        <is>
          <t>retrieved_official_page</t>
        </is>
      </c>
      <c r="P81" s="7" t="inlineStr">
        <is>
          <t>Request a partnership introduction for recovery-support boundaries, referral pathways and a clinically supervised paid-work concept — never treatment conditional on output.</t>
        </is>
      </c>
      <c r="Q81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81" s="7" t="inlineStr">
        <is>
          <t>Local Yeşilay branch. A branch is not a separate independent charity. Contact for a partnership introduction, not urgent care.</t>
        </is>
      </c>
      <c r="S81" s="7" t="b">
        <v>0</v>
      </c>
      <c r="T81" s="7" t="n">
        <v>2</v>
      </c>
    </row>
    <row r="82" ht="78" customHeight="1">
      <c r="A82" s="7" t="inlineStr">
        <is>
          <t>TR-081</t>
        </is>
      </c>
      <c r="B82" s="7" t="inlineStr">
        <is>
          <t>Yeşilay — Sakarya Şubesi</t>
        </is>
      </c>
      <c r="C82" s="7" t="inlineStr">
        <is>
          <t>یشیلای — شعبه Sakarya</t>
        </is>
      </c>
      <c r="D82" s="7" t="inlineStr">
        <is>
          <t>Sakarya</t>
        </is>
      </c>
      <c r="E82" s="7" t="inlineStr">
        <is>
          <t>Sakarya</t>
        </is>
      </c>
      <c r="F82" s="7" t="inlineStr">
        <is>
          <t>recovery</t>
        </is>
      </c>
      <c r="G82" s="7" t="inlineStr">
        <is>
          <t>branch</t>
        </is>
      </c>
      <c r="H82" s="7" t="inlineStr">
        <is>
          <t>Türkiye Yeşilay Cemiyeti</t>
        </is>
      </c>
      <c r="I82" s="8" t="inlineStr">
        <is>
          <t>+902645025785</t>
        </is>
      </c>
      <c r="J82" s="7" t="inlineStr">
        <is>
          <t>international</t>
        </is>
      </c>
      <c r="K82" s="7" t="inlineStr"/>
      <c r="L82" s="9" t="inlineStr">
        <is>
          <t>https://www.yesilay.org.tr/subeler/</t>
        </is>
      </c>
      <c r="M82" s="9" t="inlineStr">
        <is>
          <t>https://www.yesilay.org.tr/subeler/</t>
        </is>
      </c>
      <c r="N82" s="7" t="inlineStr">
        <is>
          <t>2026-10-11</t>
        </is>
      </c>
      <c r="O82" s="7" t="inlineStr">
        <is>
          <t>retrieved_official_page</t>
        </is>
      </c>
      <c r="P82" s="7" t="inlineStr">
        <is>
          <t>Request a partnership introduction for recovery-support boundaries, referral pathways and a clinically supervised paid-work concept — never treatment conditional on output.</t>
        </is>
      </c>
      <c r="Q82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82" s="7" t="inlineStr">
        <is>
          <t>Local Yeşilay branch. A branch is not a separate independent charity. Contact for a partnership introduction, not urgent care.</t>
        </is>
      </c>
      <c r="S82" s="7" t="b">
        <v>0</v>
      </c>
      <c r="T82" s="7" t="n">
        <v>2</v>
      </c>
    </row>
    <row r="83" ht="78" customHeight="1">
      <c r="A83" s="7" t="inlineStr">
        <is>
          <t>TR-082</t>
        </is>
      </c>
      <c r="B83" s="7" t="inlineStr">
        <is>
          <t>Yeşilay — Samsun Şubesi</t>
        </is>
      </c>
      <c r="C83" s="7" t="inlineStr">
        <is>
          <t>یشیلای — شعبه Samsun</t>
        </is>
      </c>
      <c r="D83" s="7" t="inlineStr">
        <is>
          <t>Samsun</t>
        </is>
      </c>
      <c r="E83" s="7" t="inlineStr">
        <is>
          <t>Samsun</t>
        </is>
      </c>
      <c r="F83" s="7" t="inlineStr">
        <is>
          <t>recovery</t>
        </is>
      </c>
      <c r="G83" s="7" t="inlineStr">
        <is>
          <t>branch</t>
        </is>
      </c>
      <c r="H83" s="7" t="inlineStr">
        <is>
          <t>Türkiye Yeşilay Cemiyeti</t>
        </is>
      </c>
      <c r="I83" s="8" t="inlineStr">
        <is>
          <t>+905051126230</t>
        </is>
      </c>
      <c r="J83" s="7" t="inlineStr">
        <is>
          <t>international</t>
        </is>
      </c>
      <c r="K83" s="7" t="inlineStr"/>
      <c r="L83" s="9" t="inlineStr">
        <is>
          <t>https://www.yesilay.org.tr/subeler/</t>
        </is>
      </c>
      <c r="M83" s="9" t="inlineStr">
        <is>
          <t>https://www.yesilay.org.tr/subeler/</t>
        </is>
      </c>
      <c r="N83" s="7" t="inlineStr">
        <is>
          <t>2026-10-11</t>
        </is>
      </c>
      <c r="O83" s="7" t="inlineStr">
        <is>
          <t>retrieved_official_page</t>
        </is>
      </c>
      <c r="P83" s="7" t="inlineStr">
        <is>
          <t>Request a partnership introduction for recovery-support boundaries, referral pathways and a clinically supervised paid-work concept — never treatment conditional on output.</t>
        </is>
      </c>
      <c r="Q83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83" s="7" t="inlineStr">
        <is>
          <t>Local Yeşilay branch. A branch is not a separate independent charity. Contact for a partnership introduction, not urgent care.</t>
        </is>
      </c>
      <c r="S83" s="7" t="b">
        <v>0</v>
      </c>
      <c r="T83" s="7" t="n">
        <v>2</v>
      </c>
    </row>
    <row r="84" ht="78" customHeight="1">
      <c r="A84" s="7" t="inlineStr">
        <is>
          <t>TR-083</t>
        </is>
      </c>
      <c r="B84" s="7" t="inlineStr">
        <is>
          <t>Yeşilay — Siirt Şubesi</t>
        </is>
      </c>
      <c r="C84" s="7" t="inlineStr">
        <is>
          <t>یشیلای — شعبه Siirt</t>
        </is>
      </c>
      <c r="D84" s="7" t="inlineStr">
        <is>
          <t>Siirt</t>
        </is>
      </c>
      <c r="E84" s="7" t="inlineStr">
        <is>
          <t>Siirt</t>
        </is>
      </c>
      <c r="F84" s="7" t="inlineStr">
        <is>
          <t>recovery</t>
        </is>
      </c>
      <c r="G84" s="7" t="inlineStr">
        <is>
          <t>branch</t>
        </is>
      </c>
      <c r="H84" s="7" t="inlineStr">
        <is>
          <t>Türkiye Yeşilay Cemiyeti</t>
        </is>
      </c>
      <c r="I84" s="8" t="inlineStr">
        <is>
          <t>+905443910594</t>
        </is>
      </c>
      <c r="J84" s="7" t="inlineStr">
        <is>
          <t>international</t>
        </is>
      </c>
      <c r="K84" s="7" t="inlineStr"/>
      <c r="L84" s="9" t="inlineStr">
        <is>
          <t>https://www.yesilay.org.tr/subeler/</t>
        </is>
      </c>
      <c r="M84" s="9" t="inlineStr">
        <is>
          <t>https://www.yesilay.org.tr/subeler/</t>
        </is>
      </c>
      <c r="N84" s="7" t="inlineStr">
        <is>
          <t>2026-10-11</t>
        </is>
      </c>
      <c r="O84" s="7" t="inlineStr">
        <is>
          <t>retrieved_official_page</t>
        </is>
      </c>
      <c r="P84" s="7" t="inlineStr">
        <is>
          <t>Request a partnership introduction for recovery-support boundaries, referral pathways and a clinically supervised paid-work concept — never treatment conditional on output.</t>
        </is>
      </c>
      <c r="Q84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84" s="7" t="inlineStr">
        <is>
          <t>Local Yeşilay branch. A branch is not a separate independent charity. Contact for a partnership introduction, not urgent care.</t>
        </is>
      </c>
      <c r="S84" s="7" t="b">
        <v>0</v>
      </c>
      <c r="T84" s="7" t="n">
        <v>2</v>
      </c>
    </row>
    <row r="85" ht="78" customHeight="1">
      <c r="A85" s="7" t="inlineStr">
        <is>
          <t>TR-084</t>
        </is>
      </c>
      <c r="B85" s="7" t="inlineStr">
        <is>
          <t>Yeşilay — Sinop Şubesi</t>
        </is>
      </c>
      <c r="C85" s="7" t="inlineStr">
        <is>
          <t>یشیلای — شعبه Sinop</t>
        </is>
      </c>
      <c r="D85" s="7" t="inlineStr">
        <is>
          <t>Sinop</t>
        </is>
      </c>
      <c r="E85" s="7" t="inlineStr">
        <is>
          <t>Sinop</t>
        </is>
      </c>
      <c r="F85" s="7" t="inlineStr">
        <is>
          <t>recovery</t>
        </is>
      </c>
      <c r="G85" s="7" t="inlineStr">
        <is>
          <t>branch</t>
        </is>
      </c>
      <c r="H85" s="7" t="inlineStr">
        <is>
          <t>Türkiye Yeşilay Cemiyeti</t>
        </is>
      </c>
      <c r="I85" s="8" t="inlineStr"/>
      <c r="J85" s="7" t="inlineStr">
        <is>
          <t>missing</t>
        </is>
      </c>
      <c r="K85" s="7" t="inlineStr"/>
      <c r="L85" s="9" t="inlineStr">
        <is>
          <t>https://www.yesilay.org.tr/subeler/</t>
        </is>
      </c>
      <c r="M85" s="9" t="inlineStr">
        <is>
          <t>https://www.yesilay.org.tr/subeler/</t>
        </is>
      </c>
      <c r="N85" s="7" t="inlineStr">
        <is>
          <t>2026-10-11</t>
        </is>
      </c>
      <c r="O85" s="7" t="inlineStr">
        <is>
          <t>no_public_phone_found</t>
        </is>
      </c>
      <c r="P85" s="7" t="inlineStr">
        <is>
          <t>Request a partnership introduction for recovery-support boundaries, referral pathways and a clinically supervised paid-work concept — never treatment conditional on output.</t>
        </is>
      </c>
      <c r="Q85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85" s="7" t="inlineStr">
        <is>
          <t>The checked official branch directory does not publish a usable phone here. No headquarters phone has been passed off as a local number.</t>
        </is>
      </c>
      <c r="S85" s="7" t="b">
        <v>0</v>
      </c>
      <c r="T85" s="7" t="n">
        <v>2</v>
      </c>
    </row>
    <row r="86" ht="78" customHeight="1">
      <c r="A86" s="7" t="inlineStr">
        <is>
          <t>TR-085</t>
        </is>
      </c>
      <c r="B86" s="7" t="inlineStr">
        <is>
          <t>Yeşilay — Sivas Şubesi</t>
        </is>
      </c>
      <c r="C86" s="7" t="inlineStr">
        <is>
          <t>یشیلای — شعبه Sivas</t>
        </is>
      </c>
      <c r="D86" s="7" t="inlineStr">
        <is>
          <t>Sivas</t>
        </is>
      </c>
      <c r="E86" s="7" t="inlineStr">
        <is>
          <t>Sivas</t>
        </is>
      </c>
      <c r="F86" s="7" t="inlineStr">
        <is>
          <t>recovery</t>
        </is>
      </c>
      <c r="G86" s="7" t="inlineStr">
        <is>
          <t>branch</t>
        </is>
      </c>
      <c r="H86" s="7" t="inlineStr">
        <is>
          <t>Türkiye Yeşilay Cemiyeti</t>
        </is>
      </c>
      <c r="I86" s="8" t="inlineStr">
        <is>
          <t>+903462220724</t>
        </is>
      </c>
      <c r="J86" s="7" t="inlineStr">
        <is>
          <t>international</t>
        </is>
      </c>
      <c r="K86" s="7" t="inlineStr"/>
      <c r="L86" s="9" t="inlineStr">
        <is>
          <t>https://www.yesilay.org.tr/subeler/</t>
        </is>
      </c>
      <c r="M86" s="9" t="inlineStr">
        <is>
          <t>https://www.yesilay.org.tr/subeler/</t>
        </is>
      </c>
      <c r="N86" s="7" t="inlineStr">
        <is>
          <t>2026-10-11</t>
        </is>
      </c>
      <c r="O86" s="7" t="inlineStr">
        <is>
          <t>retrieved_official_page</t>
        </is>
      </c>
      <c r="P86" s="7" t="inlineStr">
        <is>
          <t>Request a partnership introduction for recovery-support boundaries, referral pathways and a clinically supervised paid-work concept — never treatment conditional on output.</t>
        </is>
      </c>
      <c r="Q86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86" s="7" t="inlineStr">
        <is>
          <t>Local Yeşilay branch. A branch is not a separate independent charity. Contact for a partnership introduction, not urgent care.</t>
        </is>
      </c>
      <c r="S86" s="7" t="b">
        <v>0</v>
      </c>
      <c r="T86" s="7" t="n">
        <v>2</v>
      </c>
    </row>
    <row r="87" ht="78" customHeight="1">
      <c r="A87" s="7" t="inlineStr">
        <is>
          <t>TR-086</t>
        </is>
      </c>
      <c r="B87" s="7" t="inlineStr">
        <is>
          <t>Yeşilay — Tekirdağ Şubesi</t>
        </is>
      </c>
      <c r="C87" s="7" t="inlineStr">
        <is>
          <t>یشیلای — شعبه Tekirdağ</t>
        </is>
      </c>
      <c r="D87" s="7" t="inlineStr">
        <is>
          <t>Tekirdağ</t>
        </is>
      </c>
      <c r="E87" s="7" t="inlineStr">
        <is>
          <t>Tekirdağ</t>
        </is>
      </c>
      <c r="F87" s="7" t="inlineStr">
        <is>
          <t>recovery</t>
        </is>
      </c>
      <c r="G87" s="7" t="inlineStr">
        <is>
          <t>branch</t>
        </is>
      </c>
      <c r="H87" s="7" t="inlineStr">
        <is>
          <t>Türkiye Yeşilay Cemiyeti</t>
        </is>
      </c>
      <c r="I87" s="8" t="inlineStr">
        <is>
          <t>+902822632071</t>
        </is>
      </c>
      <c r="J87" s="7" t="inlineStr">
        <is>
          <t>international</t>
        </is>
      </c>
      <c r="K87" s="7" t="inlineStr"/>
      <c r="L87" s="9" t="inlineStr">
        <is>
          <t>https://www.yesilay.org.tr/subeler/</t>
        </is>
      </c>
      <c r="M87" s="9" t="inlineStr">
        <is>
          <t>https://www.yesilay.org.tr/subeler/</t>
        </is>
      </c>
      <c r="N87" s="7" t="inlineStr">
        <is>
          <t>2026-10-11</t>
        </is>
      </c>
      <c r="O87" s="7" t="inlineStr">
        <is>
          <t>retrieved_official_page</t>
        </is>
      </c>
      <c r="P87" s="7" t="inlineStr">
        <is>
          <t>Request a partnership introduction for recovery-support boundaries, referral pathways and a clinically supervised paid-work concept — never treatment conditional on output.</t>
        </is>
      </c>
      <c r="Q87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87" s="7" t="inlineStr">
        <is>
          <t>Local Yeşilay branch. A branch is not a separate independent charity. Contact for a partnership introduction, not urgent care.</t>
        </is>
      </c>
      <c r="S87" s="7" t="b">
        <v>0</v>
      </c>
      <c r="T87" s="7" t="n">
        <v>2</v>
      </c>
    </row>
    <row r="88" ht="78" customHeight="1">
      <c r="A88" s="7" t="inlineStr">
        <is>
          <t>TR-087</t>
        </is>
      </c>
      <c r="B88" s="7" t="inlineStr">
        <is>
          <t>Yeşilay — Tokat Şubesi</t>
        </is>
      </c>
      <c r="C88" s="7" t="inlineStr">
        <is>
          <t>یشیلای — شعبه Tokat</t>
        </is>
      </c>
      <c r="D88" s="7" t="inlineStr">
        <is>
          <t>Tokat</t>
        </is>
      </c>
      <c r="E88" s="7" t="inlineStr">
        <is>
          <t>Tokat</t>
        </is>
      </c>
      <c r="F88" s="7" t="inlineStr">
        <is>
          <t>recovery</t>
        </is>
      </c>
      <c r="G88" s="7" t="inlineStr">
        <is>
          <t>branch</t>
        </is>
      </c>
      <c r="H88" s="7" t="inlineStr">
        <is>
          <t>Türkiye Yeşilay Cemiyeti</t>
        </is>
      </c>
      <c r="I88" s="8" t="inlineStr">
        <is>
          <t>+903562172050</t>
        </is>
      </c>
      <c r="J88" s="7" t="inlineStr">
        <is>
          <t>international</t>
        </is>
      </c>
      <c r="K88" s="7" t="inlineStr"/>
      <c r="L88" s="9" t="inlineStr">
        <is>
          <t>https://www.yesilay.org.tr/subeler/</t>
        </is>
      </c>
      <c r="M88" s="9" t="inlineStr">
        <is>
          <t>https://www.yesilay.org.tr/subeler/</t>
        </is>
      </c>
      <c r="N88" s="7" t="inlineStr">
        <is>
          <t>2026-10-11</t>
        </is>
      </c>
      <c r="O88" s="7" t="inlineStr">
        <is>
          <t>retrieved_official_page</t>
        </is>
      </c>
      <c r="P88" s="7" t="inlineStr">
        <is>
          <t>Request a partnership introduction for recovery-support boundaries, referral pathways and a clinically supervised paid-work concept — never treatment conditional on output.</t>
        </is>
      </c>
      <c r="Q88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88" s="7" t="inlineStr">
        <is>
          <t>Local Yeşilay branch. A branch is not a separate independent charity. Contact for a partnership introduction, not urgent care.</t>
        </is>
      </c>
      <c r="S88" s="7" t="b">
        <v>0</v>
      </c>
      <c r="T88" s="7" t="n">
        <v>2</v>
      </c>
    </row>
    <row r="89" ht="78" customHeight="1">
      <c r="A89" s="7" t="inlineStr">
        <is>
          <t>TR-088</t>
        </is>
      </c>
      <c r="B89" s="7" t="inlineStr">
        <is>
          <t>Yeşilay — Trabzon Şubesi</t>
        </is>
      </c>
      <c r="C89" s="7" t="inlineStr">
        <is>
          <t>یشیلای — شعبه Trabzon</t>
        </is>
      </c>
      <c r="D89" s="7" t="inlineStr">
        <is>
          <t>Trabzon</t>
        </is>
      </c>
      <c r="E89" s="7" t="inlineStr">
        <is>
          <t>Trabzon</t>
        </is>
      </c>
      <c r="F89" s="7" t="inlineStr">
        <is>
          <t>recovery</t>
        </is>
      </c>
      <c r="G89" s="7" t="inlineStr">
        <is>
          <t>branch</t>
        </is>
      </c>
      <c r="H89" s="7" t="inlineStr">
        <is>
          <t>Türkiye Yeşilay Cemiyeti</t>
        </is>
      </c>
      <c r="I89" s="8" t="inlineStr">
        <is>
          <t>+904623267120</t>
        </is>
      </c>
      <c r="J89" s="7" t="inlineStr">
        <is>
          <t>international</t>
        </is>
      </c>
      <c r="K89" s="7" t="inlineStr"/>
      <c r="L89" s="9" t="inlineStr">
        <is>
          <t>https://www.yesilay.org.tr/subeler/</t>
        </is>
      </c>
      <c r="M89" s="9" t="inlineStr">
        <is>
          <t>https://www.yesilay.org.tr/subeler/</t>
        </is>
      </c>
      <c r="N89" s="7" t="inlineStr">
        <is>
          <t>2026-10-11</t>
        </is>
      </c>
      <c r="O89" s="7" t="inlineStr">
        <is>
          <t>retrieved_official_page</t>
        </is>
      </c>
      <c r="P89" s="7" t="inlineStr">
        <is>
          <t>Request a partnership introduction for recovery-support boundaries, referral pathways and a clinically supervised paid-work concept — never treatment conditional on output.</t>
        </is>
      </c>
      <c r="Q89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89" s="7" t="inlineStr">
        <is>
          <t>Local Yeşilay branch. A branch is not a separate independent charity. Contact for a partnership introduction, not urgent care.</t>
        </is>
      </c>
      <c r="S89" s="7" t="b">
        <v>0</v>
      </c>
      <c r="T89" s="7" t="n">
        <v>2</v>
      </c>
    </row>
    <row r="90" ht="78" customHeight="1">
      <c r="A90" s="7" t="inlineStr">
        <is>
          <t>TR-089</t>
        </is>
      </c>
      <c r="B90" s="7" t="inlineStr">
        <is>
          <t>Yeşilay — Tunceli Şubesi</t>
        </is>
      </c>
      <c r="C90" s="7" t="inlineStr">
        <is>
          <t>یشیلای — شعبه Tunceli</t>
        </is>
      </c>
      <c r="D90" s="7" t="inlineStr">
        <is>
          <t>Tunceli</t>
        </is>
      </c>
      <c r="E90" s="7" t="inlineStr">
        <is>
          <t>Tunceli</t>
        </is>
      </c>
      <c r="F90" s="7" t="inlineStr">
        <is>
          <t>recovery</t>
        </is>
      </c>
      <c r="G90" s="7" t="inlineStr">
        <is>
          <t>branch</t>
        </is>
      </c>
      <c r="H90" s="7" t="inlineStr">
        <is>
          <t>Türkiye Yeşilay Cemiyeti</t>
        </is>
      </c>
      <c r="I90" s="8" t="inlineStr">
        <is>
          <t>+904282124299</t>
        </is>
      </c>
      <c r="J90" s="7" t="inlineStr">
        <is>
          <t>international</t>
        </is>
      </c>
      <c r="K90" s="7" t="inlineStr"/>
      <c r="L90" s="9" t="inlineStr">
        <is>
          <t>https://www.yesilay.org.tr/subeler/</t>
        </is>
      </c>
      <c r="M90" s="9" t="inlineStr">
        <is>
          <t>https://www.yesilay.org.tr/subeler/</t>
        </is>
      </c>
      <c r="N90" s="7" t="inlineStr">
        <is>
          <t>2026-10-11</t>
        </is>
      </c>
      <c r="O90" s="7" t="inlineStr">
        <is>
          <t>retrieved_official_page</t>
        </is>
      </c>
      <c r="P90" s="7" t="inlineStr">
        <is>
          <t>Request a partnership introduction for recovery-support boundaries, referral pathways and a clinically supervised paid-work concept — never treatment conditional on output.</t>
        </is>
      </c>
      <c r="Q90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90" s="7" t="inlineStr">
        <is>
          <t>Local Yeşilay branch. A branch is not a separate independent charity. Contact for a partnership introduction, not urgent care.</t>
        </is>
      </c>
      <c r="S90" s="7" t="b">
        <v>0</v>
      </c>
      <c r="T90" s="7" t="n">
        <v>2</v>
      </c>
    </row>
    <row r="91" ht="78" customHeight="1">
      <c r="A91" s="7" t="inlineStr">
        <is>
          <t>TR-090</t>
        </is>
      </c>
      <c r="B91" s="7" t="inlineStr">
        <is>
          <t>Yeşilay — Uşak Şubesi</t>
        </is>
      </c>
      <c r="C91" s="7" t="inlineStr">
        <is>
          <t>یشیلای — شعبه Uşak</t>
        </is>
      </c>
      <c r="D91" s="7" t="inlineStr">
        <is>
          <t>Uşak</t>
        </is>
      </c>
      <c r="E91" s="7" t="inlineStr">
        <is>
          <t>Uşak</t>
        </is>
      </c>
      <c r="F91" s="7" t="inlineStr">
        <is>
          <t>recovery</t>
        </is>
      </c>
      <c r="G91" s="7" t="inlineStr">
        <is>
          <t>branch</t>
        </is>
      </c>
      <c r="H91" s="7" t="inlineStr">
        <is>
          <t>Türkiye Yeşilay Cemiyeti</t>
        </is>
      </c>
      <c r="I91" s="8" t="inlineStr">
        <is>
          <t>+902765024826</t>
        </is>
      </c>
      <c r="J91" s="7" t="inlineStr">
        <is>
          <t>international</t>
        </is>
      </c>
      <c r="K91" s="7" t="inlineStr"/>
      <c r="L91" s="9" t="inlineStr">
        <is>
          <t>https://www.yesilay.org.tr/subeler/</t>
        </is>
      </c>
      <c r="M91" s="9" t="inlineStr">
        <is>
          <t>https://www.yesilay.org.tr/subeler/</t>
        </is>
      </c>
      <c r="N91" s="7" t="inlineStr">
        <is>
          <t>2026-10-11</t>
        </is>
      </c>
      <c r="O91" s="7" t="inlineStr">
        <is>
          <t>retrieved_official_page</t>
        </is>
      </c>
      <c r="P91" s="7" t="inlineStr">
        <is>
          <t>Request a partnership introduction for recovery-support boundaries, referral pathways and a clinically supervised paid-work concept — never treatment conditional on output.</t>
        </is>
      </c>
      <c r="Q91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91" s="7" t="inlineStr">
        <is>
          <t>Local Yeşilay branch. A branch is not a separate independent charity. Contact for a partnership introduction, not urgent care.</t>
        </is>
      </c>
      <c r="S91" s="7" t="b">
        <v>0</v>
      </c>
      <c r="T91" s="7" t="n">
        <v>2</v>
      </c>
    </row>
    <row r="92" ht="78" customHeight="1">
      <c r="A92" s="7" t="inlineStr">
        <is>
          <t>TR-091</t>
        </is>
      </c>
      <c r="B92" s="7" t="inlineStr">
        <is>
          <t>Yeşilay — Van Şubesi</t>
        </is>
      </c>
      <c r="C92" s="7" t="inlineStr">
        <is>
          <t>یشیلای — شعبه Van</t>
        </is>
      </c>
      <c r="D92" s="7" t="inlineStr">
        <is>
          <t>Van</t>
        </is>
      </c>
      <c r="E92" s="7" t="inlineStr">
        <is>
          <t>Van</t>
        </is>
      </c>
      <c r="F92" s="7" t="inlineStr">
        <is>
          <t>recovery</t>
        </is>
      </c>
      <c r="G92" s="7" t="inlineStr">
        <is>
          <t>branch</t>
        </is>
      </c>
      <c r="H92" s="7" t="inlineStr">
        <is>
          <t>Türkiye Yeşilay Cemiyeti</t>
        </is>
      </c>
      <c r="I92" s="8" t="inlineStr">
        <is>
          <t>+904324865751</t>
        </is>
      </c>
      <c r="J92" s="7" t="inlineStr">
        <is>
          <t>international</t>
        </is>
      </c>
      <c r="K92" s="7" t="inlineStr"/>
      <c r="L92" s="9" t="inlineStr">
        <is>
          <t>https://www.yesilay.org.tr/subeler/</t>
        </is>
      </c>
      <c r="M92" s="9" t="inlineStr">
        <is>
          <t>https://www.yesilay.org.tr/subeler/</t>
        </is>
      </c>
      <c r="N92" s="7" t="inlineStr">
        <is>
          <t>2026-10-11</t>
        </is>
      </c>
      <c r="O92" s="7" t="inlineStr">
        <is>
          <t>retrieved_official_page</t>
        </is>
      </c>
      <c r="P92" s="7" t="inlineStr">
        <is>
          <t>Request a partnership introduction for recovery-support boundaries, referral pathways and a clinically supervised paid-work concept — never treatment conditional on output.</t>
        </is>
      </c>
      <c r="Q92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92" s="7" t="inlineStr">
        <is>
          <t>Local Yeşilay branch. A branch is not a separate independent charity. Contact for a partnership introduction, not urgent care.</t>
        </is>
      </c>
      <c r="S92" s="7" t="b">
        <v>0</v>
      </c>
      <c r="T92" s="7" t="n">
        <v>2</v>
      </c>
    </row>
    <row r="93" ht="78" customHeight="1">
      <c r="A93" s="7" t="inlineStr">
        <is>
          <t>TR-092</t>
        </is>
      </c>
      <c r="B93" s="7" t="inlineStr">
        <is>
          <t>Yeşilay — Yalova Şubesi</t>
        </is>
      </c>
      <c r="C93" s="7" t="inlineStr">
        <is>
          <t>یشیلای — شعبه Yalova</t>
        </is>
      </c>
      <c r="D93" s="7" t="inlineStr">
        <is>
          <t>Yalova</t>
        </is>
      </c>
      <c r="E93" s="7" t="inlineStr">
        <is>
          <t>Yalova</t>
        </is>
      </c>
      <c r="F93" s="7" t="inlineStr">
        <is>
          <t>recovery</t>
        </is>
      </c>
      <c r="G93" s="7" t="inlineStr">
        <is>
          <t>branch</t>
        </is>
      </c>
      <c r="H93" s="7" t="inlineStr">
        <is>
          <t>Türkiye Yeşilay Cemiyeti</t>
        </is>
      </c>
      <c r="I93" s="8" t="inlineStr">
        <is>
          <t>+902268146284</t>
        </is>
      </c>
      <c r="J93" s="7" t="inlineStr">
        <is>
          <t>international</t>
        </is>
      </c>
      <c r="K93" s="7" t="inlineStr"/>
      <c r="L93" s="9" t="inlineStr">
        <is>
          <t>https://www.yesilay.org.tr/subeler/</t>
        </is>
      </c>
      <c r="M93" s="9" t="inlineStr">
        <is>
          <t>https://www.yesilay.org.tr/subeler/</t>
        </is>
      </c>
      <c r="N93" s="7" t="inlineStr">
        <is>
          <t>2026-10-11</t>
        </is>
      </c>
      <c r="O93" s="7" t="inlineStr">
        <is>
          <t>retrieved_official_page</t>
        </is>
      </c>
      <c r="P93" s="7" t="inlineStr">
        <is>
          <t>Request a partnership introduction for recovery-support boundaries, referral pathways and a clinically supervised paid-work concept — never treatment conditional on output.</t>
        </is>
      </c>
      <c r="Q93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93" s="7" t="inlineStr">
        <is>
          <t>Local Yeşilay branch. A branch is not a separate independent charity. Contact for a partnership introduction, not urgent care.</t>
        </is>
      </c>
      <c r="S93" s="7" t="b">
        <v>0</v>
      </c>
      <c r="T93" s="7" t="n">
        <v>2</v>
      </c>
    </row>
    <row r="94" ht="78" customHeight="1">
      <c r="A94" s="7" t="inlineStr">
        <is>
          <t>TR-093</t>
        </is>
      </c>
      <c r="B94" s="7" t="inlineStr">
        <is>
          <t>Yeşilay — Yozgat Şubesi</t>
        </is>
      </c>
      <c r="C94" s="7" t="inlineStr">
        <is>
          <t>یشیلای — شعبه Yozgat</t>
        </is>
      </c>
      <c r="D94" s="7" t="inlineStr">
        <is>
          <t>Yozgat</t>
        </is>
      </c>
      <c r="E94" s="7" t="inlineStr">
        <is>
          <t>Yozgat</t>
        </is>
      </c>
      <c r="F94" s="7" t="inlineStr">
        <is>
          <t>recovery</t>
        </is>
      </c>
      <c r="G94" s="7" t="inlineStr">
        <is>
          <t>branch</t>
        </is>
      </c>
      <c r="H94" s="7" t="inlineStr">
        <is>
          <t>Türkiye Yeşilay Cemiyeti</t>
        </is>
      </c>
      <c r="I94" s="8" t="inlineStr">
        <is>
          <t>+903542125722</t>
        </is>
      </c>
      <c r="J94" s="7" t="inlineStr">
        <is>
          <t>international</t>
        </is>
      </c>
      <c r="K94" s="7" t="inlineStr"/>
      <c r="L94" s="9" t="inlineStr">
        <is>
          <t>https://www.yesilay.org.tr/subeler/</t>
        </is>
      </c>
      <c r="M94" s="9" t="inlineStr">
        <is>
          <t>https://www.yesilay.org.tr/subeler/</t>
        </is>
      </c>
      <c r="N94" s="7" t="inlineStr">
        <is>
          <t>2026-10-11</t>
        </is>
      </c>
      <c r="O94" s="7" t="inlineStr">
        <is>
          <t>retrieved_official_page</t>
        </is>
      </c>
      <c r="P94" s="7" t="inlineStr">
        <is>
          <t>Request a partnership introduction for recovery-support boundaries, referral pathways and a clinically supervised paid-work concept — never treatment conditional on output.</t>
        </is>
      </c>
      <c r="Q94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94" s="7" t="inlineStr">
        <is>
          <t>Local Yeşilay branch. A branch is not a separate independent charity. Contact for a partnership introduction, not urgent care.</t>
        </is>
      </c>
      <c r="S94" s="7" t="b">
        <v>0</v>
      </c>
      <c r="T94" s="7" t="n">
        <v>2</v>
      </c>
    </row>
    <row r="95" ht="78" customHeight="1">
      <c r="A95" s="7" t="inlineStr">
        <is>
          <t>TR-094</t>
        </is>
      </c>
      <c r="B95" s="7" t="inlineStr">
        <is>
          <t>Yeşilay — Zonguldak Şubesi</t>
        </is>
      </c>
      <c r="C95" s="7" t="inlineStr">
        <is>
          <t>یشیلای — شعبه Zonguldak</t>
        </is>
      </c>
      <c r="D95" s="7" t="inlineStr">
        <is>
          <t>Zonguldak</t>
        </is>
      </c>
      <c r="E95" s="7" t="inlineStr">
        <is>
          <t>Zonguldak</t>
        </is>
      </c>
      <c r="F95" s="7" t="inlineStr">
        <is>
          <t>recovery</t>
        </is>
      </c>
      <c r="G95" s="7" t="inlineStr">
        <is>
          <t>branch</t>
        </is>
      </c>
      <c r="H95" s="7" t="inlineStr">
        <is>
          <t>Türkiye Yeşilay Cemiyeti</t>
        </is>
      </c>
      <c r="I95" s="8" t="inlineStr">
        <is>
          <t>+903722511607</t>
        </is>
      </c>
      <c r="J95" s="7" t="inlineStr">
        <is>
          <t>international</t>
        </is>
      </c>
      <c r="K95" s="7" t="inlineStr"/>
      <c r="L95" s="9" t="inlineStr">
        <is>
          <t>https://www.yesilay.org.tr/subeler/</t>
        </is>
      </c>
      <c r="M95" s="9" t="inlineStr">
        <is>
          <t>https://www.yesilay.org.tr/subeler/</t>
        </is>
      </c>
      <c r="N95" s="7" t="inlineStr">
        <is>
          <t>2026-10-11</t>
        </is>
      </c>
      <c r="O95" s="7" t="inlineStr">
        <is>
          <t>retrieved_official_page</t>
        </is>
      </c>
      <c r="P95" s="7" t="inlineStr">
        <is>
          <t>Request a partnership introduction for recovery-support boundaries, referral pathways and a clinically supervised paid-work concept — never treatment conditional on output.</t>
        </is>
      </c>
      <c r="Q95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95" s="7" t="inlineStr">
        <is>
          <t>Local Yeşilay branch. A branch is not a separate independent charity. Contact for a partnership introduction, not urgent care.</t>
        </is>
      </c>
      <c r="S95" s="7" t="b">
        <v>0</v>
      </c>
      <c r="T95" s="7" t="n">
        <v>2</v>
      </c>
    </row>
    <row r="96" ht="78" customHeight="1">
      <c r="A96" s="7" t="inlineStr">
        <is>
          <t>TR-095</t>
        </is>
      </c>
      <c r="B96" s="7" t="inlineStr">
        <is>
          <t>Yeşilay — Çanakkale Şubesi</t>
        </is>
      </c>
      <c r="C96" s="7" t="inlineStr">
        <is>
          <t>یشیلای — شعبه Çanakkale</t>
        </is>
      </c>
      <c r="D96" s="7" t="inlineStr">
        <is>
          <t>Çanakkale</t>
        </is>
      </c>
      <c r="E96" s="7" t="inlineStr">
        <is>
          <t>Çanakkale</t>
        </is>
      </c>
      <c r="F96" s="7" t="inlineStr">
        <is>
          <t>recovery</t>
        </is>
      </c>
      <c r="G96" s="7" t="inlineStr">
        <is>
          <t>branch</t>
        </is>
      </c>
      <c r="H96" s="7" t="inlineStr">
        <is>
          <t>Türkiye Yeşilay Cemiyeti</t>
        </is>
      </c>
      <c r="I96" s="8" t="inlineStr">
        <is>
          <t>+902862178143</t>
        </is>
      </c>
      <c r="J96" s="7" t="inlineStr">
        <is>
          <t>international</t>
        </is>
      </c>
      <c r="K96" s="7" t="inlineStr"/>
      <c r="L96" s="9" t="inlineStr">
        <is>
          <t>https://www.yesilay.org.tr/subeler/</t>
        </is>
      </c>
      <c r="M96" s="9" t="inlineStr">
        <is>
          <t>https://www.yesilay.org.tr/subeler/</t>
        </is>
      </c>
      <c r="N96" s="7" t="inlineStr">
        <is>
          <t>2026-10-11</t>
        </is>
      </c>
      <c r="O96" s="7" t="inlineStr">
        <is>
          <t>retrieved_official_page</t>
        </is>
      </c>
      <c r="P96" s="7" t="inlineStr">
        <is>
          <t>Request a partnership introduction for recovery-support boundaries, referral pathways and a clinically supervised paid-work concept — never treatment conditional on output.</t>
        </is>
      </c>
      <c r="Q96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96" s="7" t="inlineStr">
        <is>
          <t>Local Yeşilay branch. A branch is not a separate independent charity. Contact for a partnership introduction, not urgent care.</t>
        </is>
      </c>
      <c r="S96" s="7" t="b">
        <v>0</v>
      </c>
      <c r="T96" s="7" t="n">
        <v>2</v>
      </c>
    </row>
    <row r="97" ht="78" customHeight="1">
      <c r="A97" s="7" t="inlineStr">
        <is>
          <t>TR-096</t>
        </is>
      </c>
      <c r="B97" s="7" t="inlineStr">
        <is>
          <t>Yeşilay — Çankırı Şubesi</t>
        </is>
      </c>
      <c r="C97" s="7" t="inlineStr">
        <is>
          <t>یشیلای — شعبه Çankırı</t>
        </is>
      </c>
      <c r="D97" s="7" t="inlineStr">
        <is>
          <t>Çankırı</t>
        </is>
      </c>
      <c r="E97" s="7" t="inlineStr">
        <is>
          <t>Çankırı</t>
        </is>
      </c>
      <c r="F97" s="7" t="inlineStr">
        <is>
          <t>recovery</t>
        </is>
      </c>
      <c r="G97" s="7" t="inlineStr">
        <is>
          <t>branch</t>
        </is>
      </c>
      <c r="H97" s="7" t="inlineStr">
        <is>
          <t>Türkiye Yeşilay Cemiyeti</t>
        </is>
      </c>
      <c r="I97" s="8" t="inlineStr">
        <is>
          <t>+903762130152</t>
        </is>
      </c>
      <c r="J97" s="7" t="inlineStr">
        <is>
          <t>international</t>
        </is>
      </c>
      <c r="K97" s="7" t="inlineStr"/>
      <c r="L97" s="9" t="inlineStr">
        <is>
          <t>https://www.yesilay.org.tr/subeler/</t>
        </is>
      </c>
      <c r="M97" s="9" t="inlineStr">
        <is>
          <t>https://www.yesilay.org.tr/subeler/</t>
        </is>
      </c>
      <c r="N97" s="7" t="inlineStr">
        <is>
          <t>2026-10-11</t>
        </is>
      </c>
      <c r="O97" s="7" t="inlineStr">
        <is>
          <t>retrieved_official_page</t>
        </is>
      </c>
      <c r="P97" s="7" t="inlineStr">
        <is>
          <t>Request a partnership introduction for recovery-support boundaries, referral pathways and a clinically supervised paid-work concept — never treatment conditional on output.</t>
        </is>
      </c>
      <c r="Q97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97" s="7" t="inlineStr">
        <is>
          <t>Local Yeşilay branch. A branch is not a separate independent charity. Contact for a partnership introduction, not urgent care.</t>
        </is>
      </c>
      <c r="S97" s="7" t="b">
        <v>0</v>
      </c>
      <c r="T97" s="7" t="n">
        <v>2</v>
      </c>
    </row>
    <row r="98" ht="78" customHeight="1">
      <c r="A98" s="7" t="inlineStr">
        <is>
          <t>TR-097</t>
        </is>
      </c>
      <c r="B98" s="7" t="inlineStr">
        <is>
          <t>Yeşilay — Çorum Şubesi</t>
        </is>
      </c>
      <c r="C98" s="7" t="inlineStr">
        <is>
          <t>یشیلای — شعبه Çorum</t>
        </is>
      </c>
      <c r="D98" s="7" t="inlineStr">
        <is>
          <t>Çorum</t>
        </is>
      </c>
      <c r="E98" s="7" t="inlineStr">
        <is>
          <t>Çorum</t>
        </is>
      </c>
      <c r="F98" s="7" t="inlineStr">
        <is>
          <t>recovery</t>
        </is>
      </c>
      <c r="G98" s="7" t="inlineStr">
        <is>
          <t>branch</t>
        </is>
      </c>
      <c r="H98" s="7" t="inlineStr">
        <is>
          <t>Türkiye Yeşilay Cemiyeti</t>
        </is>
      </c>
      <c r="I98" s="8" t="inlineStr">
        <is>
          <t>+903642135131</t>
        </is>
      </c>
      <c r="J98" s="7" t="inlineStr">
        <is>
          <t>international</t>
        </is>
      </c>
      <c r="K98" s="7" t="inlineStr"/>
      <c r="L98" s="9" t="inlineStr">
        <is>
          <t>https://www.yesilay.org.tr/subeler/</t>
        </is>
      </c>
      <c r="M98" s="9" t="inlineStr">
        <is>
          <t>https://www.yesilay.org.tr/subeler/</t>
        </is>
      </c>
      <c r="N98" s="7" t="inlineStr">
        <is>
          <t>2026-10-11</t>
        </is>
      </c>
      <c r="O98" s="7" t="inlineStr">
        <is>
          <t>retrieved_official_page</t>
        </is>
      </c>
      <c r="P98" s="7" t="inlineStr">
        <is>
          <t>Request a partnership introduction for recovery-support boundaries, referral pathways and a clinically supervised paid-work concept — never treatment conditional on output.</t>
        </is>
      </c>
      <c r="Q98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98" s="7" t="inlineStr">
        <is>
          <t>Local Yeşilay branch. A branch is not a separate independent charity. Contact for a partnership introduction, not urgent care.</t>
        </is>
      </c>
      <c r="S98" s="7" t="b">
        <v>0</v>
      </c>
      <c r="T98" s="7" t="n">
        <v>2</v>
      </c>
    </row>
    <row r="99" ht="78" customHeight="1">
      <c r="A99" s="7" t="inlineStr">
        <is>
          <t>TR-098</t>
        </is>
      </c>
      <c r="B99" s="7" t="inlineStr">
        <is>
          <t>Yeşilay — Şanlıurfa Şubesi</t>
        </is>
      </c>
      <c r="C99" s="7" t="inlineStr">
        <is>
          <t>یشیلای — شعبه Şanlıurfa</t>
        </is>
      </c>
      <c r="D99" s="7" t="inlineStr">
        <is>
          <t>Şanlıurfa</t>
        </is>
      </c>
      <c r="E99" s="7" t="inlineStr">
        <is>
          <t>Şanlıurfa</t>
        </is>
      </c>
      <c r="F99" s="7" t="inlineStr">
        <is>
          <t>recovery</t>
        </is>
      </c>
      <c r="G99" s="7" t="inlineStr">
        <is>
          <t>branch</t>
        </is>
      </c>
      <c r="H99" s="7" t="inlineStr">
        <is>
          <t>Türkiye Yeşilay Cemiyeti</t>
        </is>
      </c>
      <c r="I99" s="8" t="inlineStr">
        <is>
          <t>+904143161657</t>
        </is>
      </c>
      <c r="J99" s="7" t="inlineStr">
        <is>
          <t>international</t>
        </is>
      </c>
      <c r="K99" s="7" t="inlineStr"/>
      <c r="L99" s="9" t="inlineStr">
        <is>
          <t>https://www.yesilay.org.tr/subeler/</t>
        </is>
      </c>
      <c r="M99" s="9" t="inlineStr">
        <is>
          <t>https://www.yesilay.org.tr/subeler/</t>
        </is>
      </c>
      <c r="N99" s="7" t="inlineStr">
        <is>
          <t>2026-10-11</t>
        </is>
      </c>
      <c r="O99" s="7" t="inlineStr">
        <is>
          <t>retrieved_official_page</t>
        </is>
      </c>
      <c r="P99" s="7" t="inlineStr">
        <is>
          <t>Request a partnership introduction for recovery-support boundaries, referral pathways and a clinically supervised paid-work concept — never treatment conditional on output.</t>
        </is>
      </c>
      <c r="Q99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99" s="7" t="inlineStr">
        <is>
          <t>Local Yeşilay branch. A branch is not a separate independent charity. Contact for a partnership introduction, not urgent care.</t>
        </is>
      </c>
      <c r="S99" s="7" t="b">
        <v>0</v>
      </c>
      <c r="T99" s="7" t="n">
        <v>2</v>
      </c>
    </row>
    <row r="100" ht="78" customHeight="1">
      <c r="A100" s="7" t="inlineStr">
        <is>
          <t>TR-099</t>
        </is>
      </c>
      <c r="B100" s="7" t="inlineStr">
        <is>
          <t>Yeşilay — Şırnak Şubesi</t>
        </is>
      </c>
      <c r="C100" s="7" t="inlineStr">
        <is>
          <t>یشیلای — شعبه Şırnak</t>
        </is>
      </c>
      <c r="D100" s="7" t="inlineStr">
        <is>
          <t>Şırnak</t>
        </is>
      </c>
      <c r="E100" s="7" t="inlineStr">
        <is>
          <t>Şırnak</t>
        </is>
      </c>
      <c r="F100" s="7" t="inlineStr">
        <is>
          <t>recovery</t>
        </is>
      </c>
      <c r="G100" s="7" t="inlineStr">
        <is>
          <t>branch</t>
        </is>
      </c>
      <c r="H100" s="7" t="inlineStr">
        <is>
          <t>Türkiye Yeşilay Cemiyeti</t>
        </is>
      </c>
      <c r="I100" s="8" t="inlineStr">
        <is>
          <t>+904865029618</t>
        </is>
      </c>
      <c r="J100" s="7" t="inlineStr">
        <is>
          <t>international</t>
        </is>
      </c>
      <c r="K100" s="7" t="inlineStr"/>
      <c r="L100" s="9" t="inlineStr">
        <is>
          <t>https://www.yesilay.org.tr/subeler/</t>
        </is>
      </c>
      <c r="M100" s="9" t="inlineStr">
        <is>
          <t>https://www.yesilay.org.tr/subeler/</t>
        </is>
      </c>
      <c r="N100" s="7" t="inlineStr">
        <is>
          <t>2026-10-11</t>
        </is>
      </c>
      <c r="O100" s="7" t="inlineStr">
        <is>
          <t>retrieved_official_page</t>
        </is>
      </c>
      <c r="P100" s="7" t="inlineStr">
        <is>
          <t>Request a partnership introduction for recovery-support boundaries, referral pathways and a clinically supervised paid-work concept — never treatment conditional on output.</t>
        </is>
      </c>
      <c r="Q100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100" s="7" t="inlineStr">
        <is>
          <t>Local Yeşilay branch. A branch is not a separate independent charity. Contact for a partnership introduction, not urgent care.</t>
        </is>
      </c>
      <c r="S100" s="7" t="b">
        <v>0</v>
      </c>
      <c r="T100" s="7" t="n">
        <v>2</v>
      </c>
    </row>
    <row r="101" ht="78" customHeight="1">
      <c r="A101" s="7" t="inlineStr">
        <is>
          <t>TR-100</t>
        </is>
      </c>
      <c r="B101" s="7" t="inlineStr">
        <is>
          <t>Yıldırım Belediyesi</t>
        </is>
      </c>
      <c r="C101" s="7" t="inlineStr">
        <is>
          <t>شهرداری Yıldırım</t>
        </is>
      </c>
      <c r="D101" s="7" t="inlineStr">
        <is>
          <t>Bursa</t>
        </is>
      </c>
      <c r="E101" s="7" t="inlineStr">
        <is>
          <t>Yıldırım</t>
        </is>
      </c>
      <c r="F101" s="7" t="inlineStr">
        <is>
          <t>civic</t>
        </is>
      </c>
      <c r="G101" s="7" t="inlineStr">
        <is>
          <t>organization</t>
        </is>
      </c>
      <c r="H101" s="7" t="inlineStr">
        <is>
          <t>Yıldırım Belediyesi</t>
        </is>
      </c>
      <c r="I101" s="8" t="inlineStr">
        <is>
          <t>4441602</t>
        </is>
      </c>
      <c r="J101" s="7" t="inlineStr">
        <is>
          <t>domestic</t>
        </is>
      </c>
      <c r="K101" s="7" t="inlineStr"/>
      <c r="L101" s="9" t="inlineStr">
        <is>
          <t xml:space="preserve">http://www.yildirim.bel.tr/ </t>
        </is>
      </c>
      <c r="M101" s="9" t="inlineStr">
        <is>
          <t>https://www.bursa.bel.tr/rehber</t>
        </is>
      </c>
      <c r="N101" s="7" t="inlineStr">
        <is>
          <t>2026-10-11</t>
        </is>
      </c>
      <c r="O101" s="7" t="inlineStr">
        <is>
          <t>retrieved_official_page</t>
        </is>
      </c>
      <c r="P101" s="7" t="inlineStr">
        <is>
          <t>Ask environmental services and social services about one neighbourhood pilot: lawful waste collection, paid roles, safe equipment and a named municipal contact.</t>
        </is>
      </c>
      <c r="Q101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101" s="7" t="inlineStr">
        <is>
          <t>Public switchboard / municipal line. Ask for the relevant team; this is not a direct partnership manager’s number.</t>
        </is>
      </c>
      <c r="S101" s="7" t="b">
        <v>0</v>
      </c>
      <c r="T101" s="7" t="n">
        <v>2</v>
      </c>
    </row>
  </sheetData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  <hyperlink xmlns:r="http://schemas.openxmlformats.org/officeDocument/2006/relationships" ref="L27" r:id="rId51"/>
    <hyperlink xmlns:r="http://schemas.openxmlformats.org/officeDocument/2006/relationships" ref="M27" r:id="rId52"/>
    <hyperlink xmlns:r="http://schemas.openxmlformats.org/officeDocument/2006/relationships" ref="L28" r:id="rId53"/>
    <hyperlink xmlns:r="http://schemas.openxmlformats.org/officeDocument/2006/relationships" ref="M28" r:id="rId54"/>
    <hyperlink xmlns:r="http://schemas.openxmlformats.org/officeDocument/2006/relationships" ref="L29" r:id="rId55"/>
    <hyperlink xmlns:r="http://schemas.openxmlformats.org/officeDocument/2006/relationships" ref="M29" r:id="rId56"/>
    <hyperlink xmlns:r="http://schemas.openxmlformats.org/officeDocument/2006/relationships" ref="L30" r:id="rId57"/>
    <hyperlink xmlns:r="http://schemas.openxmlformats.org/officeDocument/2006/relationships" ref="M30" r:id="rId58"/>
    <hyperlink xmlns:r="http://schemas.openxmlformats.org/officeDocument/2006/relationships" ref="L31" r:id="rId59"/>
    <hyperlink xmlns:r="http://schemas.openxmlformats.org/officeDocument/2006/relationships" ref="M31" r:id="rId60"/>
    <hyperlink xmlns:r="http://schemas.openxmlformats.org/officeDocument/2006/relationships" ref="L32" r:id="rId61"/>
    <hyperlink xmlns:r="http://schemas.openxmlformats.org/officeDocument/2006/relationships" ref="M32" r:id="rId62"/>
    <hyperlink xmlns:r="http://schemas.openxmlformats.org/officeDocument/2006/relationships" ref="L33" r:id="rId63"/>
    <hyperlink xmlns:r="http://schemas.openxmlformats.org/officeDocument/2006/relationships" ref="M33" r:id="rId64"/>
    <hyperlink xmlns:r="http://schemas.openxmlformats.org/officeDocument/2006/relationships" ref="L34" r:id="rId65"/>
    <hyperlink xmlns:r="http://schemas.openxmlformats.org/officeDocument/2006/relationships" ref="M34" r:id="rId66"/>
    <hyperlink xmlns:r="http://schemas.openxmlformats.org/officeDocument/2006/relationships" ref="L35" r:id="rId67"/>
    <hyperlink xmlns:r="http://schemas.openxmlformats.org/officeDocument/2006/relationships" ref="M35" r:id="rId68"/>
    <hyperlink xmlns:r="http://schemas.openxmlformats.org/officeDocument/2006/relationships" ref="L36" r:id="rId69"/>
    <hyperlink xmlns:r="http://schemas.openxmlformats.org/officeDocument/2006/relationships" ref="M36" r:id="rId70"/>
    <hyperlink xmlns:r="http://schemas.openxmlformats.org/officeDocument/2006/relationships" ref="L37" r:id="rId71"/>
    <hyperlink xmlns:r="http://schemas.openxmlformats.org/officeDocument/2006/relationships" ref="M37" r:id="rId72"/>
    <hyperlink xmlns:r="http://schemas.openxmlformats.org/officeDocument/2006/relationships" ref="L38" r:id="rId73"/>
    <hyperlink xmlns:r="http://schemas.openxmlformats.org/officeDocument/2006/relationships" ref="M38" r:id="rId74"/>
    <hyperlink xmlns:r="http://schemas.openxmlformats.org/officeDocument/2006/relationships" ref="L39" r:id="rId75"/>
    <hyperlink xmlns:r="http://schemas.openxmlformats.org/officeDocument/2006/relationships" ref="M39" r:id="rId76"/>
    <hyperlink xmlns:r="http://schemas.openxmlformats.org/officeDocument/2006/relationships" ref="L40" r:id="rId77"/>
    <hyperlink xmlns:r="http://schemas.openxmlformats.org/officeDocument/2006/relationships" ref="M40" r:id="rId78"/>
    <hyperlink xmlns:r="http://schemas.openxmlformats.org/officeDocument/2006/relationships" ref="L41" r:id="rId79"/>
    <hyperlink xmlns:r="http://schemas.openxmlformats.org/officeDocument/2006/relationships" ref="M41" r:id="rId80"/>
    <hyperlink xmlns:r="http://schemas.openxmlformats.org/officeDocument/2006/relationships" ref="L42" r:id="rId81"/>
    <hyperlink xmlns:r="http://schemas.openxmlformats.org/officeDocument/2006/relationships" ref="M42" r:id="rId82"/>
    <hyperlink xmlns:r="http://schemas.openxmlformats.org/officeDocument/2006/relationships" ref="L43" r:id="rId83"/>
    <hyperlink xmlns:r="http://schemas.openxmlformats.org/officeDocument/2006/relationships" ref="M43" r:id="rId84"/>
    <hyperlink xmlns:r="http://schemas.openxmlformats.org/officeDocument/2006/relationships" ref="L44" r:id="rId85"/>
    <hyperlink xmlns:r="http://schemas.openxmlformats.org/officeDocument/2006/relationships" ref="M44" r:id="rId86"/>
    <hyperlink xmlns:r="http://schemas.openxmlformats.org/officeDocument/2006/relationships" ref="L45" r:id="rId87"/>
    <hyperlink xmlns:r="http://schemas.openxmlformats.org/officeDocument/2006/relationships" ref="M45" r:id="rId88"/>
    <hyperlink xmlns:r="http://schemas.openxmlformats.org/officeDocument/2006/relationships" ref="L46" r:id="rId89"/>
    <hyperlink xmlns:r="http://schemas.openxmlformats.org/officeDocument/2006/relationships" ref="M46" r:id="rId90"/>
    <hyperlink xmlns:r="http://schemas.openxmlformats.org/officeDocument/2006/relationships" ref="L47" r:id="rId91"/>
    <hyperlink xmlns:r="http://schemas.openxmlformats.org/officeDocument/2006/relationships" ref="M47" r:id="rId92"/>
    <hyperlink xmlns:r="http://schemas.openxmlformats.org/officeDocument/2006/relationships" ref="L48" r:id="rId93"/>
    <hyperlink xmlns:r="http://schemas.openxmlformats.org/officeDocument/2006/relationships" ref="M48" r:id="rId94"/>
    <hyperlink xmlns:r="http://schemas.openxmlformats.org/officeDocument/2006/relationships" ref="L49" r:id="rId95"/>
    <hyperlink xmlns:r="http://schemas.openxmlformats.org/officeDocument/2006/relationships" ref="M49" r:id="rId96"/>
    <hyperlink xmlns:r="http://schemas.openxmlformats.org/officeDocument/2006/relationships" ref="L50" r:id="rId97"/>
    <hyperlink xmlns:r="http://schemas.openxmlformats.org/officeDocument/2006/relationships" ref="M50" r:id="rId98"/>
    <hyperlink xmlns:r="http://schemas.openxmlformats.org/officeDocument/2006/relationships" ref="L51" r:id="rId99"/>
    <hyperlink xmlns:r="http://schemas.openxmlformats.org/officeDocument/2006/relationships" ref="M51" r:id="rId100"/>
    <hyperlink xmlns:r="http://schemas.openxmlformats.org/officeDocument/2006/relationships" ref="L52" r:id="rId101"/>
    <hyperlink xmlns:r="http://schemas.openxmlformats.org/officeDocument/2006/relationships" ref="M52" r:id="rId102"/>
    <hyperlink xmlns:r="http://schemas.openxmlformats.org/officeDocument/2006/relationships" ref="L53" r:id="rId103"/>
    <hyperlink xmlns:r="http://schemas.openxmlformats.org/officeDocument/2006/relationships" ref="M53" r:id="rId104"/>
    <hyperlink xmlns:r="http://schemas.openxmlformats.org/officeDocument/2006/relationships" ref="L54" r:id="rId105"/>
    <hyperlink xmlns:r="http://schemas.openxmlformats.org/officeDocument/2006/relationships" ref="M54" r:id="rId106"/>
    <hyperlink xmlns:r="http://schemas.openxmlformats.org/officeDocument/2006/relationships" ref="L55" r:id="rId107"/>
    <hyperlink xmlns:r="http://schemas.openxmlformats.org/officeDocument/2006/relationships" ref="M55" r:id="rId108"/>
    <hyperlink xmlns:r="http://schemas.openxmlformats.org/officeDocument/2006/relationships" ref="L56" r:id="rId109"/>
    <hyperlink xmlns:r="http://schemas.openxmlformats.org/officeDocument/2006/relationships" ref="M56" r:id="rId110"/>
    <hyperlink xmlns:r="http://schemas.openxmlformats.org/officeDocument/2006/relationships" ref="L57" r:id="rId111"/>
    <hyperlink xmlns:r="http://schemas.openxmlformats.org/officeDocument/2006/relationships" ref="M57" r:id="rId112"/>
    <hyperlink xmlns:r="http://schemas.openxmlformats.org/officeDocument/2006/relationships" ref="L58" r:id="rId113"/>
    <hyperlink xmlns:r="http://schemas.openxmlformats.org/officeDocument/2006/relationships" ref="M58" r:id="rId114"/>
    <hyperlink xmlns:r="http://schemas.openxmlformats.org/officeDocument/2006/relationships" ref="L59" r:id="rId115"/>
    <hyperlink xmlns:r="http://schemas.openxmlformats.org/officeDocument/2006/relationships" ref="M59" r:id="rId116"/>
    <hyperlink xmlns:r="http://schemas.openxmlformats.org/officeDocument/2006/relationships" ref="L60" r:id="rId117"/>
    <hyperlink xmlns:r="http://schemas.openxmlformats.org/officeDocument/2006/relationships" ref="M60" r:id="rId118"/>
    <hyperlink xmlns:r="http://schemas.openxmlformats.org/officeDocument/2006/relationships" ref="L61" r:id="rId119"/>
    <hyperlink xmlns:r="http://schemas.openxmlformats.org/officeDocument/2006/relationships" ref="M61" r:id="rId120"/>
    <hyperlink xmlns:r="http://schemas.openxmlformats.org/officeDocument/2006/relationships" ref="L62" r:id="rId121"/>
    <hyperlink xmlns:r="http://schemas.openxmlformats.org/officeDocument/2006/relationships" ref="M62" r:id="rId122"/>
    <hyperlink xmlns:r="http://schemas.openxmlformats.org/officeDocument/2006/relationships" ref="L63" r:id="rId123"/>
    <hyperlink xmlns:r="http://schemas.openxmlformats.org/officeDocument/2006/relationships" ref="M63" r:id="rId124"/>
    <hyperlink xmlns:r="http://schemas.openxmlformats.org/officeDocument/2006/relationships" ref="L64" r:id="rId125"/>
    <hyperlink xmlns:r="http://schemas.openxmlformats.org/officeDocument/2006/relationships" ref="M64" r:id="rId126"/>
    <hyperlink xmlns:r="http://schemas.openxmlformats.org/officeDocument/2006/relationships" ref="L65" r:id="rId127"/>
    <hyperlink xmlns:r="http://schemas.openxmlformats.org/officeDocument/2006/relationships" ref="M65" r:id="rId128"/>
    <hyperlink xmlns:r="http://schemas.openxmlformats.org/officeDocument/2006/relationships" ref="L66" r:id="rId129"/>
    <hyperlink xmlns:r="http://schemas.openxmlformats.org/officeDocument/2006/relationships" ref="M66" r:id="rId130"/>
    <hyperlink xmlns:r="http://schemas.openxmlformats.org/officeDocument/2006/relationships" ref="L67" r:id="rId131"/>
    <hyperlink xmlns:r="http://schemas.openxmlformats.org/officeDocument/2006/relationships" ref="M67" r:id="rId132"/>
    <hyperlink xmlns:r="http://schemas.openxmlformats.org/officeDocument/2006/relationships" ref="L68" r:id="rId133"/>
    <hyperlink xmlns:r="http://schemas.openxmlformats.org/officeDocument/2006/relationships" ref="M68" r:id="rId134"/>
    <hyperlink xmlns:r="http://schemas.openxmlformats.org/officeDocument/2006/relationships" ref="L69" r:id="rId135"/>
    <hyperlink xmlns:r="http://schemas.openxmlformats.org/officeDocument/2006/relationships" ref="M69" r:id="rId136"/>
    <hyperlink xmlns:r="http://schemas.openxmlformats.org/officeDocument/2006/relationships" ref="L70" r:id="rId137"/>
    <hyperlink xmlns:r="http://schemas.openxmlformats.org/officeDocument/2006/relationships" ref="M70" r:id="rId138"/>
    <hyperlink xmlns:r="http://schemas.openxmlformats.org/officeDocument/2006/relationships" ref="L71" r:id="rId139"/>
    <hyperlink xmlns:r="http://schemas.openxmlformats.org/officeDocument/2006/relationships" ref="M71" r:id="rId140"/>
    <hyperlink xmlns:r="http://schemas.openxmlformats.org/officeDocument/2006/relationships" ref="L72" r:id="rId141"/>
    <hyperlink xmlns:r="http://schemas.openxmlformats.org/officeDocument/2006/relationships" ref="M72" r:id="rId142"/>
    <hyperlink xmlns:r="http://schemas.openxmlformats.org/officeDocument/2006/relationships" ref="L73" r:id="rId143"/>
    <hyperlink xmlns:r="http://schemas.openxmlformats.org/officeDocument/2006/relationships" ref="M73" r:id="rId144"/>
    <hyperlink xmlns:r="http://schemas.openxmlformats.org/officeDocument/2006/relationships" ref="L74" r:id="rId145"/>
    <hyperlink xmlns:r="http://schemas.openxmlformats.org/officeDocument/2006/relationships" ref="M74" r:id="rId146"/>
    <hyperlink xmlns:r="http://schemas.openxmlformats.org/officeDocument/2006/relationships" ref="L75" r:id="rId147"/>
    <hyperlink xmlns:r="http://schemas.openxmlformats.org/officeDocument/2006/relationships" ref="M75" r:id="rId148"/>
    <hyperlink xmlns:r="http://schemas.openxmlformats.org/officeDocument/2006/relationships" ref="L76" r:id="rId149"/>
    <hyperlink xmlns:r="http://schemas.openxmlformats.org/officeDocument/2006/relationships" ref="M76" r:id="rId150"/>
    <hyperlink xmlns:r="http://schemas.openxmlformats.org/officeDocument/2006/relationships" ref="L77" r:id="rId151"/>
    <hyperlink xmlns:r="http://schemas.openxmlformats.org/officeDocument/2006/relationships" ref="M77" r:id="rId152"/>
    <hyperlink xmlns:r="http://schemas.openxmlformats.org/officeDocument/2006/relationships" ref="L78" r:id="rId153"/>
    <hyperlink xmlns:r="http://schemas.openxmlformats.org/officeDocument/2006/relationships" ref="M78" r:id="rId154"/>
    <hyperlink xmlns:r="http://schemas.openxmlformats.org/officeDocument/2006/relationships" ref="L79" r:id="rId155"/>
    <hyperlink xmlns:r="http://schemas.openxmlformats.org/officeDocument/2006/relationships" ref="M79" r:id="rId156"/>
    <hyperlink xmlns:r="http://schemas.openxmlformats.org/officeDocument/2006/relationships" ref="L80" r:id="rId157"/>
    <hyperlink xmlns:r="http://schemas.openxmlformats.org/officeDocument/2006/relationships" ref="M80" r:id="rId158"/>
    <hyperlink xmlns:r="http://schemas.openxmlformats.org/officeDocument/2006/relationships" ref="L81" r:id="rId159"/>
    <hyperlink xmlns:r="http://schemas.openxmlformats.org/officeDocument/2006/relationships" ref="M81" r:id="rId160"/>
    <hyperlink xmlns:r="http://schemas.openxmlformats.org/officeDocument/2006/relationships" ref="L82" r:id="rId161"/>
    <hyperlink xmlns:r="http://schemas.openxmlformats.org/officeDocument/2006/relationships" ref="M82" r:id="rId162"/>
    <hyperlink xmlns:r="http://schemas.openxmlformats.org/officeDocument/2006/relationships" ref="L83" r:id="rId163"/>
    <hyperlink xmlns:r="http://schemas.openxmlformats.org/officeDocument/2006/relationships" ref="M83" r:id="rId164"/>
    <hyperlink xmlns:r="http://schemas.openxmlformats.org/officeDocument/2006/relationships" ref="L84" r:id="rId165"/>
    <hyperlink xmlns:r="http://schemas.openxmlformats.org/officeDocument/2006/relationships" ref="M84" r:id="rId166"/>
    <hyperlink xmlns:r="http://schemas.openxmlformats.org/officeDocument/2006/relationships" ref="L85" r:id="rId167"/>
    <hyperlink xmlns:r="http://schemas.openxmlformats.org/officeDocument/2006/relationships" ref="M85" r:id="rId168"/>
    <hyperlink xmlns:r="http://schemas.openxmlformats.org/officeDocument/2006/relationships" ref="L86" r:id="rId169"/>
    <hyperlink xmlns:r="http://schemas.openxmlformats.org/officeDocument/2006/relationships" ref="M86" r:id="rId170"/>
    <hyperlink xmlns:r="http://schemas.openxmlformats.org/officeDocument/2006/relationships" ref="L87" r:id="rId171"/>
    <hyperlink xmlns:r="http://schemas.openxmlformats.org/officeDocument/2006/relationships" ref="M87" r:id="rId172"/>
    <hyperlink xmlns:r="http://schemas.openxmlformats.org/officeDocument/2006/relationships" ref="L88" r:id="rId173"/>
    <hyperlink xmlns:r="http://schemas.openxmlformats.org/officeDocument/2006/relationships" ref="M88" r:id="rId174"/>
    <hyperlink xmlns:r="http://schemas.openxmlformats.org/officeDocument/2006/relationships" ref="L89" r:id="rId175"/>
    <hyperlink xmlns:r="http://schemas.openxmlformats.org/officeDocument/2006/relationships" ref="M89" r:id="rId176"/>
    <hyperlink xmlns:r="http://schemas.openxmlformats.org/officeDocument/2006/relationships" ref="L90" r:id="rId177"/>
    <hyperlink xmlns:r="http://schemas.openxmlformats.org/officeDocument/2006/relationships" ref="M90" r:id="rId178"/>
    <hyperlink xmlns:r="http://schemas.openxmlformats.org/officeDocument/2006/relationships" ref="L91" r:id="rId179"/>
    <hyperlink xmlns:r="http://schemas.openxmlformats.org/officeDocument/2006/relationships" ref="M91" r:id="rId180"/>
    <hyperlink xmlns:r="http://schemas.openxmlformats.org/officeDocument/2006/relationships" ref="L92" r:id="rId181"/>
    <hyperlink xmlns:r="http://schemas.openxmlformats.org/officeDocument/2006/relationships" ref="M92" r:id="rId182"/>
    <hyperlink xmlns:r="http://schemas.openxmlformats.org/officeDocument/2006/relationships" ref="L93" r:id="rId183"/>
    <hyperlink xmlns:r="http://schemas.openxmlformats.org/officeDocument/2006/relationships" ref="M93" r:id="rId184"/>
    <hyperlink xmlns:r="http://schemas.openxmlformats.org/officeDocument/2006/relationships" ref="L94" r:id="rId185"/>
    <hyperlink xmlns:r="http://schemas.openxmlformats.org/officeDocument/2006/relationships" ref="M94" r:id="rId186"/>
    <hyperlink xmlns:r="http://schemas.openxmlformats.org/officeDocument/2006/relationships" ref="L95" r:id="rId187"/>
    <hyperlink xmlns:r="http://schemas.openxmlformats.org/officeDocument/2006/relationships" ref="M95" r:id="rId188"/>
    <hyperlink xmlns:r="http://schemas.openxmlformats.org/officeDocument/2006/relationships" ref="L96" r:id="rId189"/>
    <hyperlink xmlns:r="http://schemas.openxmlformats.org/officeDocument/2006/relationships" ref="M96" r:id="rId190"/>
    <hyperlink xmlns:r="http://schemas.openxmlformats.org/officeDocument/2006/relationships" ref="L97" r:id="rId191"/>
    <hyperlink xmlns:r="http://schemas.openxmlformats.org/officeDocument/2006/relationships" ref="M97" r:id="rId192"/>
    <hyperlink xmlns:r="http://schemas.openxmlformats.org/officeDocument/2006/relationships" ref="L98" r:id="rId193"/>
    <hyperlink xmlns:r="http://schemas.openxmlformats.org/officeDocument/2006/relationships" ref="M98" r:id="rId194"/>
    <hyperlink xmlns:r="http://schemas.openxmlformats.org/officeDocument/2006/relationships" ref="L99" r:id="rId195"/>
    <hyperlink xmlns:r="http://schemas.openxmlformats.org/officeDocument/2006/relationships" ref="M99" r:id="rId196"/>
    <hyperlink xmlns:r="http://schemas.openxmlformats.org/officeDocument/2006/relationships" ref="L100" r:id="rId197"/>
    <hyperlink xmlns:r="http://schemas.openxmlformats.org/officeDocument/2006/relationships" ref="M100" r:id="rId198"/>
    <hyperlink xmlns:r="http://schemas.openxmlformats.org/officeDocument/2006/relationships" ref="L101" r:id="rId199"/>
    <hyperlink xmlns:r="http://schemas.openxmlformats.org/officeDocument/2006/relationships" ref="M101" r:id="rId200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0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1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6" customWidth="1" min="2" max="2"/>
    <col width="42" customWidth="1" min="3" max="3"/>
    <col width="20" customWidth="1" min="4" max="4"/>
    <col width="21" customWidth="1" min="5" max="5"/>
    <col width="19" customWidth="1" min="6" max="6"/>
    <col width="18" customWidth="1" min="7" max="7"/>
    <col width="37" customWidth="1" min="8" max="8"/>
    <col width="24" customWidth="1" min="9" max="9"/>
    <col width="18" customWidth="1" min="10" max="10"/>
    <col width="35" customWidth="1" min="11" max="11"/>
    <col width="45" customWidth="1" min="12" max="12"/>
    <col width="45" customWidth="1" min="13" max="13"/>
    <col width="18" customWidth="1" min="14" max="14"/>
    <col width="32" customWidth="1" min="15" max="15"/>
    <col width="70" customWidth="1" min="16" max="16"/>
    <col width="70" customWidth="1" min="17" max="17"/>
    <col width="65" customWidth="1" min="18" max="18"/>
    <col width="17" customWidth="1" min="19" max="19"/>
    <col width="13" customWidth="1" min="20" max="20"/>
  </cols>
  <sheetData>
    <row r="1" ht="34" customHeight="1">
      <c r="A1" s="6" t="inlineStr">
        <is>
          <t>ID</t>
        </is>
      </c>
      <c r="B1" s="6" t="inlineStr">
        <is>
          <t>Official name</t>
        </is>
      </c>
      <c r="C1" s="6" t="inlineStr">
        <is>
          <t>نام فارسی</t>
        </is>
      </c>
      <c r="D1" s="6" t="inlineStr">
        <is>
          <t>City</t>
        </is>
      </c>
      <c r="E1" s="6" t="inlineStr">
        <is>
          <t>District</t>
        </is>
      </c>
      <c r="F1" s="6" t="inlineStr">
        <is>
          <t>Category</t>
        </is>
      </c>
      <c r="G1" s="6" t="inlineStr">
        <is>
          <t>Entry type</t>
        </is>
      </c>
      <c r="H1" s="6" t="inlineStr">
        <is>
          <t>Parent institution</t>
        </is>
      </c>
      <c r="I1" s="6" t="inlineStr">
        <is>
          <t>Public phone</t>
        </is>
      </c>
      <c r="J1" s="6" t="inlineStr">
        <is>
          <t>Phone scope</t>
        </is>
      </c>
      <c r="K1" s="6" t="inlineStr">
        <is>
          <t>Email</t>
        </is>
      </c>
      <c r="L1" s="6" t="inlineStr">
        <is>
          <t>Website / contact route</t>
        </is>
      </c>
      <c r="M1" s="6" t="inlineStr">
        <is>
          <t>Official source</t>
        </is>
      </c>
      <c r="N1" s="6" t="inlineStr">
        <is>
          <t>Source reviewed</t>
        </is>
      </c>
      <c r="O1" s="6" t="inlineStr">
        <is>
          <t>Evidence</t>
        </is>
      </c>
      <c r="P1" s="6" t="inlineStr">
        <is>
          <t>Suggested ask (EN)</t>
        </is>
      </c>
      <c r="Q1" s="6" t="inlineStr">
        <is>
          <t>پیشنهاد همکاری (FA)</t>
        </is>
      </c>
      <c r="R1" s="6" t="inlineStr">
        <is>
          <t>Notes (EN)</t>
        </is>
      </c>
      <c r="S1" s="6" t="inlineStr">
        <is>
          <t>Phone called?</t>
        </is>
      </c>
      <c r="T1" s="6" t="inlineStr">
        <is>
          <t>Priority</t>
        </is>
      </c>
    </row>
    <row r="2" ht="78" customHeight="1">
      <c r="A2" s="7" t="inlineStr">
        <is>
          <t>IR-001</t>
        </is>
      </c>
      <c r="B2" s="7" t="inlineStr">
        <is>
          <t>جمعیت خیریه تولد دوباره</t>
        </is>
      </c>
      <c r="C2" s="7" t="inlineStr"/>
      <c r="D2" s="7" t="inlineStr">
        <is>
          <t>Tehran</t>
        </is>
      </c>
      <c r="E2" s="7" t="inlineStr">
        <is>
          <t>Tehran</t>
        </is>
      </c>
      <c r="F2" s="7" t="inlineStr">
        <is>
          <t>recovery</t>
        </is>
      </c>
      <c r="G2" s="7" t="inlineStr">
        <is>
          <t>organization</t>
        </is>
      </c>
      <c r="H2" s="7" t="inlineStr">
        <is>
          <t>Rebirth Charity Society</t>
        </is>
      </c>
      <c r="I2" s="8" t="inlineStr">
        <is>
          <t>+982144269646</t>
        </is>
      </c>
      <c r="J2" s="7" t="inlineStr">
        <is>
          <t>international</t>
        </is>
      </c>
      <c r="K2" s="7" t="inlineStr">
        <is>
          <t>info@rebirth.ir</t>
        </is>
      </c>
      <c r="L2" s="9" t="inlineStr">
        <is>
          <t>https://rebirth.ir/en/contact</t>
        </is>
      </c>
      <c r="M2" s="9" t="inlineStr">
        <is>
          <t>https://rebirth.ir/en/contact</t>
        </is>
      </c>
      <c r="N2" s="7" t="inlineStr">
        <is>
          <t>2026-10-11</t>
        </is>
      </c>
      <c r="O2" s="7" t="inlineStr">
        <is>
          <t>indexed_official_source</t>
        </is>
      </c>
      <c r="P2" s="7" t="inlineStr">
        <is>
          <t>Request a partnership introduction for recovery-support boundaries, referral pathways and a clinically supervised paid-work concept — never treatment conditional on output.</t>
        </is>
      </c>
      <c r="Q2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2" s="7" t="inlineStr"/>
      <c r="S2" s="7" t="b">
        <v>0</v>
      </c>
      <c r="T2" s="7" t="n">
        <v>1</v>
      </c>
    </row>
    <row r="3" ht="78" customHeight="1">
      <c r="A3" s="7" t="inlineStr">
        <is>
          <t>IR-002</t>
        </is>
      </c>
      <c r="B3" s="7" t="inlineStr">
        <is>
          <t>جمعیت طلوع بی‌نشان‌ها</t>
        </is>
      </c>
      <c r="C3" s="7" t="inlineStr"/>
      <c r="D3" s="7" t="inlineStr">
        <is>
          <t>Tehran</t>
        </is>
      </c>
      <c r="E3" s="7" t="inlineStr">
        <is>
          <t>Tehran</t>
        </is>
      </c>
      <c r="F3" s="7" t="inlineStr">
        <is>
          <t>recovery</t>
        </is>
      </c>
      <c r="G3" s="7" t="inlineStr">
        <is>
          <t>organization</t>
        </is>
      </c>
      <c r="H3" s="7" t="inlineStr">
        <is>
          <t>Toloo Bineshanha Society</t>
        </is>
      </c>
      <c r="I3" s="8" t="inlineStr">
        <is>
          <t>+982188832002</t>
        </is>
      </c>
      <c r="J3" s="7" t="inlineStr">
        <is>
          <t>international</t>
        </is>
      </c>
      <c r="K3" s="7" t="inlineStr">
        <is>
          <t>info@toloo.org</t>
        </is>
      </c>
      <c r="L3" s="9" t="inlineStr">
        <is>
          <t>https://toloo.org/</t>
        </is>
      </c>
      <c r="M3" s="9" t="inlineStr">
        <is>
          <t>https://toloo.org/</t>
        </is>
      </c>
      <c r="N3" s="7" t="inlineStr">
        <is>
          <t>2026-10-11</t>
        </is>
      </c>
      <c r="O3" s="7" t="inlineStr">
        <is>
          <t>indexed_official_source</t>
        </is>
      </c>
      <c r="P3" s="7" t="inlineStr">
        <is>
          <t>Discuss an adult, paid upcycling / social-enterprise workshop with transparent earnings, voluntary participation and safeguarding. Start by checking programme fit.</t>
        </is>
      </c>
      <c r="Q3" s="7" t="inlineStr">
        <is>
          <t>درباره کارگاه بزرگسالانِ با مزد در بازاستفاده یا کسب‌وکار اجتماعی صحبت کنید؛ با درآمد شفاف، مشارکت داوطلبانه و حمایت ایمن. ابتدا تناسب برنامه را بررسی کنید.</t>
        </is>
      </c>
      <c r="R3" s="7" t="inlineStr">
        <is>
          <t>The current homepage prints 8883 2002; older English contact pages show other numbers. Email first and reconfirm the route.</t>
        </is>
      </c>
      <c r="S3" s="7" t="b">
        <v>0</v>
      </c>
      <c r="T3" s="7" t="n">
        <v>1</v>
      </c>
    </row>
    <row r="4" ht="78" customHeight="1">
      <c r="A4" s="7" t="inlineStr">
        <is>
          <t>IR-003</t>
        </is>
      </c>
      <c r="B4" s="7" t="inlineStr">
        <is>
          <t>سازمان مدیریت پسماند شهرداری تهران</t>
        </is>
      </c>
      <c r="C4" s="7" t="inlineStr"/>
      <c r="D4" s="7" t="inlineStr">
        <is>
          <t>Tehran</t>
        </is>
      </c>
      <c r="E4" s="7" t="inlineStr">
        <is>
          <t>Tehran</t>
        </is>
      </c>
      <c r="F4" s="7" t="inlineStr">
        <is>
          <t>recycling</t>
        </is>
      </c>
      <c r="G4" s="7" t="inlineStr">
        <is>
          <t>organization</t>
        </is>
      </c>
      <c r="H4" s="7" t="inlineStr">
        <is>
          <t>Tehran Municipality Waste Management Organization</t>
        </is>
      </c>
      <c r="I4" s="8" t="inlineStr">
        <is>
          <t>+982155530130</t>
        </is>
      </c>
      <c r="J4" s="7" t="inlineStr">
        <is>
          <t>international</t>
        </is>
      </c>
      <c r="K4" s="7" t="inlineStr">
        <is>
          <t>info.pasmand@tehran.ir</t>
        </is>
      </c>
      <c r="L4" s="9" t="inlineStr">
        <is>
          <t>http://pasmand.tehran.ir/Default.aspx?tabid=577</t>
        </is>
      </c>
      <c r="M4" s="9" t="inlineStr">
        <is>
          <t>http://pasmand.tehran.ir/Default.aspx?tabid=577</t>
        </is>
      </c>
      <c r="N4" s="7" t="inlineStr">
        <is>
          <t>2026-10-11</t>
        </is>
      </c>
      <c r="O4" s="7" t="inlineStr">
        <is>
          <t>indexed_official_source</t>
        </is>
      </c>
      <c r="P4" s="7" t="inlineStr">
        <is>
          <t>Explore a documented collection-to-sale route: accepted non-hazardous materials, purchase terms, licensed logistics and safe training. Do not promise revenue or medical-grade products.</t>
        </is>
      </c>
      <c r="Q4" s="7" t="inlineStr">
        <is>
          <t>مسیر مستند جمع‌آوری تا فروش را بررسی کنید: مواد غیرخطرناک قابل پذیرش، شرایط خرید، حمل مجاز و آموزش ایمن. درآمد یا محصول پزشکی را وعده ندهید.</t>
        </is>
      </c>
      <c r="R4" s="7" t="inlineStr">
        <is>
          <t>Official municipal directory is legacy / intermittently inaccessible. Reconfirm the current number and authority before outreach.</t>
        </is>
      </c>
      <c r="S4" s="7" t="b">
        <v>0</v>
      </c>
      <c r="T4" s="7" t="n">
        <v>1</v>
      </c>
    </row>
    <row r="5" ht="78" customHeight="1">
      <c r="A5" s="7" t="inlineStr">
        <is>
          <t>IR-004</t>
        </is>
      </c>
      <c r="B5" s="7" t="inlineStr">
        <is>
          <t>مجتمع آموزشی نیکوکاری رعد</t>
        </is>
      </c>
      <c r="C5" s="7" t="inlineStr"/>
      <c r="D5" s="7" t="inlineStr">
        <is>
          <t>Tehran</t>
        </is>
      </c>
      <c r="E5" s="7" t="inlineStr">
        <is>
          <t>Tehran</t>
        </is>
      </c>
      <c r="F5" s="7" t="inlineStr">
        <is>
          <t>employment</t>
        </is>
      </c>
      <c r="G5" s="7" t="inlineStr">
        <is>
          <t>organization</t>
        </is>
      </c>
      <c r="H5" s="7" t="inlineStr">
        <is>
          <t>Raad Educational Charity Complex</t>
        </is>
      </c>
      <c r="I5" s="8" t="inlineStr">
        <is>
          <t>+982188082266</t>
        </is>
      </c>
      <c r="J5" s="7" t="inlineStr">
        <is>
          <t>international</t>
        </is>
      </c>
      <c r="K5" s="7" t="inlineStr">
        <is>
          <t>info@raad-charity.org</t>
        </is>
      </c>
      <c r="L5" s="9" t="inlineStr">
        <is>
          <t>https://raad-charity.org/تماس-با-ما/</t>
        </is>
      </c>
      <c r="M5" s="9" t="inlineStr">
        <is>
          <t>https://raad-charity.org/تماس-با-ما/</t>
        </is>
      </c>
      <c r="N5" s="7" t="inlineStr">
        <is>
          <t>2026-10-11</t>
        </is>
      </c>
      <c r="O5" s="7" t="inlineStr">
        <is>
          <t>indexed_official_source</t>
        </is>
      </c>
      <c r="P5" s="7" t="inlineStr">
        <is>
          <t>Explore skills training, digital confidence and inclusive routes back to work. Ask whether the target adults meet the organization’s programme eligibility.</t>
        </is>
      </c>
      <c r="Q5" s="7" t="inlineStr">
        <is>
          <t>آموزش مهارت، سواد دیجیتال و مسیر فراگیر بازگشت به کار را بررسی کنید. بپرسید آیا بزرگسالان هدف شرایط برنامه‌های مجموعه را دارند.</t>
        </is>
      </c>
      <c r="R5" s="7" t="inlineStr">
        <is>
          <t>Vocational / disability inclusion expertise. An addiction-specific service or partnership has not been verified.</t>
        </is>
      </c>
      <c r="S5" s="7" t="b">
        <v>0</v>
      </c>
      <c r="T5" s="7" t="n">
        <v>1</v>
      </c>
    </row>
    <row r="6" ht="78" customHeight="1">
      <c r="A6" s="7" t="inlineStr">
        <is>
          <t>IR-005</t>
        </is>
      </c>
      <c r="B6" s="7" t="inlineStr">
        <is>
          <t>مرکز ملی مطالعات اعتیاد ایران — دانشگاه علوم پزشکی تهران</t>
        </is>
      </c>
      <c r="C6" s="7" t="inlineStr"/>
      <c r="D6" s="7" t="inlineStr">
        <is>
          <t>Tehran</t>
        </is>
      </c>
      <c r="E6" s="7" t="inlineStr">
        <is>
          <t>Tehran</t>
        </is>
      </c>
      <c r="F6" s="7" t="inlineStr">
        <is>
          <t>research</t>
        </is>
      </c>
      <c r="G6" s="7" t="inlineStr">
        <is>
          <t>public_unit</t>
        </is>
      </c>
      <c r="H6" s="7" t="inlineStr">
        <is>
          <t>Tehran University of Medical Sciences</t>
        </is>
      </c>
      <c r="I6" s="8" t="inlineStr">
        <is>
          <t>+982155423751</t>
        </is>
      </c>
      <c r="J6" s="7" t="inlineStr">
        <is>
          <t>international</t>
        </is>
      </c>
      <c r="K6" s="7" t="inlineStr">
        <is>
          <t>incas@tums.ac.ir</t>
        </is>
      </c>
      <c r="L6" s="9" t="inlineStr">
        <is>
          <t>https://enincas.tums.ac.ir/</t>
        </is>
      </c>
      <c r="M6" s="9" t="inlineStr">
        <is>
          <t>https://enincas.tums.ac.ir/</t>
        </is>
      </c>
      <c r="N6" s="7" t="inlineStr">
        <is>
          <t>2026-10-11</t>
        </is>
      </c>
      <c r="O6" s="7" t="inlineStr">
        <is>
          <t>indexed_official_source</t>
        </is>
      </c>
      <c r="P6" s="7" t="inlineStr">
        <is>
          <t>Invite a research / evaluation discussion: ethics review, informed consent, baseline measures and independent assessment of a concept pilot. No efficacy claims yet.</t>
        </is>
      </c>
      <c r="Q6" s="7" t="inlineStr">
        <is>
          <t>گفت‌وگوی پژوهش و ارزیابی پیشنهاد دهید: بررسی اخلاق، رضایت آگاهانه، سنجش پایه و ارزیابی مستقل پایلوت مفهومی. هنوز ادعای اثربخشی نداریم.</t>
        </is>
      </c>
      <c r="R6" s="7" t="inlineStr"/>
      <c r="S6" s="7" t="b">
        <v>0</v>
      </c>
      <c r="T6" s="7" t="n">
        <v>1</v>
      </c>
    </row>
    <row r="7" ht="78" customHeight="1">
      <c r="A7" s="7" t="inlineStr">
        <is>
          <t>IR-006</t>
        </is>
      </c>
      <c r="B7" s="7" t="inlineStr">
        <is>
          <t>انجمن ارزیابی محیط‌زیست ایران — دفتر نشریه</t>
        </is>
      </c>
      <c r="C7" s="7" t="inlineStr"/>
      <c r="D7" s="7" t="inlineStr">
        <is>
          <t>Tehran</t>
        </is>
      </c>
      <c r="E7" s="7" t="inlineStr">
        <is>
          <t>Tehran</t>
        </is>
      </c>
      <c r="F7" s="7" t="inlineStr">
        <is>
          <t>environment</t>
        </is>
      </c>
      <c r="G7" s="7" t="inlineStr">
        <is>
          <t>organization</t>
        </is>
      </c>
      <c r="H7" s="7" t="inlineStr">
        <is>
          <t>Iranian Environmental Impact Assessment Association</t>
        </is>
      </c>
      <c r="I7" s="8" t="inlineStr">
        <is>
          <t>+982166950848</t>
        </is>
      </c>
      <c r="J7" s="7" t="inlineStr">
        <is>
          <t>international</t>
        </is>
      </c>
      <c r="K7" s="7" t="inlineStr">
        <is>
          <t>pubeia1@gmail.com</t>
        </is>
      </c>
      <c r="L7" s="9" t="inlineStr">
        <is>
          <t>https://www.iraneiap.ir/</t>
        </is>
      </c>
      <c r="M7" s="9" t="inlineStr">
        <is>
          <t>https://www.iraneiap.ir/</t>
        </is>
      </c>
      <c r="N7" s="7" t="inlineStr">
        <is>
          <t>2026-10-11</t>
        </is>
      </c>
      <c r="O7" s="7" t="inlineStr">
        <is>
          <t>indexed_official_source</t>
        </is>
      </c>
      <c r="P7" s="7" t="inlineStr">
        <is>
          <t>Ask about practical environmental training, supervised green-space activities and measuring genuine environmental outcomes for a small local pilot.</t>
        </is>
      </c>
      <c r="Q7" s="7" t="inlineStr">
        <is>
          <t>درباره آموزش عملی محیط‌زیست، فعالیت نظارت‌شده در فضای سبز و سنجش پیامدهای واقعی محیط‌زیستی برای یک پایلوت کوچک محلی بپرسید.</t>
        </is>
      </c>
      <c r="R7" s="7" t="inlineStr">
        <is>
          <t>Published association telephone/fax via its journal office. Email the journal to ask for the association’s current project contact.</t>
        </is>
      </c>
      <c r="S7" s="7" t="b">
        <v>0</v>
      </c>
      <c r="T7" s="7" t="n">
        <v>2</v>
      </c>
    </row>
    <row r="8" ht="78" customHeight="1">
      <c r="A8" s="7" t="inlineStr">
        <is>
          <t>IR-007</t>
        </is>
      </c>
      <c r="B8" s="7" t="inlineStr">
        <is>
          <t>انجمن حمایت از حقوق کودکان</t>
        </is>
      </c>
      <c r="C8" s="7" t="inlineStr"/>
      <c r="D8" s="7" t="inlineStr">
        <is>
          <t>Tehran</t>
        </is>
      </c>
      <c r="E8" s="7" t="inlineStr">
        <is>
          <t>Tehran</t>
        </is>
      </c>
      <c r="F8" s="7" t="inlineStr">
        <is>
          <t>family</t>
        </is>
      </c>
      <c r="G8" s="7" t="inlineStr">
        <is>
          <t>organization</t>
        </is>
      </c>
      <c r="H8" s="7" t="inlineStr">
        <is>
          <t>Society for Protecting the Rights of the Child</t>
        </is>
      </c>
      <c r="I8" s="8" t="inlineStr">
        <is>
          <t>+982188501414</t>
        </is>
      </c>
      <c r="J8" s="7" t="inlineStr">
        <is>
          <t>international</t>
        </is>
      </c>
      <c r="K8" s="7" t="inlineStr">
        <is>
          <t>info@irsprc.org</t>
        </is>
      </c>
      <c r="L8" s="9" t="inlineStr">
        <is>
          <t>https://www.irsprc.org/contactus</t>
        </is>
      </c>
      <c r="M8" s="9" t="inlineStr">
        <is>
          <t>https://www.irsprc.org/contactus</t>
        </is>
      </c>
      <c r="N8" s="7" t="inlineStr">
        <is>
          <t>2026-10-11</t>
        </is>
      </c>
      <c r="O8" s="7" t="inlineStr">
        <is>
          <t>indexed_official_source</t>
        </is>
      </c>
      <c r="P8" s="7" t="inlineStr">
        <is>
          <t>Ask for safeguarding / social-support advice for participants’ families and vulnerable adults. No child labour or disclosure of personal case details.</t>
        </is>
      </c>
      <c r="Q8" s="7" t="inlineStr">
        <is>
          <t>برای خانواده مشارکت‌کنندگان و بزرگسالان آسیب‌پذیر، درباره حمایت ایمن و اجتماعی مشورت بخواهید؛ بدون کار کودک یا افشای جزئیات پرونده شخصی.</t>
        </is>
      </c>
      <c r="R8" s="7" t="inlineStr"/>
      <c r="S8" s="7" t="b">
        <v>0</v>
      </c>
      <c r="T8" s="7" t="n">
        <v>2</v>
      </c>
    </row>
    <row r="9" ht="78" customHeight="1">
      <c r="A9" s="7" t="inlineStr">
        <is>
          <t>IR-008</t>
        </is>
      </c>
      <c r="B9" s="7" t="inlineStr">
        <is>
          <t>انجمن علمی روان‌پزشکان ایران</t>
        </is>
      </c>
      <c r="C9" s="7" t="inlineStr"/>
      <c r="D9" s="7" t="inlineStr">
        <is>
          <t>Tehran</t>
        </is>
      </c>
      <c r="E9" s="7" t="inlineStr">
        <is>
          <t>Tehran</t>
        </is>
      </c>
      <c r="F9" s="7" t="inlineStr">
        <is>
          <t>research</t>
        </is>
      </c>
      <c r="G9" s="7" t="inlineStr">
        <is>
          <t>organization</t>
        </is>
      </c>
      <c r="H9" s="7" t="inlineStr">
        <is>
          <t>Iranian Psychiatric Association</t>
        </is>
      </c>
      <c r="I9" s="8" t="inlineStr">
        <is>
          <t>+982188336726</t>
        </is>
      </c>
      <c r="J9" s="7" t="inlineStr">
        <is>
          <t>international</t>
        </is>
      </c>
      <c r="K9" s="7" t="inlineStr"/>
      <c r="L9" s="9" t="inlineStr">
        <is>
          <t>https://irpsychiatry.ir/</t>
        </is>
      </c>
      <c r="M9" s="9" t="inlineStr">
        <is>
          <t>https://irpsychiatry.ir/</t>
        </is>
      </c>
      <c r="N9" s="7" t="inlineStr">
        <is>
          <t>2026-10-11</t>
        </is>
      </c>
      <c r="O9" s="7" t="inlineStr">
        <is>
          <t>indexed_official_source</t>
        </is>
      </c>
      <c r="P9" s="7" t="inlineStr">
        <is>
          <t>Ask hospital administration / a suitable clinical team whether it can advise on referral, clinical exclusion criteria and independent safety oversight. No patient data in first contact.</t>
        </is>
      </c>
      <c r="Q9" s="7" t="inlineStr">
        <is>
          <t>از مدیریت بیمارستان یا تیم بالینی مناسب درباره مشاوره در مسیر ارجاع، معیارهای منع مشارکت و نظارت مستقل ایمنی بپرسید. در تماس اول اطلاعات بیمار نفرستید.</t>
        </is>
      </c>
      <c r="R9" s="7" t="inlineStr"/>
      <c r="S9" s="7" t="b">
        <v>0</v>
      </c>
      <c r="T9" s="7" t="n">
        <v>2</v>
      </c>
    </row>
    <row r="10" ht="78" customHeight="1">
      <c r="A10" s="7" t="inlineStr">
        <is>
          <t>IR-009</t>
        </is>
      </c>
      <c r="B10" s="7" t="inlineStr">
        <is>
          <t>بیمارستان روزبه — دانشگاه علوم پزشکی تهران</t>
        </is>
      </c>
      <c r="C10" s="7" t="inlineStr"/>
      <c r="D10" s="7" t="inlineStr">
        <is>
          <t>Tehran</t>
        </is>
      </c>
      <c r="E10" s="7" t="inlineStr">
        <is>
          <t>Tehran</t>
        </is>
      </c>
      <c r="F10" s="7" t="inlineStr">
        <is>
          <t>recovery</t>
        </is>
      </c>
      <c r="G10" s="7" t="inlineStr">
        <is>
          <t>public_unit</t>
        </is>
      </c>
      <c r="H10" s="7" t="inlineStr">
        <is>
          <t>Tehran University of Medical Sciences</t>
        </is>
      </c>
      <c r="I10" s="8" t="inlineStr">
        <is>
          <t>+982155419151</t>
        </is>
      </c>
      <c r="J10" s="7" t="inlineStr">
        <is>
          <t>international</t>
        </is>
      </c>
      <c r="K10" s="7" t="inlineStr">
        <is>
          <t>hosp_roozbeh@tums.ac.ir</t>
        </is>
      </c>
      <c r="L10" s="9" t="inlineStr">
        <is>
          <t>https://roozbeh.tums.ac.ir/ارتباط-با-ما</t>
        </is>
      </c>
      <c r="M10" s="9" t="inlineStr">
        <is>
          <t>https://roozbeh.tums.ac.ir/ارتباط-با-ما</t>
        </is>
      </c>
      <c r="N10" s="7" t="inlineStr">
        <is>
          <t>2026-10-11</t>
        </is>
      </c>
      <c r="O10" s="7" t="inlineStr">
        <is>
          <t>indexed_official_source</t>
        </is>
      </c>
      <c r="P10" s="7" t="inlineStr">
        <is>
          <t>Ask hospital administration / a suitable clinical team whether it can advise on referral, clinical exclusion criteria and independent safety oversight. No patient data in first contact.</t>
        </is>
      </c>
      <c r="Q10" s="7" t="inlineStr">
        <is>
          <t>از مدیریت بیمارستان یا تیم بالینی مناسب درباره مشاوره در مسیر ارجاع، معیارهای منع مشارکت و نظارت مستقل ایمنی بپرسید. در تماس اول اطلاعات بیمار نفرستید.</t>
        </is>
      </c>
      <c r="R10" s="7" t="inlineStr">
        <is>
          <t>Public switchboard / municipal line. Ask for the relevant team; this is not a direct partnership manager’s number.</t>
        </is>
      </c>
      <c r="S10" s="7" t="b">
        <v>0</v>
      </c>
      <c r="T10" s="7" t="n">
        <v>2</v>
      </c>
    </row>
    <row r="11" ht="78" customHeight="1">
      <c r="A11" s="7" t="inlineStr">
        <is>
          <t>IR-010</t>
        </is>
      </c>
      <c r="B11" s="7" t="inlineStr">
        <is>
          <t>جمعیت احیای انسانی کنگره ۶۰</t>
        </is>
      </c>
      <c r="C11" s="7" t="inlineStr"/>
      <c r="D11" s="7" t="inlineStr">
        <is>
          <t>Tehran</t>
        </is>
      </c>
      <c r="E11" s="7" t="inlineStr">
        <is>
          <t>Tehran</t>
        </is>
      </c>
      <c r="F11" s="7" t="inlineStr">
        <is>
          <t>recovery</t>
        </is>
      </c>
      <c r="G11" s="7" t="inlineStr">
        <is>
          <t>organization</t>
        </is>
      </c>
      <c r="H11" s="7" t="inlineStr">
        <is>
          <t>Congress 60</t>
        </is>
      </c>
      <c r="I11" s="8" t="inlineStr">
        <is>
          <t>+982177648489</t>
        </is>
      </c>
      <c r="J11" s="7" t="inlineStr">
        <is>
          <t>international</t>
        </is>
      </c>
      <c r="K11" s="7" t="inlineStr">
        <is>
          <t>contact@congress60.org</t>
        </is>
      </c>
      <c r="L11" s="9" t="inlineStr">
        <is>
          <t>https://www.congress60.org/Fa-IR/Controls/Weblogs.aspx</t>
        </is>
      </c>
      <c r="M11" s="9" t="inlineStr">
        <is>
          <t>https://www.congress60.org/Fa-IR/Controls/Weblogs.aspx</t>
        </is>
      </c>
      <c r="N11" s="7" t="inlineStr">
        <is>
          <t>2026-10-11</t>
        </is>
      </c>
      <c r="O11" s="7" t="inlineStr">
        <is>
          <t>indexed_official_source</t>
        </is>
      </c>
      <c r="P11" s="7" t="inlineStr">
        <is>
          <t>Explore voluntary peer support and lived-experience input into the work concept. Keep medical decisions with licensed clinicians; do not imply clinical endorsement.</t>
        </is>
      </c>
      <c r="Q11" s="7" t="inlineStr">
        <is>
          <t>حمایت داوطلبانه همتا و مشارکت تجربه‌زیسته در طراحی کار را بررسی کنید. تصمیم پزشکی با متخصص مجاز باشد؛ تأیید بالینی را القا نکنید.</t>
        </is>
      </c>
      <c r="R11" s="7" t="inlineStr">
        <is>
          <t>Peer-recovery organization, not a substitute for licensed medical care. The listed number is the website office, not an emergency service.</t>
        </is>
      </c>
      <c r="S11" s="7" t="b">
        <v>0</v>
      </c>
      <c r="T11" s="7" t="n">
        <v>2</v>
      </c>
    </row>
  </sheetData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2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T3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6" customWidth="1" min="2" max="2"/>
    <col width="42" customWidth="1" min="3" max="3"/>
    <col width="20" customWidth="1" min="4" max="4"/>
    <col width="21" customWidth="1" min="5" max="5"/>
    <col width="19" customWidth="1" min="6" max="6"/>
    <col width="18" customWidth="1" min="7" max="7"/>
    <col width="37" customWidth="1" min="8" max="8"/>
    <col width="24" customWidth="1" min="9" max="9"/>
    <col width="18" customWidth="1" min="10" max="10"/>
    <col width="35" customWidth="1" min="11" max="11"/>
    <col width="45" customWidth="1" min="12" max="12"/>
    <col width="45" customWidth="1" min="13" max="13"/>
    <col width="18" customWidth="1" min="14" max="14"/>
    <col width="32" customWidth="1" min="15" max="15"/>
    <col width="70" customWidth="1" min="16" max="16"/>
    <col width="70" customWidth="1" min="17" max="17"/>
    <col width="65" customWidth="1" min="18" max="18"/>
    <col width="17" customWidth="1" min="19" max="19"/>
    <col width="13" customWidth="1" min="20" max="20"/>
  </cols>
  <sheetData>
    <row r="1" ht="34" customHeight="1">
      <c r="A1" s="6" t="inlineStr">
        <is>
          <t>ID</t>
        </is>
      </c>
      <c r="B1" s="6" t="inlineStr">
        <is>
          <t>Official name</t>
        </is>
      </c>
      <c r="C1" s="6" t="inlineStr">
        <is>
          <t>نام فارسی</t>
        </is>
      </c>
      <c r="D1" s="6" t="inlineStr">
        <is>
          <t>City</t>
        </is>
      </c>
      <c r="E1" s="6" t="inlineStr">
        <is>
          <t>District</t>
        </is>
      </c>
      <c r="F1" s="6" t="inlineStr">
        <is>
          <t>Category</t>
        </is>
      </c>
      <c r="G1" s="6" t="inlineStr">
        <is>
          <t>Entry type</t>
        </is>
      </c>
      <c r="H1" s="6" t="inlineStr">
        <is>
          <t>Parent institution</t>
        </is>
      </c>
      <c r="I1" s="6" t="inlineStr">
        <is>
          <t>Public phone</t>
        </is>
      </c>
      <c r="J1" s="6" t="inlineStr">
        <is>
          <t>Phone scope</t>
        </is>
      </c>
      <c r="K1" s="6" t="inlineStr">
        <is>
          <t>Email</t>
        </is>
      </c>
      <c r="L1" s="6" t="inlineStr">
        <is>
          <t>Website / contact route</t>
        </is>
      </c>
      <c r="M1" s="6" t="inlineStr">
        <is>
          <t>Official source</t>
        </is>
      </c>
      <c r="N1" s="6" t="inlineStr">
        <is>
          <t>Source reviewed</t>
        </is>
      </c>
      <c r="O1" s="6" t="inlineStr">
        <is>
          <t>Evidence</t>
        </is>
      </c>
      <c r="P1" s="6" t="inlineStr">
        <is>
          <t>Suggested ask (EN)</t>
        </is>
      </c>
      <c r="Q1" s="6" t="inlineStr">
        <is>
          <t>پیشنهاد همکاری (FA)</t>
        </is>
      </c>
      <c r="R1" s="6" t="inlineStr">
        <is>
          <t>Notes (EN)</t>
        </is>
      </c>
      <c r="S1" s="6" t="inlineStr">
        <is>
          <t>Phone called?</t>
        </is>
      </c>
      <c r="T1" s="6" t="inlineStr">
        <is>
          <t>Priority</t>
        </is>
      </c>
    </row>
    <row r="2" ht="78" customHeight="1">
      <c r="A2" s="7" t="inlineStr">
        <is>
          <t>IST-001</t>
        </is>
      </c>
      <c r="B2" s="7" t="inlineStr">
        <is>
          <t>Bakırköy Prof. Dr. Mazhar Osman Ruh Sağlığı ve Sinir Hastalıkları EAH</t>
        </is>
      </c>
      <c r="C2" s="7" t="inlineStr">
        <is>
          <t>بیمارستان سلامت روان مازهار عثمان — باکرکوی</t>
        </is>
      </c>
      <c r="D2" s="7" t="inlineStr">
        <is>
          <t>İstanbul</t>
        </is>
      </c>
      <c r="E2" s="7" t="inlineStr">
        <is>
          <t>Bakırköy</t>
        </is>
      </c>
      <c r="F2" s="7" t="inlineStr">
        <is>
          <t>recovery</t>
        </is>
      </c>
      <c r="G2" s="7" t="inlineStr">
        <is>
          <t>organization</t>
        </is>
      </c>
      <c r="H2" s="7" t="inlineStr">
        <is>
          <t>Bakırköy Mazhar Osman EAH</t>
        </is>
      </c>
      <c r="I2" s="8" t="inlineStr">
        <is>
          <t>+902124091515</t>
        </is>
      </c>
      <c r="J2" s="7" t="inlineStr">
        <is>
          <t>international</t>
        </is>
      </c>
      <c r="K2" s="7" t="inlineStr"/>
      <c r="L2" s="9" t="inlineStr">
        <is>
          <t>https://bakirkoyruhsinireah.saglik.gov.tr/TR-128214/egitim-yonetim-birimi.html</t>
        </is>
      </c>
      <c r="M2" s="9" t="inlineStr">
        <is>
          <t>https://bakirkoyruhsinireah.saglik.gov.tr/TR-128214/egitim-yonetim-birimi.html</t>
        </is>
      </c>
      <c r="N2" s="7" t="inlineStr">
        <is>
          <t>2026-10-11</t>
        </is>
      </c>
      <c r="O2" s="7" t="inlineStr">
        <is>
          <t>retrieved_official_page</t>
        </is>
      </c>
      <c r="P2" s="7" t="inlineStr">
        <is>
          <t>Ask hospital administration / a suitable clinical team whether it can advise on referral, clinical exclusion criteria and independent safety oversight. No patient data in first contact.</t>
        </is>
      </c>
      <c r="Q2" s="7" t="inlineStr">
        <is>
          <t>از مدیریت بیمارستان یا تیم بالینی مناسب درباره مشاوره در مسیر ارجاع، معیارهای منع مشارکت و نظارت مستقل ایمنی بپرسید. در تماس اول اطلاعات بیمار نفرستید.</t>
        </is>
      </c>
      <c r="R2" s="7" t="inlineStr">
        <is>
          <t>Public switchboard / municipal line. Ask for the relevant team; this is not a direct partnership manager’s number.</t>
        </is>
      </c>
      <c r="S2" s="7" t="b">
        <v>0</v>
      </c>
      <c r="T2" s="7" t="n">
        <v>1</v>
      </c>
    </row>
    <row r="3" ht="78" customHeight="1">
      <c r="A3" s="7" t="inlineStr">
        <is>
          <t>IST-002</t>
        </is>
      </c>
      <c r="B3" s="7" t="inlineStr">
        <is>
          <t>Beşiktaş Belediyesi</t>
        </is>
      </c>
      <c r="C3" s="7" t="inlineStr">
        <is>
          <t>شهرداری بشیکتاش</t>
        </is>
      </c>
      <c r="D3" s="7" t="inlineStr">
        <is>
          <t>İstanbul</t>
        </is>
      </c>
      <c r="E3" s="7" t="inlineStr">
        <is>
          <t>Beşiktaş</t>
        </is>
      </c>
      <c r="F3" s="7" t="inlineStr">
        <is>
          <t>civic</t>
        </is>
      </c>
      <c r="G3" s="7" t="inlineStr">
        <is>
          <t>organization</t>
        </is>
      </c>
      <c r="H3" s="7" t="inlineStr">
        <is>
          <t>Beşiktaş Belediyesi</t>
        </is>
      </c>
      <c r="I3" s="8" t="inlineStr">
        <is>
          <t>4444455</t>
        </is>
      </c>
      <c r="J3" s="7" t="inlineStr">
        <is>
          <t>domestic</t>
        </is>
      </c>
      <c r="K3" s="7" t="inlineStr"/>
      <c r="L3" s="9" t="inlineStr">
        <is>
          <t>https://besiktas.bel.tr/</t>
        </is>
      </c>
      <c r="M3" s="9" t="inlineStr">
        <is>
          <t>https://ibb.istanbul/ibb/belediye-hakkinda/yetki-alani/</t>
        </is>
      </c>
      <c r="N3" s="7" t="inlineStr">
        <is>
          <t>2026-10-11</t>
        </is>
      </c>
      <c r="O3" s="7" t="inlineStr">
        <is>
          <t>retrieved_official_page</t>
        </is>
      </c>
      <c r="P3" s="7" t="inlineStr">
        <is>
          <t>Ask environmental services and social services about one neighbourhood pilot: lawful waste collection, paid roles, safe equipment and a named municipal contact.</t>
        </is>
      </c>
      <c r="Q3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3" s="7" t="inlineStr">
        <is>
          <t>Public switchboard / municipal line. Ask for the relevant team; this is not a direct partnership manager’s number.</t>
        </is>
      </c>
      <c r="S3" s="7" t="b">
        <v>0</v>
      </c>
      <c r="T3" s="7" t="n">
        <v>1</v>
      </c>
    </row>
    <row r="4" ht="78" customHeight="1">
      <c r="A4" s="7" t="inlineStr">
        <is>
          <t>IST-003</t>
        </is>
      </c>
      <c r="B4" s="7" t="inlineStr">
        <is>
          <t>Buğday Ekolojik Yaşamı Destekleme Derneği</t>
        </is>
      </c>
      <c r="C4" s="7" t="inlineStr">
        <is>
          <t>انجمن بوغدای — زندگی اکولوژیک</t>
        </is>
      </c>
      <c r="D4" s="7" t="inlineStr">
        <is>
          <t>İstanbul</t>
        </is>
      </c>
      <c r="E4" s="7" t="inlineStr">
        <is>
          <t>Kadıköy</t>
        </is>
      </c>
      <c r="F4" s="7" t="inlineStr">
        <is>
          <t>environment</t>
        </is>
      </c>
      <c r="G4" s="7" t="inlineStr">
        <is>
          <t>organization</t>
        </is>
      </c>
      <c r="H4" s="7" t="inlineStr">
        <is>
          <t>Buğday Derneği</t>
        </is>
      </c>
      <c r="I4" s="8" t="inlineStr">
        <is>
          <t>+902163499993</t>
        </is>
      </c>
      <c r="J4" s="7" t="inlineStr">
        <is>
          <t>international</t>
        </is>
      </c>
      <c r="K4" s="7" t="inlineStr">
        <is>
          <t>dernek@bugday.org</t>
        </is>
      </c>
      <c r="L4" s="9" t="inlineStr">
        <is>
          <t>https://www.bugday.org/blog/sizinle-nasil-iletisime-gecebilirim/</t>
        </is>
      </c>
      <c r="M4" s="9" t="inlineStr">
        <is>
          <t>https://www.bugday.org/blog/sizinle-nasil-iletisime-gecebilirim/</t>
        </is>
      </c>
      <c r="N4" s="7" t="inlineStr">
        <is>
          <t>2026-10-11</t>
        </is>
      </c>
      <c r="O4" s="7" t="inlineStr">
        <is>
          <t>retrieved_official_page</t>
        </is>
      </c>
      <c r="P4" s="7" t="inlineStr">
        <is>
          <t>Ask about practical environmental training, supervised green-space activities and measuring genuine environmental outcomes for a small local pilot.</t>
        </is>
      </c>
      <c r="Q4" s="7" t="inlineStr">
        <is>
          <t>درباره آموزش عملی محیط‌زیست، فعالیت نظارت‌شده در فضای سبز و سنجش پیامدهای واقعی محیط‌زیستی برای یک پایلوت کوچک محلی بپرسید.</t>
        </is>
      </c>
      <c r="R4" s="7" t="inlineStr">
        <is>
          <t>The cited FAQ prints 349 99 93; older official pages print 349 99 33. Prefer email and reconfirm the phone before calling.</t>
        </is>
      </c>
      <c r="S4" s="7" t="b">
        <v>0</v>
      </c>
      <c r="T4" s="7" t="n">
        <v>1</v>
      </c>
    </row>
    <row r="5" ht="78" customHeight="1">
      <c r="A5" s="7" t="inlineStr">
        <is>
          <t>IST-004</t>
        </is>
      </c>
      <c r="B5" s="7" t="inlineStr">
        <is>
          <t>DenizTemiz Derneği / TURMEPA</t>
        </is>
      </c>
      <c r="C5" s="7" t="inlineStr">
        <is>
          <t>تورمپا — حفاظت محیط‌زیست دریایی</t>
        </is>
      </c>
      <c r="D5" s="7" t="inlineStr">
        <is>
          <t>İstanbul</t>
        </is>
      </c>
      <c r="E5" s="7" t="inlineStr">
        <is>
          <t>Üsküdar</t>
        </is>
      </c>
      <c r="F5" s="7" t="inlineStr">
        <is>
          <t>environment</t>
        </is>
      </c>
      <c r="G5" s="7" t="inlineStr">
        <is>
          <t>organization</t>
        </is>
      </c>
      <c r="H5" s="7" t="inlineStr">
        <is>
          <t>TURMEPA</t>
        </is>
      </c>
      <c r="I5" s="8" t="inlineStr">
        <is>
          <t>+902163109301</t>
        </is>
      </c>
      <c r="J5" s="7" t="inlineStr">
        <is>
          <t>international</t>
        </is>
      </c>
      <c r="K5" s="7" t="inlineStr">
        <is>
          <t>info@turmepa.org.tr</t>
        </is>
      </c>
      <c r="L5" s="9" t="inlineStr">
        <is>
          <t>https://www.turmepa.org.tr/iletisim</t>
        </is>
      </c>
      <c r="M5" s="9" t="inlineStr">
        <is>
          <t>https://www.turmepa.org.tr/iletisim</t>
        </is>
      </c>
      <c r="N5" s="7" t="inlineStr">
        <is>
          <t>2026-10-11</t>
        </is>
      </c>
      <c r="O5" s="7" t="inlineStr">
        <is>
          <t>retrieved_official_page</t>
        </is>
      </c>
      <c r="P5" s="7" t="inlineStr">
        <is>
          <t>Explore a permitted, supervised shoreline clean-up and waste handover with adult participants, safe equipment and a recovery-support organization.</t>
        </is>
      </c>
      <c r="Q5" s="7" t="inlineStr">
        <is>
          <t>پاک‌سازی ساحلی مجاز و نظارت‌شده همراه تحویل پسماند را بررسی کنید؛ با مشارکت بزرگسالان، تجهیزات ایمن و یک مجموعه حمایت از بهبودی.</t>
        </is>
      </c>
      <c r="R5" s="7" t="inlineStr"/>
      <c r="S5" s="7" t="b">
        <v>0</v>
      </c>
      <c r="T5" s="7" t="n">
        <v>1</v>
      </c>
    </row>
    <row r="6" ht="78" customHeight="1">
      <c r="A6" s="7" t="inlineStr">
        <is>
          <t>IST-005</t>
        </is>
      </c>
      <c r="B6" s="7" t="inlineStr">
        <is>
          <t>Erenköy Ruh ve Sinir Hastalıkları EAH — Merkez Kampüs</t>
        </is>
      </c>
      <c r="C6" s="7" t="inlineStr">
        <is>
          <t>بیمارستان سلامت روان ارنکوی — پردیس اصلی</t>
        </is>
      </c>
      <c r="D6" s="7" t="inlineStr">
        <is>
          <t>İstanbul</t>
        </is>
      </c>
      <c r="E6" s="7" t="inlineStr">
        <is>
          <t>Kadıköy</t>
        </is>
      </c>
      <c r="F6" s="7" t="inlineStr">
        <is>
          <t>recovery</t>
        </is>
      </c>
      <c r="G6" s="7" t="inlineStr">
        <is>
          <t>organization</t>
        </is>
      </c>
      <c r="H6" s="7" t="inlineStr">
        <is>
          <t>Erenköy Ruh ve Sinir Hastalıkları EAH</t>
        </is>
      </c>
      <c r="I6" s="8" t="inlineStr">
        <is>
          <t>+902163025959</t>
        </is>
      </c>
      <c r="J6" s="7" t="inlineStr">
        <is>
          <t>international</t>
        </is>
      </c>
      <c r="K6" s="7" t="inlineStr"/>
      <c r="L6" s="9" t="inlineStr">
        <is>
          <t>https://erenkoyruhsinireah.saglik.gov.tr/TR-1177195/iletisim.html</t>
        </is>
      </c>
      <c r="M6" s="9" t="inlineStr">
        <is>
          <t>https://erenkoyruhsinireah.saglik.gov.tr/TR-1177195/iletisim.html</t>
        </is>
      </c>
      <c r="N6" s="7" t="inlineStr">
        <is>
          <t>2026-10-11</t>
        </is>
      </c>
      <c r="O6" s="7" t="inlineStr">
        <is>
          <t>retrieved_official_page</t>
        </is>
      </c>
      <c r="P6" s="7" t="inlineStr">
        <is>
          <t>Ask hospital administration / a suitable clinical team whether it can advise on referral, clinical exclusion criteria and independent safety oversight. No patient data in first contact.</t>
        </is>
      </c>
      <c r="Q6" s="7" t="inlineStr">
        <is>
          <t>از مدیریت بیمارستان یا تیم بالینی مناسب درباره مشاوره در مسیر ارجاع، معیارهای منع مشارکت و نظارت مستقل ایمنی بپرسید. در تماس اول اطلاعات بیمار نفرستید.</t>
        </is>
      </c>
      <c r="R6" s="7" t="inlineStr">
        <is>
          <t>Public switchboard / municipal line. Ask for the relevant team; this is not a direct partnership manager’s number.</t>
        </is>
      </c>
      <c r="S6" s="7" t="b">
        <v>0</v>
      </c>
      <c r="T6" s="7" t="n">
        <v>1</v>
      </c>
    </row>
    <row r="7" ht="78" customHeight="1">
      <c r="A7" s="7" t="inlineStr">
        <is>
          <t>IST-006</t>
        </is>
      </c>
      <c r="B7" s="7" t="inlineStr">
        <is>
          <t>Habitat Derneği</t>
        </is>
      </c>
      <c r="C7" s="7" t="inlineStr">
        <is>
          <t>انجمن هبیتات</t>
        </is>
      </c>
      <c r="D7" s="7" t="inlineStr">
        <is>
          <t>İstanbul</t>
        </is>
      </c>
      <c r="E7" s="7" t="inlineStr">
        <is>
          <t>Üsküdar</t>
        </is>
      </c>
      <c r="F7" s="7" t="inlineStr">
        <is>
          <t>employment</t>
        </is>
      </c>
      <c r="G7" s="7" t="inlineStr">
        <is>
          <t>organization</t>
        </is>
      </c>
      <c r="H7" s="7" t="inlineStr">
        <is>
          <t>Habitat Derneği</t>
        </is>
      </c>
      <c r="I7" s="8" t="inlineStr">
        <is>
          <t>+902122653314</t>
        </is>
      </c>
      <c r="J7" s="7" t="inlineStr">
        <is>
          <t>international</t>
        </is>
      </c>
      <c r="K7" s="7" t="inlineStr"/>
      <c r="L7" s="9" t="inlineStr">
        <is>
          <t>https://habitatdernegi.org/en/contact/</t>
        </is>
      </c>
      <c r="M7" s="9" t="inlineStr">
        <is>
          <t>https://habitatdernegi.org/en/contact/</t>
        </is>
      </c>
      <c r="N7" s="7" t="inlineStr">
        <is>
          <t>2026-10-11</t>
        </is>
      </c>
      <c r="O7" s="7" t="inlineStr">
        <is>
          <t>retrieved_official_page</t>
        </is>
      </c>
      <c r="P7" s="7" t="inlineStr">
        <is>
          <t>Explore skills training, digital confidence and inclusive routes back to work. Ask whether the target adults meet the organization’s programme eligibility.</t>
        </is>
      </c>
      <c r="Q7" s="7" t="inlineStr">
        <is>
          <t>آموزش مهارت، سواد دیجیتال و مسیر فراگیر بازگشت به کار را بررسی کنید. بپرسید آیا بزرگسالان هدف شرایط برنامه‌های مجموعه را دارند.</t>
        </is>
      </c>
      <c r="R7" s="7" t="inlineStr"/>
      <c r="S7" s="7" t="b">
        <v>0</v>
      </c>
      <c r="T7" s="7" t="n">
        <v>1</v>
      </c>
    </row>
    <row r="8" ht="78" customHeight="1">
      <c r="A8" s="7" t="inlineStr">
        <is>
          <t>IST-007</t>
        </is>
      </c>
      <c r="B8" s="7" t="inlineStr">
        <is>
          <t>İBB Bölgesel İstihdam Ofisleri — İletişim Merkezi</t>
        </is>
      </c>
      <c r="C8" s="7" t="inlineStr">
        <is>
          <t>دفاتر اشتغال منطقه‌ای شهرداری استانبول — مرکز تماس</t>
        </is>
      </c>
      <c r="D8" s="7" t="inlineStr">
        <is>
          <t>İstanbul</t>
        </is>
      </c>
      <c r="E8" s="7" t="inlineStr">
        <is>
          <t>İstanbul</t>
        </is>
      </c>
      <c r="F8" s="7" t="inlineStr">
        <is>
          <t>employment</t>
        </is>
      </c>
      <c r="G8" s="7" t="inlineStr">
        <is>
          <t>public_unit</t>
        </is>
      </c>
      <c r="H8" s="7" t="inlineStr">
        <is>
          <t>İstanbul Büyükşehir Belediyesi</t>
        </is>
      </c>
      <c r="I8" s="8" t="inlineStr">
        <is>
          <t>4448333</t>
        </is>
      </c>
      <c r="J8" s="7" t="inlineStr">
        <is>
          <t>domestic</t>
        </is>
      </c>
      <c r="K8" s="7" t="inlineStr"/>
      <c r="L8" s="9" t="inlineStr">
        <is>
          <t>https://bio.ibb.istanbul/offices</t>
        </is>
      </c>
      <c r="M8" s="9" t="inlineStr">
        <is>
          <t>https://bio.ibb.istanbul/offices</t>
        </is>
      </c>
      <c r="N8" s="7" t="inlineStr">
        <is>
          <t>2026-10-11</t>
        </is>
      </c>
      <c r="O8" s="7" t="inlineStr">
        <is>
          <t>indexed_official_source</t>
        </is>
      </c>
      <c r="P8" s="7" t="inlineStr">
        <is>
          <t>Ask about lawful supported-employment pathways, suitable vacancies and training for adults in recovery. Work-permit and registration eligibility must be checked.</t>
        </is>
      </c>
      <c r="Q8" s="7" t="inlineStr">
        <is>
          <t>درباره مسیر قانونی اشتغال حمایتی، فرصت‌های مناسب و آموزش بزرگسالان در حال بهبودی بپرسید. شرایط اجازه کار و ثبت‌نام باید بررسی شود.</t>
        </is>
      </c>
      <c r="R8" s="7" t="inlineStr">
        <is>
          <t>Central İBB employment line, shared by its offices. Counted once; it is not a new independent organization.</t>
        </is>
      </c>
      <c r="S8" s="7" t="b">
        <v>0</v>
      </c>
      <c r="T8" s="7" t="n">
        <v>1</v>
      </c>
    </row>
    <row r="9" ht="78" customHeight="1">
      <c r="A9" s="7" t="inlineStr">
        <is>
          <t>IST-008</t>
        </is>
      </c>
      <c r="B9" s="7" t="inlineStr">
        <is>
          <t>İstanbul Büyükşehir Belediyesi (İBB)</t>
        </is>
      </c>
      <c r="C9" s="7" t="inlineStr">
        <is>
          <t>شهرداری کلان‌شهر استانبول</t>
        </is>
      </c>
      <c r="D9" s="7" t="inlineStr">
        <is>
          <t>İstanbul</t>
        </is>
      </c>
      <c r="E9" s="7" t="inlineStr">
        <is>
          <t>Fatih</t>
        </is>
      </c>
      <c r="F9" s="7" t="inlineStr">
        <is>
          <t>civic</t>
        </is>
      </c>
      <c r="G9" s="7" t="inlineStr">
        <is>
          <t>organization</t>
        </is>
      </c>
      <c r="H9" s="7" t="inlineStr">
        <is>
          <t>İstanbul Büyükşehir Belediyesi</t>
        </is>
      </c>
      <c r="I9" s="8" t="inlineStr">
        <is>
          <t>+902124551300</t>
        </is>
      </c>
      <c r="J9" s="7" t="inlineStr">
        <is>
          <t>international</t>
        </is>
      </c>
      <c r="K9" s="7" t="inlineStr">
        <is>
          <t>cozummerkezi@ibb.gov.tr</t>
        </is>
      </c>
      <c r="L9" s="9" t="inlineStr">
        <is>
          <t>https://ibb.istanbul/ibb/iletisim/</t>
        </is>
      </c>
      <c r="M9" s="9" t="inlineStr">
        <is>
          <t>https://ibb.istanbul/ibb/iletisim/</t>
        </is>
      </c>
      <c r="N9" s="7" t="inlineStr">
        <is>
          <t>2026-10-11</t>
        </is>
      </c>
      <c r="O9" s="7" t="inlineStr">
        <is>
          <t>retrieved_official_page</t>
        </is>
      </c>
      <c r="P9" s="7" t="inlineStr">
        <is>
          <t>Ask environmental services and social services about one neighbourhood pilot: lawful waste collection, paid roles, safe equipment and a named municipal contact.</t>
        </is>
      </c>
      <c r="Q9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9" s="7" t="inlineStr"/>
      <c r="S9" s="7" t="b">
        <v>0</v>
      </c>
      <c r="T9" s="7" t="n">
        <v>1</v>
      </c>
    </row>
    <row r="10" ht="78" customHeight="1">
      <c r="A10" s="7" t="inlineStr">
        <is>
          <t>IST-009</t>
        </is>
      </c>
      <c r="B10" s="7" t="inlineStr">
        <is>
          <t>İstanbul Sanayi Odası (İSO)</t>
        </is>
      </c>
      <c r="C10" s="7" t="inlineStr">
        <is>
          <t>اتاق صنعت استانبول</t>
        </is>
      </c>
      <c r="D10" s="7" t="inlineStr">
        <is>
          <t>İstanbul</t>
        </is>
      </c>
      <c r="E10" s="7" t="inlineStr">
        <is>
          <t>Beyoğlu</t>
        </is>
      </c>
      <c r="F10" s="7" t="inlineStr">
        <is>
          <t>employment</t>
        </is>
      </c>
      <c r="G10" s="7" t="inlineStr">
        <is>
          <t>organization</t>
        </is>
      </c>
      <c r="H10" s="7" t="inlineStr">
        <is>
          <t>İstanbul Sanayi Odası</t>
        </is>
      </c>
      <c r="I10" s="8" t="inlineStr">
        <is>
          <t>+902122522900</t>
        </is>
      </c>
      <c r="J10" s="7" t="inlineStr">
        <is>
          <t>international</t>
        </is>
      </c>
      <c r="K10" s="7" t="inlineStr">
        <is>
          <t>info@iso.org.tr</t>
        </is>
      </c>
      <c r="L10" s="9" t="inlineStr">
        <is>
          <t>https://www.iso.org.tr/iletisim/</t>
        </is>
      </c>
      <c r="M10" s="9" t="inlineStr">
        <is>
          <t>https://www.iso.org.tr/iletisim/</t>
        </is>
      </c>
      <c r="N10" s="7" t="inlineStr">
        <is>
          <t>2026-10-11</t>
        </is>
      </c>
      <c r="O10" s="7" t="inlineStr">
        <is>
          <t>retrieved_official_page</t>
        </is>
      </c>
      <c r="P10" s="7" t="inlineStr">
        <is>
          <t>Request an introduction to suitable recycling employers and responsible-business teams. Seek one small pilot contact rather than a blanket sponsorship request.</t>
        </is>
      </c>
      <c r="Q10" s="7" t="inlineStr">
        <is>
          <t>معرفی به کارفرمای بازیافت مناسب و تیم مسئولیت اجتماعی کسب‌وکارها را بخواهید. به‌جای درخواست کلی حمایت مالی، یک مسئول پایلوت کوچک پیدا کنید.</t>
        </is>
      </c>
      <c r="R10" s="7" t="inlineStr"/>
      <c r="S10" s="7" t="b">
        <v>0</v>
      </c>
      <c r="T10" s="7" t="n">
        <v>1</v>
      </c>
    </row>
    <row r="11" ht="78" customHeight="1">
      <c r="A11" s="7" t="inlineStr">
        <is>
          <t>IST-010</t>
        </is>
      </c>
      <c r="B11" s="7" t="inlineStr">
        <is>
          <t>İstanbul Teknik Üniversitesi — Çevre Mühendisliği Bölümü</t>
        </is>
      </c>
      <c r="C11" s="7" t="inlineStr">
        <is>
          <t>دانشگاه فنی استانبول — مهندسی محیط‌زیست</t>
        </is>
      </c>
      <c r="D11" s="7" t="inlineStr">
        <is>
          <t>İstanbul</t>
        </is>
      </c>
      <c r="E11" s="7" t="inlineStr">
        <is>
          <t>Sarıyer</t>
        </is>
      </c>
      <c r="F11" s="7" t="inlineStr">
        <is>
          <t>research</t>
        </is>
      </c>
      <c r="G11" s="7" t="inlineStr">
        <is>
          <t>public_unit</t>
        </is>
      </c>
      <c r="H11" s="7" t="inlineStr">
        <is>
          <t>İstanbul Teknik Üniversitesi</t>
        </is>
      </c>
      <c r="I11" s="8" t="inlineStr">
        <is>
          <t>+902122853417</t>
        </is>
      </c>
      <c r="J11" s="7" t="inlineStr">
        <is>
          <t>international</t>
        </is>
      </c>
      <c r="K11" s="7" t="inlineStr"/>
      <c r="L11" s="9" t="inlineStr">
        <is>
          <t>https://ins.itu.edu.tr/iletisim</t>
        </is>
      </c>
      <c r="M11" s="9" t="inlineStr">
        <is>
          <t>https://ins.itu.edu.tr/iletisim</t>
        </is>
      </c>
      <c r="N11" s="7" t="inlineStr">
        <is>
          <t>2026-10-11</t>
        </is>
      </c>
      <c r="O11" s="7" t="inlineStr">
        <is>
          <t>retrieved_official_page</t>
        </is>
      </c>
      <c r="P11" s="7" t="inlineStr">
        <is>
          <t>Invite a research / evaluation discussion: ethics review, informed consent, baseline measures and independent assessment of a concept pilot. No efficacy claims yet.</t>
        </is>
      </c>
      <c r="Q11" s="7" t="inlineStr">
        <is>
          <t>گفت‌وگوی پژوهش و ارزیابی پیشنهاد دهید: بررسی اخلاق، رضایت آگاهانه، سنجش پایه و ارزیابی مستقل پایلوت مفهومی. هنوز ادعای اثربخشی نداریم.</t>
        </is>
      </c>
      <c r="R11" s="7" t="inlineStr"/>
      <c r="S11" s="7" t="b">
        <v>0</v>
      </c>
      <c r="T11" s="7" t="n">
        <v>1</v>
      </c>
    </row>
    <row r="12" ht="78" customHeight="1">
      <c r="A12" s="7" t="inlineStr">
        <is>
          <t>IST-011</t>
        </is>
      </c>
      <c r="B12" s="7" t="inlineStr">
        <is>
          <t>İSTAÇ — İstanbul Çevre Yönetimi Sanayi ve Ticaret A.Ş.</t>
        </is>
      </c>
      <c r="C12" s="7" t="inlineStr">
        <is>
          <t>ایستاچ — مدیریت محیط‌زیست استانبول</t>
        </is>
      </c>
      <c r="D12" s="7" t="inlineStr">
        <is>
          <t>İstanbul</t>
        </is>
      </c>
      <c r="E12" s="7" t="inlineStr">
        <is>
          <t>İstanbul</t>
        </is>
      </c>
      <c r="F12" s="7" t="inlineStr">
        <is>
          <t>recycling</t>
        </is>
      </c>
      <c r="G12" s="7" t="inlineStr">
        <is>
          <t>organization</t>
        </is>
      </c>
      <c r="H12" s="7" t="inlineStr">
        <is>
          <t>İSTAÇ</t>
        </is>
      </c>
      <c r="I12" s="8" t="inlineStr">
        <is>
          <t>+902123682600</t>
        </is>
      </c>
      <c r="J12" s="7" t="inlineStr">
        <is>
          <t>international</t>
        </is>
      </c>
      <c r="K12" s="7" t="inlineStr">
        <is>
          <t>istac@istac.istanbul</t>
        </is>
      </c>
      <c r="L12" s="9" t="inlineStr">
        <is>
          <t>https://www.istac.istanbul/iletisim/sirket-kunyesi</t>
        </is>
      </c>
      <c r="M12" s="9" t="inlineStr">
        <is>
          <t>https://www.istac.istanbul/iletisim/sirket-kunyesi</t>
        </is>
      </c>
      <c r="N12" s="7" t="inlineStr">
        <is>
          <t>2026-10-11</t>
        </is>
      </c>
      <c r="O12" s="7" t="inlineStr">
        <is>
          <t>retrieved_official_page</t>
        </is>
      </c>
      <c r="P12" s="7" t="inlineStr">
        <is>
          <t>Explore a documented collection-to-sale route: accepted non-hazardous materials, purchase terms, licensed logistics and safe training. Do not promise revenue or medical-grade products.</t>
        </is>
      </c>
      <c r="Q12" s="7" t="inlineStr">
        <is>
          <t>مسیر مستند جمع‌آوری تا فروش را بررسی کنید: مواد غیرخطرناک قابل پذیرش، شرایط خرید، حمل مجاز و آموزش ایمن. درآمد یا محصول پزشکی را وعده ندهید.</t>
        </is>
      </c>
      <c r="R12" s="7" t="inlineStr"/>
      <c r="S12" s="7" t="b">
        <v>0</v>
      </c>
      <c r="T12" s="7" t="n">
        <v>1</v>
      </c>
    </row>
    <row r="13" ht="78" customHeight="1">
      <c r="A13" s="7" t="inlineStr">
        <is>
          <t>IST-012</t>
        </is>
      </c>
      <c r="B13" s="7" t="inlineStr">
        <is>
          <t>Kadıköy Belediyesi</t>
        </is>
      </c>
      <c r="C13" s="7" t="inlineStr">
        <is>
          <t>شهرداری کادی‌کوی</t>
        </is>
      </c>
      <c r="D13" s="7" t="inlineStr">
        <is>
          <t>İstanbul</t>
        </is>
      </c>
      <c r="E13" s="7" t="inlineStr">
        <is>
          <t>Kadıköy</t>
        </is>
      </c>
      <c r="F13" s="7" t="inlineStr">
        <is>
          <t>civic</t>
        </is>
      </c>
      <c r="G13" s="7" t="inlineStr">
        <is>
          <t>organization</t>
        </is>
      </c>
      <c r="H13" s="7" t="inlineStr">
        <is>
          <t>Kadıköy Belediyesi</t>
        </is>
      </c>
      <c r="I13" s="8" t="inlineStr">
        <is>
          <t>+902165425000</t>
        </is>
      </c>
      <c r="J13" s="7" t="inlineStr">
        <is>
          <t>international</t>
        </is>
      </c>
      <c r="K13" s="7" t="inlineStr"/>
      <c r="L13" s="9" t="inlineStr">
        <is>
          <t>https://www.kadikoy.bel.tr/tr</t>
        </is>
      </c>
      <c r="M13" s="9" t="inlineStr">
        <is>
          <t>https://ibb.istanbul/ibb/belediye-hakkinda/yetki-alani/</t>
        </is>
      </c>
      <c r="N13" s="7" t="inlineStr">
        <is>
          <t>2026-10-11</t>
        </is>
      </c>
      <c r="O13" s="7" t="inlineStr">
        <is>
          <t>retrieved_official_page</t>
        </is>
      </c>
      <c r="P13" s="7" t="inlineStr">
        <is>
          <t>Ask environmental services and social services about one neighbourhood pilot: lawful waste collection, paid roles, safe equipment and a named municipal contact.</t>
        </is>
      </c>
      <c r="Q13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13" s="7" t="inlineStr">
        <is>
          <t>Public switchboard / municipal line. Ask for the relevant team; this is not a direct partnership manager’s number.</t>
        </is>
      </c>
      <c r="S13" s="7" t="b">
        <v>0</v>
      </c>
      <c r="T13" s="7" t="n">
        <v>1</v>
      </c>
    </row>
    <row r="14" ht="78" customHeight="1">
      <c r="A14" s="7" t="inlineStr">
        <is>
          <t>IST-013</t>
        </is>
      </c>
      <c r="B14" s="7" t="inlineStr">
        <is>
          <t>Kadın Emeğini Değerlendirme Vakfı (KEDV)</t>
        </is>
      </c>
      <c r="C14" s="7" t="inlineStr">
        <is>
          <t>بنیاد ارزش‌گذاری کار زنان</t>
        </is>
      </c>
      <c r="D14" s="7" t="inlineStr">
        <is>
          <t>İstanbul</t>
        </is>
      </c>
      <c r="E14" s="7" t="inlineStr">
        <is>
          <t>Beyoğlu</t>
        </is>
      </c>
      <c r="F14" s="7" t="inlineStr">
        <is>
          <t>employment</t>
        </is>
      </c>
      <c r="G14" s="7" t="inlineStr">
        <is>
          <t>organization</t>
        </is>
      </c>
      <c r="H14" s="7" t="inlineStr">
        <is>
          <t>KEDV</t>
        </is>
      </c>
      <c r="I14" s="8" t="inlineStr">
        <is>
          <t>+902122922672</t>
        </is>
      </c>
      <c r="J14" s="7" t="inlineStr">
        <is>
          <t>international</t>
        </is>
      </c>
      <c r="K14" s="7" t="inlineStr"/>
      <c r="L14" s="9" t="inlineStr">
        <is>
          <t>https://www.kedv.org.tr/iletisim</t>
        </is>
      </c>
      <c r="M14" s="9" t="inlineStr">
        <is>
          <t>https://www.kedv.org.tr/iletisim</t>
        </is>
      </c>
      <c r="N14" s="7" t="inlineStr">
        <is>
          <t>2026-10-11</t>
        </is>
      </c>
      <c r="O14" s="7" t="inlineStr">
        <is>
          <t>retrieved_official_page</t>
        </is>
      </c>
      <c r="P14" s="7" t="inlineStr">
        <is>
          <t>Discuss an adult, paid upcycling / social-enterprise workshop with transparent earnings, voluntary participation and safeguarding. Start by checking programme fit.</t>
        </is>
      </c>
      <c r="Q14" s="7" t="inlineStr">
        <is>
          <t>درباره کارگاه بزرگسالانِ با مزد در بازاستفاده یا کسب‌وکار اجتماعی صحبت کنید؛ با درآمد شفاف، مشارکت داوطلبانه و حمایت ایمن. ابتدا تناسب برنامه را بررسی کنید.</t>
        </is>
      </c>
      <c r="R14" s="7" t="inlineStr"/>
      <c r="S14" s="7" t="b">
        <v>0</v>
      </c>
      <c r="T14" s="7" t="n">
        <v>1</v>
      </c>
    </row>
    <row r="15" ht="78" customHeight="1">
      <c r="A15" s="7" t="inlineStr">
        <is>
          <t>IST-014</t>
        </is>
      </c>
      <c r="B15" s="7" t="inlineStr">
        <is>
          <t>PAGÇEV Yeşil Dönüşüm ve Teknoloji Derneği</t>
        </is>
      </c>
      <c r="C15" s="7" t="inlineStr">
        <is>
          <t>پاگچِو — تحول سبز و فناوری</t>
        </is>
      </c>
      <c r="D15" s="7" t="inlineStr">
        <is>
          <t>İstanbul</t>
        </is>
      </c>
      <c r="E15" s="7" t="inlineStr">
        <is>
          <t>Bakırköy</t>
        </is>
      </c>
      <c r="F15" s="7" t="inlineStr">
        <is>
          <t>recycling</t>
        </is>
      </c>
      <c r="G15" s="7" t="inlineStr">
        <is>
          <t>organization</t>
        </is>
      </c>
      <c r="H15" s="7" t="inlineStr">
        <is>
          <t>PAGÇEV</t>
        </is>
      </c>
      <c r="I15" s="8" t="inlineStr">
        <is>
          <t>+902124251313</t>
        </is>
      </c>
      <c r="J15" s="7" t="inlineStr">
        <is>
          <t>international</t>
        </is>
      </c>
      <c r="K15" s="7" t="inlineStr"/>
      <c r="L15" s="9" t="inlineStr">
        <is>
          <t>https://pagcev.org/</t>
        </is>
      </c>
      <c r="M15" s="9" t="inlineStr">
        <is>
          <t>https://pagcev.org/</t>
        </is>
      </c>
      <c r="N15" s="7" t="inlineStr">
        <is>
          <t>2026-10-11</t>
        </is>
      </c>
      <c r="O15" s="7" t="inlineStr">
        <is>
          <t>retrieved_official_page</t>
        </is>
      </c>
      <c r="P15" s="7" t="inlineStr">
        <is>
          <t>Explore a documented collection-to-sale route: accepted non-hazardous materials, purchase terms, licensed logistics and safe training. Do not promise revenue or medical-grade products.</t>
        </is>
      </c>
      <c r="Q15" s="7" t="inlineStr">
        <is>
          <t>مسیر مستند جمع‌آوری تا فروش را بررسی کنید: مواد غیرخطرناک قابل پذیرش، شرایط خرید، حمل مجاز و آموزش ایمن. درآمد یا محصول پزشکی را وعده ندهید.</t>
        </is>
      </c>
      <c r="R15" s="7" t="inlineStr"/>
      <c r="S15" s="7" t="b">
        <v>0</v>
      </c>
      <c r="T15" s="7" t="n">
        <v>1</v>
      </c>
    </row>
    <row r="16" ht="78" customHeight="1">
      <c r="A16" s="7" t="inlineStr">
        <is>
          <t>IST-015</t>
        </is>
      </c>
      <c r="B16" s="7" t="inlineStr">
        <is>
          <t>TEMA Vakfı</t>
        </is>
      </c>
      <c r="C16" s="7" t="inlineStr">
        <is>
          <t>بنیاد تِما</t>
        </is>
      </c>
      <c r="D16" s="7" t="inlineStr">
        <is>
          <t>İstanbul</t>
        </is>
      </c>
      <c r="E16" s="7" t="inlineStr">
        <is>
          <t>Şişli</t>
        </is>
      </c>
      <c r="F16" s="7" t="inlineStr">
        <is>
          <t>environment</t>
        </is>
      </c>
      <c r="G16" s="7" t="inlineStr">
        <is>
          <t>organization</t>
        </is>
      </c>
      <c r="H16" s="7" t="inlineStr">
        <is>
          <t>TEMA Vakfı</t>
        </is>
      </c>
      <c r="I16" s="8" t="inlineStr">
        <is>
          <t>+902122919090</t>
        </is>
      </c>
      <c r="J16" s="7" t="inlineStr">
        <is>
          <t>international</t>
        </is>
      </c>
      <c r="K16" s="7" t="inlineStr">
        <is>
          <t>tema@tema.org.tr</t>
        </is>
      </c>
      <c r="L16" s="9" t="inlineStr">
        <is>
          <t>https://www.tema.org.tr/iletisim</t>
        </is>
      </c>
      <c r="M16" s="9" t="inlineStr">
        <is>
          <t>https://www.tema.org.tr/iletisim</t>
        </is>
      </c>
      <c r="N16" s="7" t="inlineStr">
        <is>
          <t>2026-10-11</t>
        </is>
      </c>
      <c r="O16" s="7" t="inlineStr">
        <is>
          <t>retrieved_official_page</t>
        </is>
      </c>
      <c r="P16" s="7" t="inlineStr">
        <is>
          <t>Ask about practical environmental training, supervised green-space activities and measuring genuine environmental outcomes for a small local pilot.</t>
        </is>
      </c>
      <c r="Q16" s="7" t="inlineStr">
        <is>
          <t>درباره آموزش عملی محیط‌زیست، فعالیت نظارت‌شده در فضای سبز و سنجش پیامدهای واقعی محیط‌زیستی برای یک پایلوت کوچک محلی بپرسید.</t>
        </is>
      </c>
      <c r="R16" s="7" t="inlineStr"/>
      <c r="S16" s="7" t="b">
        <v>0</v>
      </c>
      <c r="T16" s="7" t="n">
        <v>1</v>
      </c>
    </row>
    <row r="17" ht="78" customHeight="1">
      <c r="A17" s="7" t="inlineStr">
        <is>
          <t>IST-016</t>
        </is>
      </c>
      <c r="B17" s="7" t="inlineStr">
        <is>
          <t>Türkiye Yeşilay Cemiyeti — Genel Merkez</t>
        </is>
      </c>
      <c r="C17" s="7" t="inlineStr">
        <is>
          <t>یشیلای — دفتر مرکزی</t>
        </is>
      </c>
      <c r="D17" s="7" t="inlineStr">
        <is>
          <t>İstanbul</t>
        </is>
      </c>
      <c r="E17" s="7" t="inlineStr">
        <is>
          <t>Fatih</t>
        </is>
      </c>
      <c r="F17" s="7" t="inlineStr">
        <is>
          <t>recovery</t>
        </is>
      </c>
      <c r="G17" s="7" t="inlineStr">
        <is>
          <t>organization</t>
        </is>
      </c>
      <c r="H17" s="7" t="inlineStr">
        <is>
          <t>Türkiye Yeşilay Cemiyeti</t>
        </is>
      </c>
      <c r="I17" s="8" t="inlineStr">
        <is>
          <t>+902125271683</t>
        </is>
      </c>
      <c r="J17" s="7" t="inlineStr">
        <is>
          <t>international</t>
        </is>
      </c>
      <c r="K17" s="7" t="inlineStr"/>
      <c r="L17" s="9" t="inlineStr">
        <is>
          <t>https://www.yesilay.org.tr/</t>
        </is>
      </c>
      <c r="M17" s="9" t="inlineStr">
        <is>
          <t>https://www.yesilayakademi.org/tr/iletisim</t>
        </is>
      </c>
      <c r="N17" s="7" t="inlineStr">
        <is>
          <t>2026-10-11</t>
        </is>
      </c>
      <c r="O17" s="7" t="inlineStr">
        <is>
          <t>retrieved_official_page</t>
        </is>
      </c>
      <c r="P17" s="7" t="inlineStr">
        <is>
          <t>Request a partnership introduction for recovery-support boundaries, referral pathways and a clinically supervised paid-work concept — never treatment conditional on output.</t>
        </is>
      </c>
      <c r="Q17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17" s="7" t="inlineStr">
        <is>
          <t>General institutional switchboard, also published by Yeşilay Akademi. Ask for cooperation / project staff; do not use 115 for business outreach.</t>
        </is>
      </c>
      <c r="S17" s="7" t="b">
        <v>0</v>
      </c>
      <c r="T17" s="7" t="n">
        <v>1</v>
      </c>
    </row>
    <row r="18" ht="78" customHeight="1">
      <c r="A18" s="7" t="inlineStr">
        <is>
          <t>IST-017</t>
        </is>
      </c>
      <c r="B18" s="7" t="inlineStr">
        <is>
          <t>Yeşilay — İstanbul Kadıköy Şubesi</t>
        </is>
      </c>
      <c r="C18" s="7" t="inlineStr">
        <is>
          <t>یشیلای — شعبه کادی‌کوی</t>
        </is>
      </c>
      <c r="D18" s="7" t="inlineStr">
        <is>
          <t>İstanbul</t>
        </is>
      </c>
      <c r="E18" s="7" t="inlineStr">
        <is>
          <t>Kadıköy</t>
        </is>
      </c>
      <c r="F18" s="7" t="inlineStr">
        <is>
          <t>recovery</t>
        </is>
      </c>
      <c r="G18" s="7" t="inlineStr">
        <is>
          <t>branch</t>
        </is>
      </c>
      <c r="H18" s="7" t="inlineStr">
        <is>
          <t>Türkiye Yeşilay Cemiyeti</t>
        </is>
      </c>
      <c r="I18" s="8" t="inlineStr">
        <is>
          <t>+902166296441</t>
        </is>
      </c>
      <c r="J18" s="7" t="inlineStr">
        <is>
          <t>international</t>
        </is>
      </c>
      <c r="K18" s="7" t="inlineStr"/>
      <c r="L18" s="9" t="inlineStr">
        <is>
          <t>https://www.yesilay.org.tr/subeler/</t>
        </is>
      </c>
      <c r="M18" s="9" t="inlineStr">
        <is>
          <t>https://www.yesilay.org.tr/subeler/</t>
        </is>
      </c>
      <c r="N18" s="7" t="inlineStr">
        <is>
          <t>2026-10-11</t>
        </is>
      </c>
      <c r="O18" s="7" t="inlineStr">
        <is>
          <t>retrieved_official_page</t>
        </is>
      </c>
      <c r="P18" s="7" t="inlineStr">
        <is>
          <t>Request a partnership introduction for recovery-support boundaries, referral pathways and a clinically supervised paid-work concept — never treatment conditional on output.</t>
        </is>
      </c>
      <c r="Q18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18" s="7" t="inlineStr">
        <is>
          <t>Local Yeşilay branch. A branch is not a separate independent charity. Contact for a partnership introduction, not urgent care.</t>
        </is>
      </c>
      <c r="S18" s="7" t="b">
        <v>0</v>
      </c>
      <c r="T18" s="7" t="n">
        <v>1</v>
      </c>
    </row>
    <row r="19" ht="78" customHeight="1">
      <c r="A19" s="7" t="inlineStr">
        <is>
          <t>IST-018</t>
        </is>
      </c>
      <c r="B19" s="7" t="inlineStr">
        <is>
          <t>ÇEVKO Vakfı</t>
        </is>
      </c>
      <c r="C19" s="7" t="inlineStr">
        <is>
          <t>بنیاد چِوکو — پسماند بسته‌بندی</t>
        </is>
      </c>
      <c r="D19" s="7" t="inlineStr">
        <is>
          <t>İstanbul</t>
        </is>
      </c>
      <c r="E19" s="7" t="inlineStr">
        <is>
          <t>Kadıköy</t>
        </is>
      </c>
      <c r="F19" s="7" t="inlineStr">
        <is>
          <t>recycling</t>
        </is>
      </c>
      <c r="G19" s="7" t="inlineStr">
        <is>
          <t>organization</t>
        </is>
      </c>
      <c r="H19" s="7" t="inlineStr">
        <is>
          <t>ÇEVKO Vakfı</t>
        </is>
      </c>
      <c r="I19" s="8" t="inlineStr">
        <is>
          <t>+902164287890</t>
        </is>
      </c>
      <c r="J19" s="7" t="inlineStr">
        <is>
          <t>international</t>
        </is>
      </c>
      <c r="K19" s="7" t="inlineStr">
        <is>
          <t>cevko@cevko.org.tr</t>
        </is>
      </c>
      <c r="L19" s="9" t="inlineStr">
        <is>
          <t>https://www.cevko.org.tr/iletisim</t>
        </is>
      </c>
      <c r="M19" s="9" t="inlineStr">
        <is>
          <t>https://www.cevko.org.tr/iletisim</t>
        </is>
      </c>
      <c r="N19" s="7" t="inlineStr">
        <is>
          <t>2026-10-11</t>
        </is>
      </c>
      <c r="O19" s="7" t="inlineStr">
        <is>
          <t>indexed_official_source</t>
        </is>
      </c>
      <c r="P19" s="7" t="inlineStr">
        <is>
          <t>Explore a documented collection-to-sale route: accepted non-hazardous materials, purchase terms, licensed logistics and safe training. Do not promise revenue or medical-grade products.</t>
        </is>
      </c>
      <c r="Q19" s="7" t="inlineStr">
        <is>
          <t>مسیر مستند جمع‌آوری تا فروش را بررسی کنید: مواد غیرخطرناک قابل پذیرش، شرایط خرید، حمل مجاز و آموزش ایمن. درآمد یا محصول پزشکی را وعده ندهید.</t>
        </is>
      </c>
      <c r="R19" s="7" t="inlineStr"/>
      <c r="S19" s="7" t="b">
        <v>0</v>
      </c>
      <c r="T19" s="7" t="n">
        <v>1</v>
      </c>
    </row>
    <row r="20" ht="78" customHeight="1">
      <c r="A20" s="7" t="inlineStr">
        <is>
          <t>IST-019</t>
        </is>
      </c>
      <c r="B20" s="7" t="inlineStr">
        <is>
          <t>Üsküdar Belediyesi</t>
        </is>
      </c>
      <c r="C20" s="7" t="inlineStr">
        <is>
          <t>شهرداری اسکودار</t>
        </is>
      </c>
      <c r="D20" s="7" t="inlineStr">
        <is>
          <t>İstanbul</t>
        </is>
      </c>
      <c r="E20" s="7" t="inlineStr">
        <is>
          <t>Üsküdar</t>
        </is>
      </c>
      <c r="F20" s="7" t="inlineStr">
        <is>
          <t>civic</t>
        </is>
      </c>
      <c r="G20" s="7" t="inlineStr">
        <is>
          <t>organization</t>
        </is>
      </c>
      <c r="H20" s="7" t="inlineStr">
        <is>
          <t>Üsküdar Belediyesi</t>
        </is>
      </c>
      <c r="I20" s="8" t="inlineStr">
        <is>
          <t>+902165313000</t>
        </is>
      </c>
      <c r="J20" s="7" t="inlineStr">
        <is>
          <t>international</t>
        </is>
      </c>
      <c r="K20" s="7" t="inlineStr"/>
      <c r="L20" s="9" t="inlineStr">
        <is>
          <t>https://www.uskudar.bel.tr/</t>
        </is>
      </c>
      <c r="M20" s="9" t="inlineStr">
        <is>
          <t>https://ibb.istanbul/ibb/belediye-hakkinda/yetki-alani/</t>
        </is>
      </c>
      <c r="N20" s="7" t="inlineStr">
        <is>
          <t>2026-10-11</t>
        </is>
      </c>
      <c r="O20" s="7" t="inlineStr">
        <is>
          <t>retrieved_official_page</t>
        </is>
      </c>
      <c r="P20" s="7" t="inlineStr">
        <is>
          <t>Ask environmental services and social services about one neighbourhood pilot: lawful waste collection, paid roles, safe equipment and a named municipal contact.</t>
        </is>
      </c>
      <c r="Q20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20" s="7" t="inlineStr">
        <is>
          <t>Public switchboard / municipal line. Ask for the relevant team; this is not a direct partnership manager’s number.</t>
        </is>
      </c>
      <c r="S20" s="7" t="b">
        <v>0</v>
      </c>
      <c r="T20" s="7" t="n">
        <v>1</v>
      </c>
    </row>
    <row r="21" ht="78" customHeight="1">
      <c r="A21" s="7" t="inlineStr">
        <is>
          <t>IST-020</t>
        </is>
      </c>
      <c r="B21" s="7" t="inlineStr">
        <is>
          <t>Şişli Belediyesi</t>
        </is>
      </c>
      <c r="C21" s="7" t="inlineStr">
        <is>
          <t>شهرداری شیشلی</t>
        </is>
      </c>
      <c r="D21" s="7" t="inlineStr">
        <is>
          <t>İstanbul</t>
        </is>
      </c>
      <c r="E21" s="7" t="inlineStr">
        <is>
          <t>Şişli</t>
        </is>
      </c>
      <c r="F21" s="7" t="inlineStr">
        <is>
          <t>civic</t>
        </is>
      </c>
      <c r="G21" s="7" t="inlineStr">
        <is>
          <t>organization</t>
        </is>
      </c>
      <c r="H21" s="7" t="inlineStr">
        <is>
          <t>Şişli Belediyesi</t>
        </is>
      </c>
      <c r="I21" s="8" t="inlineStr">
        <is>
          <t>+902127088888</t>
        </is>
      </c>
      <c r="J21" s="7" t="inlineStr">
        <is>
          <t>international</t>
        </is>
      </c>
      <c r="K21" s="7" t="inlineStr"/>
      <c r="L21" s="9" t="inlineStr">
        <is>
          <t>https://ibb.istanbul/ibb/belediye-hakkinda/yetki-alani/</t>
        </is>
      </c>
      <c r="M21" s="9" t="inlineStr">
        <is>
          <t>https://ibb.istanbul/ibb/belediye-hakkinda/yetki-alani/</t>
        </is>
      </c>
      <c r="N21" s="7" t="inlineStr">
        <is>
          <t>2026-10-11</t>
        </is>
      </c>
      <c r="O21" s="7" t="inlineStr">
        <is>
          <t>retrieved_official_page</t>
        </is>
      </c>
      <c r="P21" s="7" t="inlineStr">
        <is>
          <t>Ask environmental services and social services about one neighbourhood pilot: lawful waste collection, paid roles, safe equipment and a named municipal contact.</t>
        </is>
      </c>
      <c r="Q21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21" s="7" t="inlineStr">
        <is>
          <t>Public switchboard / municipal line. Ask for the relevant team; this is not a direct partnership manager’s number.</t>
        </is>
      </c>
      <c r="S21" s="7" t="b">
        <v>0</v>
      </c>
      <c r="T21" s="7" t="n">
        <v>1</v>
      </c>
    </row>
    <row r="22" ht="78" customHeight="1">
      <c r="A22" s="7" t="inlineStr">
        <is>
          <t>TR-001</t>
        </is>
      </c>
      <c r="B22" s="7" t="inlineStr">
        <is>
          <t>Akdeniz Üniversitesi</t>
        </is>
      </c>
      <c r="C22" s="7" t="inlineStr">
        <is>
          <t>دانشگاه آک‌دنیز</t>
        </is>
      </c>
      <c r="D22" s="7" t="inlineStr">
        <is>
          <t>Antalya</t>
        </is>
      </c>
      <c r="E22" s="7" t="inlineStr">
        <is>
          <t>Konyaaltı</t>
        </is>
      </c>
      <c r="F22" s="7" t="inlineStr">
        <is>
          <t>research</t>
        </is>
      </c>
      <c r="G22" s="7" t="inlineStr">
        <is>
          <t>organization</t>
        </is>
      </c>
      <c r="H22" s="7" t="inlineStr">
        <is>
          <t>Akdeniz Üniversitesi</t>
        </is>
      </c>
      <c r="I22" s="8" t="inlineStr">
        <is>
          <t>+902422274400</t>
        </is>
      </c>
      <c r="J22" s="7" t="inlineStr">
        <is>
          <t>international</t>
        </is>
      </c>
      <c r="K22" s="7" t="inlineStr">
        <is>
          <t>info@akdeniz.edu.tr</t>
        </is>
      </c>
      <c r="L22" s="9" t="inlineStr">
        <is>
          <t>https://www.akdeniz.edu.tr/tr/akdeniz_universitesi_iletisim_bilgileri-1122</t>
        </is>
      </c>
      <c r="M22" s="9" t="inlineStr">
        <is>
          <t>https://www.akdeniz.edu.tr/tr/akdeniz_universitesi_iletisim_bilgileri-1122</t>
        </is>
      </c>
      <c r="N22" s="7" t="inlineStr">
        <is>
          <t>2026-10-11</t>
        </is>
      </c>
      <c r="O22" s="7" t="inlineStr">
        <is>
          <t>retrieved_official_page</t>
        </is>
      </c>
      <c r="P22" s="7" t="inlineStr">
        <is>
          <t>Invite a research / evaluation discussion: ethics review, informed consent, baseline measures and independent assessment of a concept pilot. No efficacy claims yet.</t>
        </is>
      </c>
      <c r="Q22" s="7" t="inlineStr">
        <is>
          <t>گفت‌وگوی پژوهش و ارزیابی پیشنهاد دهید: بررسی اخلاق، رضایت آگاهانه، سنجش پایه و ارزیابی مستقل پایلوت مفهومی. هنوز ادعای اثربخشی نداریم.</t>
        </is>
      </c>
      <c r="R22" s="7" t="inlineStr"/>
      <c r="S22" s="7" t="b">
        <v>0</v>
      </c>
      <c r="T22" s="7" t="n">
        <v>1</v>
      </c>
    </row>
    <row r="23" ht="78" customHeight="1">
      <c r="A23" s="7" t="inlineStr">
        <is>
          <t>TR-002</t>
        </is>
      </c>
      <c r="B23" s="7" t="inlineStr">
        <is>
          <t>Antalya Büyükşehir Belediyesi</t>
        </is>
      </c>
      <c r="C23" s="7" t="inlineStr">
        <is>
          <t>شهرداری Muratpaşa</t>
        </is>
      </c>
      <c r="D23" s="7" t="inlineStr">
        <is>
          <t>Antalya</t>
        </is>
      </c>
      <c r="E23" s="7" t="inlineStr">
        <is>
          <t>Muratpaşa</t>
        </is>
      </c>
      <c r="F23" s="7" t="inlineStr">
        <is>
          <t>civic</t>
        </is>
      </c>
      <c r="G23" s="7" t="inlineStr">
        <is>
          <t>organization</t>
        </is>
      </c>
      <c r="H23" s="7" t="inlineStr">
        <is>
          <t>Antalya Büyükşehir Belediyesi</t>
        </is>
      </c>
      <c r="I23" s="8" t="inlineStr">
        <is>
          <t>+902422495000</t>
        </is>
      </c>
      <c r="J23" s="7" t="inlineStr">
        <is>
          <t>international</t>
        </is>
      </c>
      <c r="K23" s="7" t="inlineStr">
        <is>
          <t>info@antalya.bel.tr</t>
        </is>
      </c>
      <c r="L23" s="9" t="inlineStr">
        <is>
          <t>https://www.antalya.bel.tr/tr/iletisim</t>
        </is>
      </c>
      <c r="M23" s="9" t="inlineStr">
        <is>
          <t>https://www.antalya.bel.tr/tr/iletisim</t>
        </is>
      </c>
      <c r="N23" s="7" t="inlineStr">
        <is>
          <t>2026-10-11</t>
        </is>
      </c>
      <c r="O23" s="7" t="inlineStr">
        <is>
          <t>retrieved_official_page</t>
        </is>
      </c>
      <c r="P23" s="7" t="inlineStr">
        <is>
          <t>Ask environmental services and social services about one neighbourhood pilot: lawful waste collection, paid roles, safe equipment and a named municipal contact.</t>
        </is>
      </c>
      <c r="Q23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23" s="7" t="inlineStr"/>
      <c r="S23" s="7" t="b">
        <v>0</v>
      </c>
      <c r="T23" s="7" t="n">
        <v>1</v>
      </c>
    </row>
    <row r="24" ht="78" customHeight="1">
      <c r="A24" s="7" t="inlineStr">
        <is>
          <t>TR-003</t>
        </is>
      </c>
      <c r="B24" s="7" t="inlineStr">
        <is>
          <t>Konyaaltı Belediyesi</t>
        </is>
      </c>
      <c r="C24" s="7" t="inlineStr">
        <is>
          <t>شهرداری Konyaaltı</t>
        </is>
      </c>
      <c r="D24" s="7" t="inlineStr">
        <is>
          <t>Antalya</t>
        </is>
      </c>
      <c r="E24" s="7" t="inlineStr">
        <is>
          <t>Konyaaltı</t>
        </is>
      </c>
      <c r="F24" s="7" t="inlineStr">
        <is>
          <t>civic</t>
        </is>
      </c>
      <c r="G24" s="7" t="inlineStr">
        <is>
          <t>organization</t>
        </is>
      </c>
      <c r="H24" s="7" t="inlineStr">
        <is>
          <t>Konyaaltı Belediyesi</t>
        </is>
      </c>
      <c r="I24" s="8" t="inlineStr">
        <is>
          <t>+902422455500</t>
        </is>
      </c>
      <c r="J24" s="7" t="inlineStr">
        <is>
          <t>international</t>
        </is>
      </c>
      <c r="K24" s="7" t="inlineStr">
        <is>
          <t>info@konyaalti.bel.tr</t>
        </is>
      </c>
      <c r="L24" s="9" t="inlineStr">
        <is>
          <t>https://www.konyaalti.bel.tr/iletisim</t>
        </is>
      </c>
      <c r="M24" s="9" t="inlineStr">
        <is>
          <t>https://www.konyaalti.bel.tr/iletisim</t>
        </is>
      </c>
      <c r="N24" s="7" t="inlineStr">
        <is>
          <t>2026-10-11</t>
        </is>
      </c>
      <c r="O24" s="7" t="inlineStr">
        <is>
          <t>retrieved_official_page</t>
        </is>
      </c>
      <c r="P24" s="7" t="inlineStr">
        <is>
          <t>Ask environmental services and social services about one neighbourhood pilot: lawful waste collection, paid roles, safe equipment and a named municipal contact.</t>
        </is>
      </c>
      <c r="Q24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24" s="7" t="inlineStr"/>
      <c r="S24" s="7" t="b">
        <v>0</v>
      </c>
      <c r="T24" s="7" t="n">
        <v>1</v>
      </c>
    </row>
    <row r="25" ht="78" customHeight="1">
      <c r="A25" s="7" t="inlineStr">
        <is>
          <t>TR-004</t>
        </is>
      </c>
      <c r="B25" s="7" t="inlineStr">
        <is>
          <t>Muratpaşa Belediyesi</t>
        </is>
      </c>
      <c r="C25" s="7" t="inlineStr">
        <is>
          <t>شهرداری Muratpaşa</t>
        </is>
      </c>
      <c r="D25" s="7" t="inlineStr">
        <is>
          <t>Antalya</t>
        </is>
      </c>
      <c r="E25" s="7" t="inlineStr">
        <is>
          <t>Muratpaşa</t>
        </is>
      </c>
      <c r="F25" s="7" t="inlineStr">
        <is>
          <t>civic</t>
        </is>
      </c>
      <c r="G25" s="7" t="inlineStr">
        <is>
          <t>organization</t>
        </is>
      </c>
      <c r="H25" s="7" t="inlineStr">
        <is>
          <t>Muratpaşa Belediyesi</t>
        </is>
      </c>
      <c r="I25" s="8" t="inlineStr">
        <is>
          <t>+902423202222</t>
        </is>
      </c>
      <c r="J25" s="7" t="inlineStr">
        <is>
          <t>international</t>
        </is>
      </c>
      <c r="K25" s="7" t="inlineStr"/>
      <c r="L25" s="9" t="inlineStr">
        <is>
          <t>https://www.turkiye.gov.tr/muratpasa-belediyesi</t>
        </is>
      </c>
      <c r="M25" s="9" t="inlineStr">
        <is>
          <t>https://www.turkiye.gov.tr/muratpasa-belediyesi</t>
        </is>
      </c>
      <c r="N25" s="7" t="inlineStr">
        <is>
          <t>2026-10-11</t>
        </is>
      </c>
      <c r="O25" s="7" t="inlineStr">
        <is>
          <t>retrieved_official_page</t>
        </is>
      </c>
      <c r="P25" s="7" t="inlineStr">
        <is>
          <t>Ask environmental services and social services about one neighbourhood pilot: lawful waste collection, paid roles, safe equipment and a named municipal contact.</t>
        </is>
      </c>
      <c r="Q25" s="7" t="inlineStr">
        <is>
          <t>از خدمات محیط‌زیست و خدمات اجتماعی درباره یک پایلوت محله‌ای بپرسید: جمع‌آوری مجاز پسماند، نقش‌های با مزد، تجهیزات ایمن و مسئول مشخص شهرداری.</t>
        </is>
      </c>
      <c r="R25" s="7" t="inlineStr"/>
      <c r="S25" s="7" t="b">
        <v>0</v>
      </c>
      <c r="T25" s="7" t="n">
        <v>1</v>
      </c>
    </row>
    <row r="26" ht="78" customHeight="1">
      <c r="A26" s="7" t="inlineStr">
        <is>
          <t>TR-005</t>
        </is>
      </c>
      <c r="B26" s="7" t="inlineStr">
        <is>
          <t>TÜRÇEV — Antalya Şubesi</t>
        </is>
      </c>
      <c r="C26" s="7" t="inlineStr">
        <is>
          <t>تورچِو — شعبه آنتالیا</t>
        </is>
      </c>
      <c r="D26" s="7" t="inlineStr">
        <is>
          <t>Antalya</t>
        </is>
      </c>
      <c r="E26" s="7" t="inlineStr">
        <is>
          <t>Konyaaltı</t>
        </is>
      </c>
      <c r="F26" s="7" t="inlineStr">
        <is>
          <t>environment</t>
        </is>
      </c>
      <c r="G26" s="7" t="inlineStr">
        <is>
          <t>branch</t>
        </is>
      </c>
      <c r="H26" s="7" t="inlineStr">
        <is>
          <t>TÜRÇEV</t>
        </is>
      </c>
      <c r="I26" s="8" t="inlineStr">
        <is>
          <t>+902422298606</t>
        </is>
      </c>
      <c r="J26" s="7" t="inlineStr">
        <is>
          <t>international</t>
        </is>
      </c>
      <c r="K26" s="7" t="inlineStr">
        <is>
          <t>antalya@turcev.org.tr</t>
        </is>
      </c>
      <c r="L26" s="9" t="inlineStr">
        <is>
          <t>https://www.turcev.org.tr/v2/iletisim.aspx</t>
        </is>
      </c>
      <c r="M26" s="9" t="inlineStr">
        <is>
          <t>https://www.turcev.org.tr/v2/iletisim.aspx</t>
        </is>
      </c>
      <c r="N26" s="7" t="inlineStr">
        <is>
          <t>2026-10-11</t>
        </is>
      </c>
      <c r="O26" s="7" t="inlineStr">
        <is>
          <t>retrieved_official_page</t>
        </is>
      </c>
      <c r="P26" s="7" t="inlineStr">
        <is>
          <t>Explore a permitted, supervised shoreline clean-up and waste handover with adult participants, safe equipment and a recovery-support organization.</t>
        </is>
      </c>
      <c r="Q26" s="7" t="inlineStr">
        <is>
          <t>پاک‌سازی ساحلی مجاز و نظارت‌شده همراه تحویل پسماند را بررسی کنید؛ با مشارکت بزرگسالان، تجهیزات ایمن و یک مجموعه حمایت از بهبودی.</t>
        </is>
      </c>
      <c r="R26" s="7" t="inlineStr"/>
      <c r="S26" s="7" t="b">
        <v>0</v>
      </c>
      <c r="T26" s="7" t="n">
        <v>1</v>
      </c>
    </row>
    <row r="27" ht="78" customHeight="1">
      <c r="A27" s="7" t="inlineStr">
        <is>
          <t>TR-006</t>
        </is>
      </c>
      <c r="B27" s="7" t="inlineStr">
        <is>
          <t>Yeşilay — Antalya Şubesi</t>
        </is>
      </c>
      <c r="C27" s="7" t="inlineStr">
        <is>
          <t>یشیلای — شعبه آنتالیا</t>
        </is>
      </c>
      <c r="D27" s="7" t="inlineStr">
        <is>
          <t>Antalya</t>
        </is>
      </c>
      <c r="E27" s="7" t="inlineStr">
        <is>
          <t>Antalya</t>
        </is>
      </c>
      <c r="F27" s="7" t="inlineStr">
        <is>
          <t>recovery</t>
        </is>
      </c>
      <c r="G27" s="7" t="inlineStr">
        <is>
          <t>branch</t>
        </is>
      </c>
      <c r="H27" s="7" t="inlineStr">
        <is>
          <t>Türkiye Yeşilay Cemiyeti</t>
        </is>
      </c>
      <c r="I27" s="8" t="inlineStr">
        <is>
          <t>+905066089972</t>
        </is>
      </c>
      <c r="J27" s="7" t="inlineStr">
        <is>
          <t>international</t>
        </is>
      </c>
      <c r="K27" s="7" t="inlineStr"/>
      <c r="L27" s="9" t="inlineStr">
        <is>
          <t>https://www.yesilay.org.tr/subeler/</t>
        </is>
      </c>
      <c r="M27" s="9" t="inlineStr">
        <is>
          <t>https://www.yesilay.org.tr/subeler/</t>
        </is>
      </c>
      <c r="N27" s="7" t="inlineStr">
        <is>
          <t>2026-10-11</t>
        </is>
      </c>
      <c r="O27" s="7" t="inlineStr">
        <is>
          <t>retrieved_official_page</t>
        </is>
      </c>
      <c r="P27" s="7" t="inlineStr">
        <is>
          <t>Request a partnership introduction for recovery-support boundaries, referral pathways and a clinically supervised paid-work concept — never treatment conditional on output.</t>
        </is>
      </c>
      <c r="Q27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27" s="7" t="inlineStr">
        <is>
          <t>Local Yeşilay branch. A branch is not a separate independent charity. Contact for a partnership introduction, not urgent care.</t>
        </is>
      </c>
      <c r="S27" s="7" t="b">
        <v>0</v>
      </c>
      <c r="T27" s="7" t="n">
        <v>1</v>
      </c>
    </row>
    <row r="28" ht="78" customHeight="1">
      <c r="A28" s="7" t="inlineStr">
        <is>
          <t>IR-001</t>
        </is>
      </c>
      <c r="B28" s="7" t="inlineStr">
        <is>
          <t>جمعیت خیریه تولد دوباره</t>
        </is>
      </c>
      <c r="C28" s="7" t="inlineStr"/>
      <c r="D28" s="7" t="inlineStr">
        <is>
          <t>Tehran</t>
        </is>
      </c>
      <c r="E28" s="7" t="inlineStr">
        <is>
          <t>Tehran</t>
        </is>
      </c>
      <c r="F28" s="7" t="inlineStr">
        <is>
          <t>recovery</t>
        </is>
      </c>
      <c r="G28" s="7" t="inlineStr">
        <is>
          <t>organization</t>
        </is>
      </c>
      <c r="H28" s="7" t="inlineStr">
        <is>
          <t>Rebirth Charity Society</t>
        </is>
      </c>
      <c r="I28" s="8" t="inlineStr">
        <is>
          <t>+982144269646</t>
        </is>
      </c>
      <c r="J28" s="7" t="inlineStr">
        <is>
          <t>international</t>
        </is>
      </c>
      <c r="K28" s="7" t="inlineStr">
        <is>
          <t>info@rebirth.ir</t>
        </is>
      </c>
      <c r="L28" s="9" t="inlineStr">
        <is>
          <t>https://rebirth.ir/en/contact</t>
        </is>
      </c>
      <c r="M28" s="9" t="inlineStr">
        <is>
          <t>https://rebirth.ir/en/contact</t>
        </is>
      </c>
      <c r="N28" s="7" t="inlineStr">
        <is>
          <t>2026-10-11</t>
        </is>
      </c>
      <c r="O28" s="7" t="inlineStr">
        <is>
          <t>indexed_official_source</t>
        </is>
      </c>
      <c r="P28" s="7" t="inlineStr">
        <is>
          <t>Request a partnership introduction for recovery-support boundaries, referral pathways and a clinically supervised paid-work concept — never treatment conditional on output.</t>
        </is>
      </c>
      <c r="Q28" s="7" t="inlineStr">
        <is>
          <t>برای تعیین مرزهای حمایت از بهبودی، مسیر ارجاع و ایده کار با مزد تحت نظارت بالینی، جلسه معرفی همکاری بخواهید؛ درمان هرگز مشروط به میزان کار نباشد.</t>
        </is>
      </c>
      <c r="R28" s="7" t="inlineStr"/>
      <c r="S28" s="7" t="b">
        <v>0</v>
      </c>
      <c r="T28" s="7" t="n">
        <v>1</v>
      </c>
    </row>
    <row r="29" ht="78" customHeight="1">
      <c r="A29" s="7" t="inlineStr">
        <is>
          <t>IR-002</t>
        </is>
      </c>
      <c r="B29" s="7" t="inlineStr">
        <is>
          <t>جمعیت طلوع بی‌نشان‌ها</t>
        </is>
      </c>
      <c r="C29" s="7" t="inlineStr"/>
      <c r="D29" s="7" t="inlineStr">
        <is>
          <t>Tehran</t>
        </is>
      </c>
      <c r="E29" s="7" t="inlineStr">
        <is>
          <t>Tehran</t>
        </is>
      </c>
      <c r="F29" s="7" t="inlineStr">
        <is>
          <t>recovery</t>
        </is>
      </c>
      <c r="G29" s="7" t="inlineStr">
        <is>
          <t>organization</t>
        </is>
      </c>
      <c r="H29" s="7" t="inlineStr">
        <is>
          <t>Toloo Bineshanha Society</t>
        </is>
      </c>
      <c r="I29" s="8" t="inlineStr">
        <is>
          <t>+982188832002</t>
        </is>
      </c>
      <c r="J29" s="7" t="inlineStr">
        <is>
          <t>international</t>
        </is>
      </c>
      <c r="K29" s="7" t="inlineStr">
        <is>
          <t>info@toloo.org</t>
        </is>
      </c>
      <c r="L29" s="9" t="inlineStr">
        <is>
          <t>https://toloo.org/</t>
        </is>
      </c>
      <c r="M29" s="9" t="inlineStr">
        <is>
          <t>https://toloo.org/</t>
        </is>
      </c>
      <c r="N29" s="7" t="inlineStr">
        <is>
          <t>2026-10-11</t>
        </is>
      </c>
      <c r="O29" s="7" t="inlineStr">
        <is>
          <t>indexed_official_source</t>
        </is>
      </c>
      <c r="P29" s="7" t="inlineStr">
        <is>
          <t>Discuss an adult, paid upcycling / social-enterprise workshop with transparent earnings, voluntary participation and safeguarding. Start by checking programme fit.</t>
        </is>
      </c>
      <c r="Q29" s="7" t="inlineStr">
        <is>
          <t>درباره کارگاه بزرگسالانِ با مزد در بازاستفاده یا کسب‌وکار اجتماعی صحبت کنید؛ با درآمد شفاف، مشارکت داوطلبانه و حمایت ایمن. ابتدا تناسب برنامه را بررسی کنید.</t>
        </is>
      </c>
      <c r="R29" s="7" t="inlineStr">
        <is>
          <t>The current homepage prints 8883 2002; older English contact pages show other numbers. Email first and reconfirm the route.</t>
        </is>
      </c>
      <c r="S29" s="7" t="b">
        <v>0</v>
      </c>
      <c r="T29" s="7" t="n">
        <v>1</v>
      </c>
    </row>
    <row r="30" ht="78" customHeight="1">
      <c r="A30" s="7" t="inlineStr">
        <is>
          <t>IR-003</t>
        </is>
      </c>
      <c r="B30" s="7" t="inlineStr">
        <is>
          <t>سازمان مدیریت پسماند شهرداری تهران</t>
        </is>
      </c>
      <c r="C30" s="7" t="inlineStr"/>
      <c r="D30" s="7" t="inlineStr">
        <is>
          <t>Tehran</t>
        </is>
      </c>
      <c r="E30" s="7" t="inlineStr">
        <is>
          <t>Tehran</t>
        </is>
      </c>
      <c r="F30" s="7" t="inlineStr">
        <is>
          <t>recycling</t>
        </is>
      </c>
      <c r="G30" s="7" t="inlineStr">
        <is>
          <t>organization</t>
        </is>
      </c>
      <c r="H30" s="7" t="inlineStr">
        <is>
          <t>Tehran Municipality Waste Management Organization</t>
        </is>
      </c>
      <c r="I30" s="8" t="inlineStr">
        <is>
          <t>+982155530130</t>
        </is>
      </c>
      <c r="J30" s="7" t="inlineStr">
        <is>
          <t>international</t>
        </is>
      </c>
      <c r="K30" s="7" t="inlineStr">
        <is>
          <t>info.pasmand@tehran.ir</t>
        </is>
      </c>
      <c r="L30" s="9" t="inlineStr">
        <is>
          <t>http://pasmand.tehran.ir/Default.aspx?tabid=577</t>
        </is>
      </c>
      <c r="M30" s="9" t="inlineStr">
        <is>
          <t>http://pasmand.tehran.ir/Default.aspx?tabid=577</t>
        </is>
      </c>
      <c r="N30" s="7" t="inlineStr">
        <is>
          <t>2026-10-11</t>
        </is>
      </c>
      <c r="O30" s="7" t="inlineStr">
        <is>
          <t>indexed_official_source</t>
        </is>
      </c>
      <c r="P30" s="7" t="inlineStr">
        <is>
          <t>Explore a documented collection-to-sale route: accepted non-hazardous materials, purchase terms, licensed logistics and safe training. Do not promise revenue or medical-grade products.</t>
        </is>
      </c>
      <c r="Q30" s="7" t="inlineStr">
        <is>
          <t>مسیر مستند جمع‌آوری تا فروش را بررسی کنید: مواد غیرخطرناک قابل پذیرش، شرایط خرید، حمل مجاز و آموزش ایمن. درآمد یا محصول پزشکی را وعده ندهید.</t>
        </is>
      </c>
      <c r="R30" s="7" t="inlineStr">
        <is>
          <t>Official municipal directory is legacy / intermittently inaccessible. Reconfirm the current number and authority before outreach.</t>
        </is>
      </c>
      <c r="S30" s="7" t="b">
        <v>0</v>
      </c>
      <c r="T30" s="7" t="n">
        <v>1</v>
      </c>
    </row>
    <row r="31" ht="78" customHeight="1">
      <c r="A31" s="7" t="inlineStr">
        <is>
          <t>IR-004</t>
        </is>
      </c>
      <c r="B31" s="7" t="inlineStr">
        <is>
          <t>مجتمع آموزشی نیکوکاری رعد</t>
        </is>
      </c>
      <c r="C31" s="7" t="inlineStr"/>
      <c r="D31" s="7" t="inlineStr">
        <is>
          <t>Tehran</t>
        </is>
      </c>
      <c r="E31" s="7" t="inlineStr">
        <is>
          <t>Tehran</t>
        </is>
      </c>
      <c r="F31" s="7" t="inlineStr">
        <is>
          <t>employment</t>
        </is>
      </c>
      <c r="G31" s="7" t="inlineStr">
        <is>
          <t>organization</t>
        </is>
      </c>
      <c r="H31" s="7" t="inlineStr">
        <is>
          <t>Raad Educational Charity Complex</t>
        </is>
      </c>
      <c r="I31" s="8" t="inlineStr">
        <is>
          <t>+982188082266</t>
        </is>
      </c>
      <c r="J31" s="7" t="inlineStr">
        <is>
          <t>international</t>
        </is>
      </c>
      <c r="K31" s="7" t="inlineStr">
        <is>
          <t>info@raad-charity.org</t>
        </is>
      </c>
      <c r="L31" s="9" t="inlineStr">
        <is>
          <t>https://raad-charity.org/تماس-با-ما/</t>
        </is>
      </c>
      <c r="M31" s="9" t="inlineStr">
        <is>
          <t>https://raad-charity.org/تماس-با-ما/</t>
        </is>
      </c>
      <c r="N31" s="7" t="inlineStr">
        <is>
          <t>2026-10-11</t>
        </is>
      </c>
      <c r="O31" s="7" t="inlineStr">
        <is>
          <t>indexed_official_source</t>
        </is>
      </c>
      <c r="P31" s="7" t="inlineStr">
        <is>
          <t>Explore skills training, digital confidence and inclusive routes back to work. Ask whether the target adults meet the organization’s programme eligibility.</t>
        </is>
      </c>
      <c r="Q31" s="7" t="inlineStr">
        <is>
          <t>آموزش مهارت، سواد دیجیتال و مسیر فراگیر بازگشت به کار را بررسی کنید. بپرسید آیا بزرگسالان هدف شرایط برنامه‌های مجموعه را دارند.</t>
        </is>
      </c>
      <c r="R31" s="7" t="inlineStr">
        <is>
          <t>Vocational / disability inclusion expertise. An addiction-specific service or partnership has not been verified.</t>
        </is>
      </c>
      <c r="S31" s="7" t="b">
        <v>0</v>
      </c>
      <c r="T31" s="7" t="n">
        <v>1</v>
      </c>
    </row>
    <row r="32" ht="78" customHeight="1">
      <c r="A32" s="7" t="inlineStr">
        <is>
          <t>IR-005</t>
        </is>
      </c>
      <c r="B32" s="7" t="inlineStr">
        <is>
          <t>مرکز ملی مطالعات اعتیاد ایران — دانشگاه علوم پزشکی تهران</t>
        </is>
      </c>
      <c r="C32" s="7" t="inlineStr"/>
      <c r="D32" s="7" t="inlineStr">
        <is>
          <t>Tehran</t>
        </is>
      </c>
      <c r="E32" s="7" t="inlineStr">
        <is>
          <t>Tehran</t>
        </is>
      </c>
      <c r="F32" s="7" t="inlineStr">
        <is>
          <t>research</t>
        </is>
      </c>
      <c r="G32" s="7" t="inlineStr">
        <is>
          <t>public_unit</t>
        </is>
      </c>
      <c r="H32" s="7" t="inlineStr">
        <is>
          <t>Tehran University of Medical Sciences</t>
        </is>
      </c>
      <c r="I32" s="8" t="inlineStr">
        <is>
          <t>+982155423751</t>
        </is>
      </c>
      <c r="J32" s="7" t="inlineStr">
        <is>
          <t>international</t>
        </is>
      </c>
      <c r="K32" s="7" t="inlineStr">
        <is>
          <t>incas@tums.ac.ir</t>
        </is>
      </c>
      <c r="L32" s="9" t="inlineStr">
        <is>
          <t>https://enincas.tums.ac.ir/</t>
        </is>
      </c>
      <c r="M32" s="9" t="inlineStr">
        <is>
          <t>https://enincas.tums.ac.ir/</t>
        </is>
      </c>
      <c r="N32" s="7" t="inlineStr">
        <is>
          <t>2026-10-11</t>
        </is>
      </c>
      <c r="O32" s="7" t="inlineStr">
        <is>
          <t>indexed_official_source</t>
        </is>
      </c>
      <c r="P32" s="7" t="inlineStr">
        <is>
          <t>Invite a research / evaluation discussion: ethics review, informed consent, baseline measures and independent assessment of a concept pilot. No efficacy claims yet.</t>
        </is>
      </c>
      <c r="Q32" s="7" t="inlineStr">
        <is>
          <t>گفت‌وگوی پژوهش و ارزیابی پیشنهاد دهید: بررسی اخلاق، رضایت آگاهانه، سنجش پایه و ارزیابی مستقل پایلوت مفهومی. هنوز ادعای اثربخشی نداریم.</t>
        </is>
      </c>
      <c r="R32" s="7" t="inlineStr"/>
      <c r="S32" s="7" t="b">
        <v>0</v>
      </c>
      <c r="T32" s="7" t="n">
        <v>1</v>
      </c>
    </row>
  </sheetData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  <hyperlink xmlns:r="http://schemas.openxmlformats.org/officeDocument/2006/relationships" ref="L27" r:id="rId51"/>
    <hyperlink xmlns:r="http://schemas.openxmlformats.org/officeDocument/2006/relationships" ref="M27" r:id="rId52"/>
    <hyperlink xmlns:r="http://schemas.openxmlformats.org/officeDocument/2006/relationships" ref="L28" r:id="rId53"/>
    <hyperlink xmlns:r="http://schemas.openxmlformats.org/officeDocument/2006/relationships" ref="M28" r:id="rId54"/>
    <hyperlink xmlns:r="http://schemas.openxmlformats.org/officeDocument/2006/relationships" ref="L29" r:id="rId55"/>
    <hyperlink xmlns:r="http://schemas.openxmlformats.org/officeDocument/2006/relationships" ref="M29" r:id="rId56"/>
    <hyperlink xmlns:r="http://schemas.openxmlformats.org/officeDocument/2006/relationships" ref="L30" r:id="rId57"/>
    <hyperlink xmlns:r="http://schemas.openxmlformats.org/officeDocument/2006/relationships" ref="M30" r:id="rId58"/>
    <hyperlink xmlns:r="http://schemas.openxmlformats.org/officeDocument/2006/relationships" ref="L31" r:id="rId59"/>
    <hyperlink xmlns:r="http://schemas.openxmlformats.org/officeDocument/2006/relationships" ref="M31" r:id="rId60"/>
    <hyperlink xmlns:r="http://schemas.openxmlformats.org/officeDocument/2006/relationships" ref="L32" r:id="rId61"/>
    <hyperlink xmlns:r="http://schemas.openxmlformats.org/officeDocument/2006/relationships" ref="M32" r:id="rId62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63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11"/>
  <sheetViews>
    <sheetView showGridLines="0"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5" customWidth="1" min="2" max="2"/>
    <col width="18" customWidth="1" min="3" max="3"/>
    <col width="24" customWidth="1" min="4" max="4"/>
    <col width="36" customWidth="1" min="5" max="5"/>
    <col width="32" customWidth="1" min="6" max="6"/>
    <col width="24" customWidth="1" min="7" max="7"/>
    <col width="23" customWidth="1" min="8" max="8"/>
    <col width="23" customWidth="1" min="9" max="9"/>
    <col width="60" customWidth="1" min="10" max="10"/>
    <col width="60" customWidth="1" min="11" max="11"/>
  </cols>
  <sheetData>
    <row r="1" ht="34" customHeight="1">
      <c r="A1" s="6" t="inlineStr">
        <is>
          <t>ID</t>
        </is>
      </c>
      <c r="B1" s="6" t="inlineStr">
        <is>
          <t>Organization / branch</t>
        </is>
      </c>
      <c r="C1" s="6" t="inlineStr">
        <is>
          <t>Region</t>
        </is>
      </c>
      <c r="D1" s="6" t="inlineStr">
        <is>
          <t>Phone</t>
        </is>
      </c>
      <c r="E1" s="6" t="inlineStr">
        <is>
          <t>Email</t>
        </is>
      </c>
      <c r="F1" s="6" t="inlineStr">
        <is>
          <t>Status — fill after real contact</t>
        </is>
      </c>
      <c r="G1" s="6" t="inlineStr">
        <is>
          <t>Owner</t>
        </is>
      </c>
      <c r="H1" s="6" t="inlineStr">
        <is>
          <t>First contact date</t>
        </is>
      </c>
      <c r="I1" s="6" t="inlineStr">
        <is>
          <t>Next follow-up date</t>
        </is>
      </c>
      <c r="J1" s="6" t="inlineStr">
        <is>
          <t>Actual agreed next step</t>
        </is>
      </c>
      <c r="K1" s="6" t="inlineStr">
        <is>
          <t>Notes — no health records</t>
        </is>
      </c>
    </row>
    <row r="2" ht="78" customHeight="1">
      <c r="A2" s="7" t="inlineStr">
        <is>
          <t>IST-001</t>
        </is>
      </c>
      <c r="B2" s="7" t="inlineStr">
        <is>
          <t>Bakırköy Prof. Dr. Mazhar Osman Ruh Sağlığı ve Sinir Hastalıkları EAH</t>
        </is>
      </c>
      <c r="C2" s="7" t="inlineStr">
        <is>
          <t>istanbul</t>
        </is>
      </c>
      <c r="D2" s="7" t="inlineStr">
        <is>
          <t>+902124091515</t>
        </is>
      </c>
      <c r="E2" s="7" t="inlineStr"/>
      <c r="F2" s="10" t="inlineStr">
        <is>
          <t>Not contacted</t>
        </is>
      </c>
      <c r="G2" s="10" t="inlineStr"/>
      <c r="H2" s="10" t="inlineStr"/>
      <c r="I2" s="10" t="inlineStr"/>
      <c r="J2" s="10" t="inlineStr"/>
      <c r="K2" s="10" t="inlineStr"/>
    </row>
    <row r="3" ht="78" customHeight="1">
      <c r="A3" s="7" t="inlineStr">
        <is>
          <t>IST-002</t>
        </is>
      </c>
      <c r="B3" s="7" t="inlineStr">
        <is>
          <t>Beşiktaş Belediyesi</t>
        </is>
      </c>
      <c r="C3" s="7" t="inlineStr">
        <is>
          <t>istanbul</t>
        </is>
      </c>
      <c r="D3" s="7" t="inlineStr">
        <is>
          <t>4444455</t>
        </is>
      </c>
      <c r="E3" s="7" t="inlineStr"/>
      <c r="F3" s="10" t="inlineStr">
        <is>
          <t>Not contacted</t>
        </is>
      </c>
      <c r="G3" s="10" t="inlineStr"/>
      <c r="H3" s="10" t="inlineStr"/>
      <c r="I3" s="10" t="inlineStr"/>
      <c r="J3" s="10" t="inlineStr"/>
      <c r="K3" s="10" t="inlineStr"/>
    </row>
    <row r="4" ht="78" customHeight="1">
      <c r="A4" s="7" t="inlineStr">
        <is>
          <t>IST-003</t>
        </is>
      </c>
      <c r="B4" s="7" t="inlineStr">
        <is>
          <t>Buğday Ekolojik Yaşamı Destekleme Derneği</t>
        </is>
      </c>
      <c r="C4" s="7" t="inlineStr">
        <is>
          <t>istanbul</t>
        </is>
      </c>
      <c r="D4" s="7" t="inlineStr">
        <is>
          <t>+902163499993</t>
        </is>
      </c>
      <c r="E4" s="7" t="inlineStr">
        <is>
          <t>dernek@bugday.org</t>
        </is>
      </c>
      <c r="F4" s="10" t="inlineStr">
        <is>
          <t>Not contacted</t>
        </is>
      </c>
      <c r="G4" s="10" t="inlineStr"/>
      <c r="H4" s="10" t="inlineStr"/>
      <c r="I4" s="10" t="inlineStr"/>
      <c r="J4" s="10" t="inlineStr"/>
      <c r="K4" s="10" t="inlineStr"/>
    </row>
    <row r="5" ht="78" customHeight="1">
      <c r="A5" s="7" t="inlineStr">
        <is>
          <t>IST-004</t>
        </is>
      </c>
      <c r="B5" s="7" t="inlineStr">
        <is>
          <t>DenizTemiz Derneği / TURMEPA</t>
        </is>
      </c>
      <c r="C5" s="7" t="inlineStr">
        <is>
          <t>istanbul</t>
        </is>
      </c>
      <c r="D5" s="7" t="inlineStr">
        <is>
          <t>+902163109301</t>
        </is>
      </c>
      <c r="E5" s="7" t="inlineStr">
        <is>
          <t>info@turmepa.org.tr</t>
        </is>
      </c>
      <c r="F5" s="10" t="inlineStr">
        <is>
          <t>Not contacted</t>
        </is>
      </c>
      <c r="G5" s="10" t="inlineStr"/>
      <c r="H5" s="10" t="inlineStr"/>
      <c r="I5" s="10" t="inlineStr"/>
      <c r="J5" s="10" t="inlineStr"/>
      <c r="K5" s="10" t="inlineStr"/>
    </row>
    <row r="6" ht="78" customHeight="1">
      <c r="A6" s="7" t="inlineStr">
        <is>
          <t>IST-005</t>
        </is>
      </c>
      <c r="B6" s="7" t="inlineStr">
        <is>
          <t>Erenköy Ruh ve Sinir Hastalıkları EAH — Merkez Kampüs</t>
        </is>
      </c>
      <c r="C6" s="7" t="inlineStr">
        <is>
          <t>istanbul</t>
        </is>
      </c>
      <c r="D6" s="7" t="inlineStr">
        <is>
          <t>+902163025959</t>
        </is>
      </c>
      <c r="E6" s="7" t="inlineStr"/>
      <c r="F6" s="10" t="inlineStr">
        <is>
          <t>Not contacted</t>
        </is>
      </c>
      <c r="G6" s="10" t="inlineStr"/>
      <c r="H6" s="10" t="inlineStr"/>
      <c r="I6" s="10" t="inlineStr"/>
      <c r="J6" s="10" t="inlineStr"/>
      <c r="K6" s="10" t="inlineStr"/>
    </row>
    <row r="7" ht="78" customHeight="1">
      <c r="A7" s="7" t="inlineStr">
        <is>
          <t>IST-006</t>
        </is>
      </c>
      <c r="B7" s="7" t="inlineStr">
        <is>
          <t>Habitat Derneği</t>
        </is>
      </c>
      <c r="C7" s="7" t="inlineStr">
        <is>
          <t>istanbul</t>
        </is>
      </c>
      <c r="D7" s="7" t="inlineStr">
        <is>
          <t>+902122653314</t>
        </is>
      </c>
      <c r="E7" s="7" t="inlineStr"/>
      <c r="F7" s="10" t="inlineStr">
        <is>
          <t>Not contacted</t>
        </is>
      </c>
      <c r="G7" s="10" t="inlineStr"/>
      <c r="H7" s="10" t="inlineStr"/>
      <c r="I7" s="10" t="inlineStr"/>
      <c r="J7" s="10" t="inlineStr"/>
      <c r="K7" s="10" t="inlineStr"/>
    </row>
    <row r="8" ht="78" customHeight="1">
      <c r="A8" s="7" t="inlineStr">
        <is>
          <t>IST-007</t>
        </is>
      </c>
      <c r="B8" s="7" t="inlineStr">
        <is>
          <t>İBB Bölgesel İstihdam Ofisleri — İletişim Merkezi</t>
        </is>
      </c>
      <c r="C8" s="7" t="inlineStr">
        <is>
          <t>istanbul</t>
        </is>
      </c>
      <c r="D8" s="7" t="inlineStr">
        <is>
          <t>4448333</t>
        </is>
      </c>
      <c r="E8" s="7" t="inlineStr"/>
      <c r="F8" s="10" t="inlineStr">
        <is>
          <t>Not contacted</t>
        </is>
      </c>
      <c r="G8" s="10" t="inlineStr"/>
      <c r="H8" s="10" t="inlineStr"/>
      <c r="I8" s="10" t="inlineStr"/>
      <c r="J8" s="10" t="inlineStr"/>
      <c r="K8" s="10" t="inlineStr"/>
    </row>
    <row r="9" ht="78" customHeight="1">
      <c r="A9" s="7" t="inlineStr">
        <is>
          <t>IST-008</t>
        </is>
      </c>
      <c r="B9" s="7" t="inlineStr">
        <is>
          <t>İstanbul Büyükşehir Belediyesi (İBB)</t>
        </is>
      </c>
      <c r="C9" s="7" t="inlineStr">
        <is>
          <t>istanbul</t>
        </is>
      </c>
      <c r="D9" s="7" t="inlineStr">
        <is>
          <t>+902124551300</t>
        </is>
      </c>
      <c r="E9" s="7" t="inlineStr">
        <is>
          <t>cozummerkezi@ibb.gov.tr</t>
        </is>
      </c>
      <c r="F9" s="10" t="inlineStr">
        <is>
          <t>Not contacted</t>
        </is>
      </c>
      <c r="G9" s="10" t="inlineStr"/>
      <c r="H9" s="10" t="inlineStr"/>
      <c r="I9" s="10" t="inlineStr"/>
      <c r="J9" s="10" t="inlineStr"/>
      <c r="K9" s="10" t="inlineStr"/>
    </row>
    <row r="10" ht="78" customHeight="1">
      <c r="A10" s="7" t="inlineStr">
        <is>
          <t>IST-009</t>
        </is>
      </c>
      <c r="B10" s="7" t="inlineStr">
        <is>
          <t>İstanbul Sanayi Odası (İSO)</t>
        </is>
      </c>
      <c r="C10" s="7" t="inlineStr">
        <is>
          <t>istanbul</t>
        </is>
      </c>
      <c r="D10" s="7" t="inlineStr">
        <is>
          <t>+902122522900</t>
        </is>
      </c>
      <c r="E10" s="7" t="inlineStr">
        <is>
          <t>info@iso.org.tr</t>
        </is>
      </c>
      <c r="F10" s="10" t="inlineStr">
        <is>
          <t>Not contacted</t>
        </is>
      </c>
      <c r="G10" s="10" t="inlineStr"/>
      <c r="H10" s="10" t="inlineStr"/>
      <c r="I10" s="10" t="inlineStr"/>
      <c r="J10" s="10" t="inlineStr"/>
      <c r="K10" s="10" t="inlineStr"/>
    </row>
    <row r="11" ht="78" customHeight="1">
      <c r="A11" s="7" t="inlineStr">
        <is>
          <t>IST-010</t>
        </is>
      </c>
      <c r="B11" s="7" t="inlineStr">
        <is>
          <t>İstanbul Teknik Üniversitesi — Çevre Mühendisliği Bölümü</t>
        </is>
      </c>
      <c r="C11" s="7" t="inlineStr">
        <is>
          <t>istanbul</t>
        </is>
      </c>
      <c r="D11" s="7" t="inlineStr">
        <is>
          <t>+902122853417</t>
        </is>
      </c>
      <c r="E11" s="7" t="inlineStr"/>
      <c r="F11" s="10" t="inlineStr">
        <is>
          <t>Not contacted</t>
        </is>
      </c>
      <c r="G11" s="10" t="inlineStr"/>
      <c r="H11" s="10" t="inlineStr"/>
      <c r="I11" s="10" t="inlineStr"/>
      <c r="J11" s="10" t="inlineStr"/>
      <c r="K11" s="10" t="inlineStr"/>
    </row>
    <row r="12" ht="78" customHeight="1">
      <c r="A12" s="7" t="inlineStr">
        <is>
          <t>IST-011</t>
        </is>
      </c>
      <c r="B12" s="7" t="inlineStr">
        <is>
          <t>İSTAÇ — İstanbul Çevre Yönetimi Sanayi ve Ticaret A.Ş.</t>
        </is>
      </c>
      <c r="C12" s="7" t="inlineStr">
        <is>
          <t>istanbul</t>
        </is>
      </c>
      <c r="D12" s="7" t="inlineStr">
        <is>
          <t>+902123682600</t>
        </is>
      </c>
      <c r="E12" s="7" t="inlineStr">
        <is>
          <t>istac@istac.istanbul</t>
        </is>
      </c>
      <c r="F12" s="10" t="inlineStr">
        <is>
          <t>Not contacted</t>
        </is>
      </c>
      <c r="G12" s="10" t="inlineStr"/>
      <c r="H12" s="10" t="inlineStr"/>
      <c r="I12" s="10" t="inlineStr"/>
      <c r="J12" s="10" t="inlineStr"/>
      <c r="K12" s="10" t="inlineStr"/>
    </row>
    <row r="13" ht="78" customHeight="1">
      <c r="A13" s="7" t="inlineStr">
        <is>
          <t>IST-012</t>
        </is>
      </c>
      <c r="B13" s="7" t="inlineStr">
        <is>
          <t>Kadıköy Belediyesi</t>
        </is>
      </c>
      <c r="C13" s="7" t="inlineStr">
        <is>
          <t>istanbul</t>
        </is>
      </c>
      <c r="D13" s="7" t="inlineStr">
        <is>
          <t>+902165425000</t>
        </is>
      </c>
      <c r="E13" s="7" t="inlineStr"/>
      <c r="F13" s="10" t="inlineStr">
        <is>
          <t>Not contacted</t>
        </is>
      </c>
      <c r="G13" s="10" t="inlineStr"/>
      <c r="H13" s="10" t="inlineStr"/>
      <c r="I13" s="10" t="inlineStr"/>
      <c r="J13" s="10" t="inlineStr"/>
      <c r="K13" s="10" t="inlineStr"/>
    </row>
    <row r="14" ht="78" customHeight="1">
      <c r="A14" s="7" t="inlineStr">
        <is>
          <t>IST-013</t>
        </is>
      </c>
      <c r="B14" s="7" t="inlineStr">
        <is>
          <t>Kadın Emeğini Değerlendirme Vakfı (KEDV)</t>
        </is>
      </c>
      <c r="C14" s="7" t="inlineStr">
        <is>
          <t>istanbul</t>
        </is>
      </c>
      <c r="D14" s="7" t="inlineStr">
        <is>
          <t>+902122922672</t>
        </is>
      </c>
      <c r="E14" s="7" t="inlineStr"/>
      <c r="F14" s="10" t="inlineStr">
        <is>
          <t>Not contacted</t>
        </is>
      </c>
      <c r="G14" s="10" t="inlineStr"/>
      <c r="H14" s="10" t="inlineStr"/>
      <c r="I14" s="10" t="inlineStr"/>
      <c r="J14" s="10" t="inlineStr"/>
      <c r="K14" s="10" t="inlineStr"/>
    </row>
    <row r="15" ht="78" customHeight="1">
      <c r="A15" s="7" t="inlineStr">
        <is>
          <t>IST-014</t>
        </is>
      </c>
      <c r="B15" s="7" t="inlineStr">
        <is>
          <t>PAGÇEV Yeşil Dönüşüm ve Teknoloji Derneği</t>
        </is>
      </c>
      <c r="C15" s="7" t="inlineStr">
        <is>
          <t>istanbul</t>
        </is>
      </c>
      <c r="D15" s="7" t="inlineStr">
        <is>
          <t>+902124251313</t>
        </is>
      </c>
      <c r="E15" s="7" t="inlineStr"/>
      <c r="F15" s="10" t="inlineStr">
        <is>
          <t>Not contacted</t>
        </is>
      </c>
      <c r="G15" s="10" t="inlineStr"/>
      <c r="H15" s="10" t="inlineStr"/>
      <c r="I15" s="10" t="inlineStr"/>
      <c r="J15" s="10" t="inlineStr"/>
      <c r="K15" s="10" t="inlineStr"/>
    </row>
    <row r="16" ht="78" customHeight="1">
      <c r="A16" s="7" t="inlineStr">
        <is>
          <t>IST-015</t>
        </is>
      </c>
      <c r="B16" s="7" t="inlineStr">
        <is>
          <t>TEMA Vakfı</t>
        </is>
      </c>
      <c r="C16" s="7" t="inlineStr">
        <is>
          <t>istanbul</t>
        </is>
      </c>
      <c r="D16" s="7" t="inlineStr">
        <is>
          <t>+902122919090</t>
        </is>
      </c>
      <c r="E16" s="7" t="inlineStr">
        <is>
          <t>tema@tema.org.tr</t>
        </is>
      </c>
      <c r="F16" s="10" t="inlineStr">
        <is>
          <t>Not contacted</t>
        </is>
      </c>
      <c r="G16" s="10" t="inlineStr"/>
      <c r="H16" s="10" t="inlineStr"/>
      <c r="I16" s="10" t="inlineStr"/>
      <c r="J16" s="10" t="inlineStr"/>
      <c r="K16" s="10" t="inlineStr"/>
    </row>
    <row r="17" ht="78" customHeight="1">
      <c r="A17" s="7" t="inlineStr">
        <is>
          <t>IST-016</t>
        </is>
      </c>
      <c r="B17" s="7" t="inlineStr">
        <is>
          <t>Türkiye Yeşilay Cemiyeti — Genel Merkez</t>
        </is>
      </c>
      <c r="C17" s="7" t="inlineStr">
        <is>
          <t>istanbul</t>
        </is>
      </c>
      <c r="D17" s="7" t="inlineStr">
        <is>
          <t>+902125271683</t>
        </is>
      </c>
      <c r="E17" s="7" t="inlineStr"/>
      <c r="F17" s="10" t="inlineStr">
        <is>
          <t>Not contacted</t>
        </is>
      </c>
      <c r="G17" s="10" t="inlineStr"/>
      <c r="H17" s="10" t="inlineStr"/>
      <c r="I17" s="10" t="inlineStr"/>
      <c r="J17" s="10" t="inlineStr"/>
      <c r="K17" s="10" t="inlineStr"/>
    </row>
    <row r="18" ht="78" customHeight="1">
      <c r="A18" s="7" t="inlineStr">
        <is>
          <t>IST-017</t>
        </is>
      </c>
      <c r="B18" s="7" t="inlineStr">
        <is>
          <t>Yeşilay — İstanbul Kadıköy Şubesi</t>
        </is>
      </c>
      <c r="C18" s="7" t="inlineStr">
        <is>
          <t>istanbul</t>
        </is>
      </c>
      <c r="D18" s="7" t="inlineStr">
        <is>
          <t>+902166296441</t>
        </is>
      </c>
      <c r="E18" s="7" t="inlineStr"/>
      <c r="F18" s="10" t="inlineStr">
        <is>
          <t>Not contacted</t>
        </is>
      </c>
      <c r="G18" s="10" t="inlineStr"/>
      <c r="H18" s="10" t="inlineStr"/>
      <c r="I18" s="10" t="inlineStr"/>
      <c r="J18" s="10" t="inlineStr"/>
      <c r="K18" s="10" t="inlineStr"/>
    </row>
    <row r="19" ht="78" customHeight="1">
      <c r="A19" s="7" t="inlineStr">
        <is>
          <t>IST-018</t>
        </is>
      </c>
      <c r="B19" s="7" t="inlineStr">
        <is>
          <t>ÇEVKO Vakfı</t>
        </is>
      </c>
      <c r="C19" s="7" t="inlineStr">
        <is>
          <t>istanbul</t>
        </is>
      </c>
      <c r="D19" s="7" t="inlineStr">
        <is>
          <t>+902164287890</t>
        </is>
      </c>
      <c r="E19" s="7" t="inlineStr">
        <is>
          <t>cevko@cevko.org.tr</t>
        </is>
      </c>
      <c r="F19" s="10" t="inlineStr">
        <is>
          <t>Not contacted</t>
        </is>
      </c>
      <c r="G19" s="10" t="inlineStr"/>
      <c r="H19" s="10" t="inlineStr"/>
      <c r="I19" s="10" t="inlineStr"/>
      <c r="J19" s="10" t="inlineStr"/>
      <c r="K19" s="10" t="inlineStr"/>
    </row>
    <row r="20" ht="78" customHeight="1">
      <c r="A20" s="7" t="inlineStr">
        <is>
          <t>IST-019</t>
        </is>
      </c>
      <c r="B20" s="7" t="inlineStr">
        <is>
          <t>Üsküdar Belediyesi</t>
        </is>
      </c>
      <c r="C20" s="7" t="inlineStr">
        <is>
          <t>istanbul</t>
        </is>
      </c>
      <c r="D20" s="7" t="inlineStr">
        <is>
          <t>+902165313000</t>
        </is>
      </c>
      <c r="E20" s="7" t="inlineStr"/>
      <c r="F20" s="10" t="inlineStr">
        <is>
          <t>Not contacted</t>
        </is>
      </c>
      <c r="G20" s="10" t="inlineStr"/>
      <c r="H20" s="10" t="inlineStr"/>
      <c r="I20" s="10" t="inlineStr"/>
      <c r="J20" s="10" t="inlineStr"/>
      <c r="K20" s="10" t="inlineStr"/>
    </row>
    <row r="21" ht="78" customHeight="1">
      <c r="A21" s="7" t="inlineStr">
        <is>
          <t>IST-020</t>
        </is>
      </c>
      <c r="B21" s="7" t="inlineStr">
        <is>
          <t>Şişli Belediyesi</t>
        </is>
      </c>
      <c r="C21" s="7" t="inlineStr">
        <is>
          <t>istanbul</t>
        </is>
      </c>
      <c r="D21" s="7" t="inlineStr">
        <is>
          <t>+902127088888</t>
        </is>
      </c>
      <c r="E21" s="7" t="inlineStr"/>
      <c r="F21" s="10" t="inlineStr">
        <is>
          <t>Not contacted</t>
        </is>
      </c>
      <c r="G21" s="10" t="inlineStr"/>
      <c r="H21" s="10" t="inlineStr"/>
      <c r="I21" s="10" t="inlineStr"/>
      <c r="J21" s="10" t="inlineStr"/>
      <c r="K21" s="10" t="inlineStr"/>
    </row>
    <row r="22" ht="78" customHeight="1">
      <c r="A22" s="7" t="inlineStr">
        <is>
          <t>IST-021</t>
        </is>
      </c>
      <c r="B22" s="7" t="inlineStr">
        <is>
          <t>Adalar Belediyesi</t>
        </is>
      </c>
      <c r="C22" s="7" t="inlineStr">
        <is>
          <t>istanbul</t>
        </is>
      </c>
      <c r="D22" s="7" t="inlineStr">
        <is>
          <t>+902163823382</t>
        </is>
      </c>
      <c r="E22" s="7" t="inlineStr"/>
      <c r="F22" s="10" t="inlineStr">
        <is>
          <t>Not contacted</t>
        </is>
      </c>
      <c r="G22" s="10" t="inlineStr"/>
      <c r="H22" s="10" t="inlineStr"/>
      <c r="I22" s="10" t="inlineStr"/>
      <c r="J22" s="10" t="inlineStr"/>
      <c r="K22" s="10" t="inlineStr"/>
    </row>
    <row r="23" ht="78" customHeight="1">
      <c r="A23" s="7" t="inlineStr">
        <is>
          <t>IST-022</t>
        </is>
      </c>
      <c r="B23" s="7" t="inlineStr">
        <is>
          <t>Arnavutköy Belediyesi</t>
        </is>
      </c>
      <c r="C23" s="7" t="inlineStr">
        <is>
          <t>istanbul</t>
        </is>
      </c>
      <c r="D23" s="7" t="inlineStr">
        <is>
          <t>4444597</t>
        </is>
      </c>
      <c r="E23" s="7" t="inlineStr"/>
      <c r="F23" s="10" t="inlineStr">
        <is>
          <t>Not contacted</t>
        </is>
      </c>
      <c r="G23" s="10" t="inlineStr"/>
      <c r="H23" s="10" t="inlineStr"/>
      <c r="I23" s="10" t="inlineStr"/>
      <c r="J23" s="10" t="inlineStr"/>
      <c r="K23" s="10" t="inlineStr"/>
    </row>
    <row r="24" ht="78" customHeight="1">
      <c r="A24" s="7" t="inlineStr">
        <is>
          <t>IST-023</t>
        </is>
      </c>
      <c r="B24" s="7" t="inlineStr">
        <is>
          <t>Ataşehir Belediyesi</t>
        </is>
      </c>
      <c r="C24" s="7" t="inlineStr">
        <is>
          <t>istanbul</t>
        </is>
      </c>
      <c r="D24" s="7" t="inlineStr">
        <is>
          <t>+902165705000</t>
        </is>
      </c>
      <c r="E24" s="7" t="inlineStr"/>
      <c r="F24" s="10" t="inlineStr">
        <is>
          <t>Not contacted</t>
        </is>
      </c>
      <c r="G24" s="10" t="inlineStr"/>
      <c r="H24" s="10" t="inlineStr"/>
      <c r="I24" s="10" t="inlineStr"/>
      <c r="J24" s="10" t="inlineStr"/>
      <c r="K24" s="10" t="inlineStr"/>
    </row>
    <row r="25" ht="78" customHeight="1">
      <c r="A25" s="7" t="inlineStr">
        <is>
          <t>IST-024</t>
        </is>
      </c>
      <c r="B25" s="7" t="inlineStr">
        <is>
          <t>Avcılar Belediyesi</t>
        </is>
      </c>
      <c r="C25" s="7" t="inlineStr">
        <is>
          <t>istanbul</t>
        </is>
      </c>
      <c r="D25" s="7" t="inlineStr">
        <is>
          <t>+902126956200</t>
        </is>
      </c>
      <c r="E25" s="7" t="inlineStr"/>
      <c r="F25" s="10" t="inlineStr">
        <is>
          <t>Not contacted</t>
        </is>
      </c>
      <c r="G25" s="10" t="inlineStr"/>
      <c r="H25" s="10" t="inlineStr"/>
      <c r="I25" s="10" t="inlineStr"/>
      <c r="J25" s="10" t="inlineStr"/>
      <c r="K25" s="10" t="inlineStr"/>
    </row>
    <row r="26" ht="78" customHeight="1">
      <c r="A26" s="7" t="inlineStr">
        <is>
          <t>IST-025</t>
        </is>
      </c>
      <c r="B26" s="7" t="inlineStr">
        <is>
          <t>Bahçelievler Belediyesi</t>
        </is>
      </c>
      <c r="C26" s="7" t="inlineStr">
        <is>
          <t>istanbul</t>
        </is>
      </c>
      <c r="D26" s="7" t="inlineStr">
        <is>
          <t>+902124843800</t>
        </is>
      </c>
      <c r="E26" s="7" t="inlineStr"/>
      <c r="F26" s="10" t="inlineStr">
        <is>
          <t>Not contacted</t>
        </is>
      </c>
      <c r="G26" s="10" t="inlineStr"/>
      <c r="H26" s="10" t="inlineStr"/>
      <c r="I26" s="10" t="inlineStr"/>
      <c r="J26" s="10" t="inlineStr"/>
      <c r="K26" s="10" t="inlineStr"/>
    </row>
    <row r="27" ht="78" customHeight="1">
      <c r="A27" s="7" t="inlineStr">
        <is>
          <t>IST-026</t>
        </is>
      </c>
      <c r="B27" s="7" t="inlineStr">
        <is>
          <t>Bakırköy Belediyesi</t>
        </is>
      </c>
      <c r="C27" s="7" t="inlineStr">
        <is>
          <t>istanbul</t>
        </is>
      </c>
      <c r="D27" s="7" t="inlineStr">
        <is>
          <t>+902124149777</t>
        </is>
      </c>
      <c r="E27" s="7" t="inlineStr"/>
      <c r="F27" s="10" t="inlineStr">
        <is>
          <t>Not contacted</t>
        </is>
      </c>
      <c r="G27" s="10" t="inlineStr"/>
      <c r="H27" s="10" t="inlineStr"/>
      <c r="I27" s="10" t="inlineStr"/>
      <c r="J27" s="10" t="inlineStr"/>
      <c r="K27" s="10" t="inlineStr"/>
    </row>
    <row r="28" ht="78" customHeight="1">
      <c r="A28" s="7" t="inlineStr">
        <is>
          <t>IST-027</t>
        </is>
      </c>
      <c r="B28" s="7" t="inlineStr">
        <is>
          <t>Bayrampaşa Belediyesi</t>
        </is>
      </c>
      <c r="C28" s="7" t="inlineStr">
        <is>
          <t>istanbul</t>
        </is>
      </c>
      <c r="D28" s="7" t="inlineStr">
        <is>
          <t>4441990</t>
        </is>
      </c>
      <c r="E28" s="7" t="inlineStr"/>
      <c r="F28" s="10" t="inlineStr">
        <is>
          <t>Not contacted</t>
        </is>
      </c>
      <c r="G28" s="10" t="inlineStr"/>
      <c r="H28" s="10" t="inlineStr"/>
      <c r="I28" s="10" t="inlineStr"/>
      <c r="J28" s="10" t="inlineStr"/>
      <c r="K28" s="10" t="inlineStr"/>
    </row>
    <row r="29" ht="78" customHeight="1">
      <c r="A29" s="7" t="inlineStr">
        <is>
          <t>IST-028</t>
        </is>
      </c>
      <c r="B29" s="7" t="inlineStr">
        <is>
          <t>Bağcılar Belediyesi</t>
        </is>
      </c>
      <c r="C29" s="7" t="inlineStr">
        <is>
          <t>istanbul</t>
        </is>
      </c>
      <c r="D29" s="7" t="inlineStr">
        <is>
          <t>+902124100600</t>
        </is>
      </c>
      <c r="E29" s="7" t="inlineStr"/>
      <c r="F29" s="10" t="inlineStr">
        <is>
          <t>Not contacted</t>
        </is>
      </c>
      <c r="G29" s="10" t="inlineStr"/>
      <c r="H29" s="10" t="inlineStr"/>
      <c r="I29" s="10" t="inlineStr"/>
      <c r="J29" s="10" t="inlineStr"/>
      <c r="K29" s="10" t="inlineStr"/>
    </row>
    <row r="30" ht="78" customHeight="1">
      <c r="A30" s="7" t="inlineStr">
        <is>
          <t>IST-029</t>
        </is>
      </c>
      <c r="B30" s="7" t="inlineStr">
        <is>
          <t>Başakşehir Belediyesi</t>
        </is>
      </c>
      <c r="C30" s="7" t="inlineStr">
        <is>
          <t>istanbul</t>
        </is>
      </c>
      <c r="D30" s="7" t="inlineStr">
        <is>
          <t>4440669</t>
        </is>
      </c>
      <c r="E30" s="7" t="inlineStr"/>
      <c r="F30" s="10" t="inlineStr">
        <is>
          <t>Not contacted</t>
        </is>
      </c>
      <c r="G30" s="10" t="inlineStr"/>
      <c r="H30" s="10" t="inlineStr"/>
      <c r="I30" s="10" t="inlineStr"/>
      <c r="J30" s="10" t="inlineStr"/>
      <c r="K30" s="10" t="inlineStr"/>
    </row>
    <row r="31" ht="78" customHeight="1">
      <c r="A31" s="7" t="inlineStr">
        <is>
          <t>IST-030</t>
        </is>
      </c>
      <c r="B31" s="7" t="inlineStr">
        <is>
          <t>Beykoz Belediyesi</t>
        </is>
      </c>
      <c r="C31" s="7" t="inlineStr">
        <is>
          <t>istanbul</t>
        </is>
      </c>
      <c r="D31" s="7" t="inlineStr">
        <is>
          <t>4446661</t>
        </is>
      </c>
      <c r="E31" s="7" t="inlineStr"/>
      <c r="F31" s="10" t="inlineStr">
        <is>
          <t>Not contacted</t>
        </is>
      </c>
      <c r="G31" s="10" t="inlineStr"/>
      <c r="H31" s="10" t="inlineStr"/>
      <c r="I31" s="10" t="inlineStr"/>
      <c r="J31" s="10" t="inlineStr"/>
      <c r="K31" s="10" t="inlineStr"/>
    </row>
    <row r="32" ht="78" customHeight="1">
      <c r="A32" s="7" t="inlineStr">
        <is>
          <t>IST-031</t>
        </is>
      </c>
      <c r="B32" s="7" t="inlineStr">
        <is>
          <t>Beylikdüzü Belediyesi</t>
        </is>
      </c>
      <c r="C32" s="7" t="inlineStr">
        <is>
          <t>istanbul</t>
        </is>
      </c>
      <c r="D32" s="7" t="inlineStr">
        <is>
          <t>+902128667000</t>
        </is>
      </c>
      <c r="E32" s="7" t="inlineStr"/>
      <c r="F32" s="10" t="inlineStr">
        <is>
          <t>Not contacted</t>
        </is>
      </c>
      <c r="G32" s="10" t="inlineStr"/>
      <c r="H32" s="10" t="inlineStr"/>
      <c r="I32" s="10" t="inlineStr"/>
      <c r="J32" s="10" t="inlineStr"/>
      <c r="K32" s="10" t="inlineStr"/>
    </row>
    <row r="33" ht="78" customHeight="1">
      <c r="A33" s="7" t="inlineStr">
        <is>
          <t>IST-032</t>
        </is>
      </c>
      <c r="B33" s="7" t="inlineStr">
        <is>
          <t>Beyoğlu Belediyesi</t>
        </is>
      </c>
      <c r="C33" s="7" t="inlineStr">
        <is>
          <t>istanbul</t>
        </is>
      </c>
      <c r="D33" s="7" t="inlineStr">
        <is>
          <t>4440160</t>
        </is>
      </c>
      <c r="E33" s="7" t="inlineStr"/>
      <c r="F33" s="10" t="inlineStr">
        <is>
          <t>Not contacted</t>
        </is>
      </c>
      <c r="G33" s="10" t="inlineStr"/>
      <c r="H33" s="10" t="inlineStr"/>
      <c r="I33" s="10" t="inlineStr"/>
      <c r="J33" s="10" t="inlineStr"/>
      <c r="K33" s="10" t="inlineStr"/>
    </row>
    <row r="34" ht="78" customHeight="1">
      <c r="A34" s="7" t="inlineStr">
        <is>
          <t>IST-033</t>
        </is>
      </c>
      <c r="B34" s="7" t="inlineStr">
        <is>
          <t>Boğaziçi Üniversitesi</t>
        </is>
      </c>
      <c r="C34" s="7" t="inlineStr">
        <is>
          <t>istanbul</t>
        </is>
      </c>
      <c r="D34" s="7" t="inlineStr">
        <is>
          <t>+902123595400</t>
        </is>
      </c>
      <c r="E34" s="7" t="inlineStr">
        <is>
          <t>info@bogazici.edu.tr</t>
        </is>
      </c>
      <c r="F34" s="10" t="inlineStr">
        <is>
          <t>Not contacted</t>
        </is>
      </c>
      <c r="G34" s="10" t="inlineStr"/>
      <c r="H34" s="10" t="inlineStr"/>
      <c r="I34" s="10" t="inlineStr"/>
      <c r="J34" s="10" t="inlineStr"/>
      <c r="K34" s="10" t="inlineStr"/>
    </row>
    <row r="35" ht="78" customHeight="1">
      <c r="A35" s="7" t="inlineStr">
        <is>
          <t>IST-034</t>
        </is>
      </c>
      <c r="B35" s="7" t="inlineStr">
        <is>
          <t>Büyükçekmece Belediyesi</t>
        </is>
      </c>
      <c r="C35" s="7" t="inlineStr">
        <is>
          <t>istanbul</t>
        </is>
      </c>
      <c r="D35" s="7" t="inlineStr">
        <is>
          <t>4440340</t>
        </is>
      </c>
      <c r="E35" s="7" t="inlineStr"/>
      <c r="F35" s="10" t="inlineStr">
        <is>
          <t>Not contacted</t>
        </is>
      </c>
      <c r="G35" s="10" t="inlineStr"/>
      <c r="H35" s="10" t="inlineStr"/>
      <c r="I35" s="10" t="inlineStr"/>
      <c r="J35" s="10" t="inlineStr"/>
      <c r="K35" s="10" t="inlineStr"/>
    </row>
    <row r="36" ht="78" customHeight="1">
      <c r="A36" s="7" t="inlineStr">
        <is>
          <t>IST-035</t>
        </is>
      </c>
      <c r="B36" s="7" t="inlineStr">
        <is>
          <t>Esenler Belediyesi</t>
        </is>
      </c>
      <c r="C36" s="7" t="inlineStr">
        <is>
          <t>istanbul</t>
        </is>
      </c>
      <c r="D36" s="7" t="inlineStr">
        <is>
          <t>4440073</t>
        </is>
      </c>
      <c r="E36" s="7" t="inlineStr"/>
      <c r="F36" s="10" t="inlineStr">
        <is>
          <t>Not contacted</t>
        </is>
      </c>
      <c r="G36" s="10" t="inlineStr"/>
      <c r="H36" s="10" t="inlineStr"/>
      <c r="I36" s="10" t="inlineStr"/>
      <c r="J36" s="10" t="inlineStr"/>
      <c r="K36" s="10" t="inlineStr"/>
    </row>
    <row r="37" ht="78" customHeight="1">
      <c r="A37" s="7" t="inlineStr">
        <is>
          <t>IST-036</t>
        </is>
      </c>
      <c r="B37" s="7" t="inlineStr">
        <is>
          <t>Esenyurt Belediyesi</t>
        </is>
      </c>
      <c r="C37" s="7" t="inlineStr">
        <is>
          <t>istanbul</t>
        </is>
      </c>
      <c r="D37" s="7" t="inlineStr">
        <is>
          <t>4440411</t>
        </is>
      </c>
      <c r="E37" s="7" t="inlineStr"/>
      <c r="F37" s="10" t="inlineStr">
        <is>
          <t>Not contacted</t>
        </is>
      </c>
      <c r="G37" s="10" t="inlineStr"/>
      <c r="H37" s="10" t="inlineStr"/>
      <c r="I37" s="10" t="inlineStr"/>
      <c r="J37" s="10" t="inlineStr"/>
      <c r="K37" s="10" t="inlineStr"/>
    </row>
    <row r="38" ht="78" customHeight="1">
      <c r="A38" s="7" t="inlineStr">
        <is>
          <t>IST-037</t>
        </is>
      </c>
      <c r="B38" s="7" t="inlineStr">
        <is>
          <t>Eyüpsultan Belediyesi</t>
        </is>
      </c>
      <c r="C38" s="7" t="inlineStr">
        <is>
          <t>istanbul</t>
        </is>
      </c>
      <c r="D38" s="7" t="inlineStr">
        <is>
          <t>+902124400500</t>
        </is>
      </c>
      <c r="E38" s="7" t="inlineStr"/>
      <c r="F38" s="10" t="inlineStr">
        <is>
          <t>Not contacted</t>
        </is>
      </c>
      <c r="G38" s="10" t="inlineStr"/>
      <c r="H38" s="10" t="inlineStr"/>
      <c r="I38" s="10" t="inlineStr"/>
      <c r="J38" s="10" t="inlineStr"/>
      <c r="K38" s="10" t="inlineStr"/>
    </row>
    <row r="39" ht="78" customHeight="1">
      <c r="A39" s="7" t="inlineStr">
        <is>
          <t>IST-038</t>
        </is>
      </c>
      <c r="B39" s="7" t="inlineStr">
        <is>
          <t>Fatih Belediyesi</t>
        </is>
      </c>
      <c r="C39" s="7" t="inlineStr">
        <is>
          <t>istanbul</t>
        </is>
      </c>
      <c r="D39" s="7" t="inlineStr">
        <is>
          <t>+902124531453</t>
        </is>
      </c>
      <c r="E39" s="7" t="inlineStr"/>
      <c r="F39" s="10" t="inlineStr">
        <is>
          <t>Not contacted</t>
        </is>
      </c>
      <c r="G39" s="10" t="inlineStr"/>
      <c r="H39" s="10" t="inlineStr"/>
      <c r="I39" s="10" t="inlineStr"/>
      <c r="J39" s="10" t="inlineStr"/>
      <c r="K39" s="10" t="inlineStr"/>
    </row>
    <row r="40" ht="78" customHeight="1">
      <c r="A40" s="7" t="inlineStr">
        <is>
          <t>IST-039</t>
        </is>
      </c>
      <c r="B40" s="7" t="inlineStr">
        <is>
          <t>Gaziosmanpaşa Belediyesi</t>
        </is>
      </c>
      <c r="C40" s="7" t="inlineStr">
        <is>
          <t>istanbul</t>
        </is>
      </c>
      <c r="D40" s="7" t="inlineStr">
        <is>
          <t>4440467</t>
        </is>
      </c>
      <c r="E40" s="7" t="inlineStr"/>
      <c r="F40" s="10" t="inlineStr">
        <is>
          <t>Not contacted</t>
        </is>
      </c>
      <c r="G40" s="10" t="inlineStr"/>
      <c r="H40" s="10" t="inlineStr"/>
      <c r="I40" s="10" t="inlineStr"/>
      <c r="J40" s="10" t="inlineStr"/>
      <c r="K40" s="10" t="inlineStr"/>
    </row>
    <row r="41" ht="78" customHeight="1">
      <c r="A41" s="7" t="inlineStr">
        <is>
          <t>IST-040</t>
        </is>
      </c>
      <c r="B41" s="7" t="inlineStr">
        <is>
          <t>Güngören Belediyesi</t>
        </is>
      </c>
      <c r="C41" s="7" t="inlineStr">
        <is>
          <t>istanbul</t>
        </is>
      </c>
      <c r="D41" s="7" t="inlineStr">
        <is>
          <t>+902124495500</t>
        </is>
      </c>
      <c r="E41" s="7" t="inlineStr"/>
      <c r="F41" s="10" t="inlineStr">
        <is>
          <t>Not contacted</t>
        </is>
      </c>
      <c r="G41" s="10" t="inlineStr"/>
      <c r="H41" s="10" t="inlineStr"/>
      <c r="I41" s="10" t="inlineStr"/>
      <c r="J41" s="10" t="inlineStr"/>
      <c r="K41" s="10" t="inlineStr"/>
    </row>
    <row r="42" ht="78" customHeight="1">
      <c r="A42" s="7" t="inlineStr">
        <is>
          <t>IST-041</t>
        </is>
      </c>
      <c r="B42" s="7" t="inlineStr">
        <is>
          <t>Hayata Destek Derneği — Genel Merkez</t>
        </is>
      </c>
      <c r="C42" s="7" t="inlineStr">
        <is>
          <t>istanbul</t>
        </is>
      </c>
      <c r="D42" s="7" t="inlineStr">
        <is>
          <t>+908504410043</t>
        </is>
      </c>
      <c r="E42" s="7" t="inlineStr"/>
      <c r="F42" s="10" t="inlineStr">
        <is>
          <t>Not contacted</t>
        </is>
      </c>
      <c r="G42" s="10" t="inlineStr"/>
      <c r="H42" s="10" t="inlineStr"/>
      <c r="I42" s="10" t="inlineStr"/>
      <c r="J42" s="10" t="inlineStr"/>
      <c r="K42" s="10" t="inlineStr"/>
    </row>
    <row r="43" ht="78" customHeight="1">
      <c r="A43" s="7" t="inlineStr">
        <is>
          <t>IST-042</t>
        </is>
      </c>
      <c r="B43" s="7" t="inlineStr">
        <is>
          <t>İstanbul Ticaret Odası (İTO)</t>
        </is>
      </c>
      <c r="C43" s="7" t="inlineStr">
        <is>
          <t>istanbul</t>
        </is>
      </c>
      <c r="D43" s="7" t="inlineStr">
        <is>
          <t>4440486</t>
        </is>
      </c>
      <c r="E43" s="7" t="inlineStr">
        <is>
          <t>ito@ito.org.tr</t>
        </is>
      </c>
      <c r="F43" s="10" t="inlineStr">
        <is>
          <t>Not contacted</t>
        </is>
      </c>
      <c r="G43" s="10" t="inlineStr"/>
      <c r="H43" s="10" t="inlineStr"/>
      <c r="I43" s="10" t="inlineStr"/>
      <c r="J43" s="10" t="inlineStr"/>
      <c r="K43" s="10" t="inlineStr"/>
    </row>
    <row r="44" ht="78" customHeight="1">
      <c r="A44" s="7" t="inlineStr">
        <is>
          <t>IST-043</t>
        </is>
      </c>
      <c r="B44" s="7" t="inlineStr">
        <is>
          <t>Kartal Belediyesi</t>
        </is>
      </c>
      <c r="C44" s="7" t="inlineStr">
        <is>
          <t>istanbul</t>
        </is>
      </c>
      <c r="D44" s="7" t="inlineStr">
        <is>
          <t>4444578</t>
        </is>
      </c>
      <c r="E44" s="7" t="inlineStr"/>
      <c r="F44" s="10" t="inlineStr">
        <is>
          <t>Not contacted</t>
        </is>
      </c>
      <c r="G44" s="10" t="inlineStr"/>
      <c r="H44" s="10" t="inlineStr"/>
      <c r="I44" s="10" t="inlineStr"/>
      <c r="J44" s="10" t="inlineStr"/>
      <c r="K44" s="10" t="inlineStr"/>
    </row>
    <row r="45" ht="78" customHeight="1">
      <c r="A45" s="7" t="inlineStr">
        <is>
          <t>IST-044</t>
        </is>
      </c>
      <c r="B45" s="7" t="inlineStr">
        <is>
          <t>Kağıthane Belediyesi</t>
        </is>
      </c>
      <c r="C45" s="7" t="inlineStr">
        <is>
          <t>istanbul</t>
        </is>
      </c>
      <c r="D45" s="7" t="inlineStr">
        <is>
          <t>4442300</t>
        </is>
      </c>
      <c r="E45" s="7" t="inlineStr"/>
      <c r="F45" s="10" t="inlineStr">
        <is>
          <t>Not contacted</t>
        </is>
      </c>
      <c r="G45" s="10" t="inlineStr"/>
      <c r="H45" s="10" t="inlineStr"/>
      <c r="I45" s="10" t="inlineStr"/>
      <c r="J45" s="10" t="inlineStr"/>
      <c r="K45" s="10" t="inlineStr"/>
    </row>
    <row r="46" ht="78" customHeight="1">
      <c r="A46" s="7" t="inlineStr">
        <is>
          <t>IST-045</t>
        </is>
      </c>
      <c r="B46" s="7" t="inlineStr">
        <is>
          <t>Küçükçekmece Belediyesi</t>
        </is>
      </c>
      <c r="C46" s="7" t="inlineStr">
        <is>
          <t>istanbul</t>
        </is>
      </c>
      <c r="D46" s="7" t="inlineStr">
        <is>
          <t>4444360</t>
        </is>
      </c>
      <c r="E46" s="7" t="inlineStr"/>
      <c r="F46" s="10" t="inlineStr">
        <is>
          <t>Not contacted</t>
        </is>
      </c>
      <c r="G46" s="10" t="inlineStr"/>
      <c r="H46" s="10" t="inlineStr"/>
      <c r="I46" s="10" t="inlineStr"/>
      <c r="J46" s="10" t="inlineStr"/>
      <c r="K46" s="10" t="inlineStr"/>
    </row>
    <row r="47" ht="78" customHeight="1">
      <c r="A47" s="7" t="inlineStr">
        <is>
          <t>IST-046</t>
        </is>
      </c>
      <c r="B47" s="7" t="inlineStr">
        <is>
          <t>Maltepe Belediyesi</t>
        </is>
      </c>
      <c r="C47" s="7" t="inlineStr">
        <is>
          <t>istanbul</t>
        </is>
      </c>
      <c r="D47" s="7" t="inlineStr">
        <is>
          <t>+902164589999</t>
        </is>
      </c>
      <c r="E47" s="7" t="inlineStr"/>
      <c r="F47" s="10" t="inlineStr">
        <is>
          <t>Not contacted</t>
        </is>
      </c>
      <c r="G47" s="10" t="inlineStr"/>
      <c r="H47" s="10" t="inlineStr"/>
      <c r="I47" s="10" t="inlineStr"/>
      <c r="J47" s="10" t="inlineStr"/>
      <c r="K47" s="10" t="inlineStr"/>
    </row>
    <row r="48" ht="78" customHeight="1">
      <c r="A48" s="7" t="inlineStr">
        <is>
          <t>IST-047</t>
        </is>
      </c>
      <c r="B48" s="7" t="inlineStr">
        <is>
          <t>Pendik Belediyesi</t>
        </is>
      </c>
      <c r="C48" s="7" t="inlineStr">
        <is>
          <t>istanbul</t>
        </is>
      </c>
      <c r="D48" s="7" t="inlineStr">
        <is>
          <t>4448180</t>
        </is>
      </c>
      <c r="E48" s="7" t="inlineStr"/>
      <c r="F48" s="10" t="inlineStr">
        <is>
          <t>Not contacted</t>
        </is>
      </c>
      <c r="G48" s="10" t="inlineStr"/>
      <c r="H48" s="10" t="inlineStr"/>
      <c r="I48" s="10" t="inlineStr"/>
      <c r="J48" s="10" t="inlineStr"/>
      <c r="K48" s="10" t="inlineStr"/>
    </row>
    <row r="49" ht="78" customHeight="1">
      <c r="A49" s="7" t="inlineStr">
        <is>
          <t>IST-048</t>
        </is>
      </c>
      <c r="B49" s="7" t="inlineStr">
        <is>
          <t>Sancaktepe Belediyesi</t>
        </is>
      </c>
      <c r="C49" s="7" t="inlineStr">
        <is>
          <t>istanbul</t>
        </is>
      </c>
      <c r="D49" s="7" t="inlineStr">
        <is>
          <t>+902166223333</t>
        </is>
      </c>
      <c r="E49" s="7" t="inlineStr"/>
      <c r="F49" s="10" t="inlineStr">
        <is>
          <t>Not contacted</t>
        </is>
      </c>
      <c r="G49" s="10" t="inlineStr"/>
      <c r="H49" s="10" t="inlineStr"/>
      <c r="I49" s="10" t="inlineStr"/>
      <c r="J49" s="10" t="inlineStr"/>
      <c r="K49" s="10" t="inlineStr"/>
    </row>
    <row r="50" ht="78" customHeight="1">
      <c r="A50" s="7" t="inlineStr">
        <is>
          <t>IST-049</t>
        </is>
      </c>
      <c r="B50" s="7" t="inlineStr">
        <is>
          <t>Sarıyer Belediyesi</t>
        </is>
      </c>
      <c r="C50" s="7" t="inlineStr">
        <is>
          <t>istanbul</t>
        </is>
      </c>
      <c r="D50" s="7" t="inlineStr">
        <is>
          <t>4441722</t>
        </is>
      </c>
      <c r="E50" s="7" t="inlineStr"/>
      <c r="F50" s="10" t="inlineStr">
        <is>
          <t>Not contacted</t>
        </is>
      </c>
      <c r="G50" s="10" t="inlineStr"/>
      <c r="H50" s="10" t="inlineStr"/>
      <c r="I50" s="10" t="inlineStr"/>
      <c r="J50" s="10" t="inlineStr"/>
      <c r="K50" s="10" t="inlineStr"/>
    </row>
    <row r="51" ht="78" customHeight="1">
      <c r="A51" s="7" t="inlineStr">
        <is>
          <t>IST-050</t>
        </is>
      </c>
      <c r="B51" s="7" t="inlineStr">
        <is>
          <t>Silivri Belediyesi</t>
        </is>
      </c>
      <c r="C51" s="7" t="inlineStr">
        <is>
          <t>istanbul</t>
        </is>
      </c>
      <c r="D51" s="7" t="inlineStr">
        <is>
          <t>+902124442047</t>
        </is>
      </c>
      <c r="E51" s="7" t="inlineStr"/>
      <c r="F51" s="10" t="inlineStr">
        <is>
          <t>Not contacted</t>
        </is>
      </c>
      <c r="G51" s="10" t="inlineStr"/>
      <c r="H51" s="10" t="inlineStr"/>
      <c r="I51" s="10" t="inlineStr"/>
      <c r="J51" s="10" t="inlineStr"/>
      <c r="K51" s="10" t="inlineStr"/>
    </row>
    <row r="52" ht="78" customHeight="1">
      <c r="A52" s="7" t="inlineStr">
        <is>
          <t>IST-051</t>
        </is>
      </c>
      <c r="B52" s="7" t="inlineStr">
        <is>
          <t>Sultanbeyli Belediyesi</t>
        </is>
      </c>
      <c r="C52" s="7" t="inlineStr">
        <is>
          <t>istanbul</t>
        </is>
      </c>
      <c r="D52" s="7" t="inlineStr">
        <is>
          <t>+902165641300</t>
        </is>
      </c>
      <c r="E52" s="7" t="inlineStr"/>
      <c r="F52" s="10" t="inlineStr">
        <is>
          <t>Not contacted</t>
        </is>
      </c>
      <c r="G52" s="10" t="inlineStr"/>
      <c r="H52" s="10" t="inlineStr"/>
      <c r="I52" s="10" t="inlineStr"/>
      <c r="J52" s="10" t="inlineStr"/>
      <c r="K52" s="10" t="inlineStr"/>
    </row>
    <row r="53" ht="78" customHeight="1">
      <c r="A53" s="7" t="inlineStr">
        <is>
          <t>IST-052</t>
        </is>
      </c>
      <c r="B53" s="7" t="inlineStr">
        <is>
          <t>Sultangazi Belediyesi</t>
        </is>
      </c>
      <c r="C53" s="7" t="inlineStr">
        <is>
          <t>istanbul</t>
        </is>
      </c>
      <c r="D53" s="7" t="inlineStr">
        <is>
          <t>4442332</t>
        </is>
      </c>
      <c r="E53" s="7" t="inlineStr"/>
      <c r="F53" s="10" t="inlineStr">
        <is>
          <t>Not contacted</t>
        </is>
      </c>
      <c r="G53" s="10" t="inlineStr"/>
      <c r="H53" s="10" t="inlineStr"/>
      <c r="I53" s="10" t="inlineStr"/>
      <c r="J53" s="10" t="inlineStr"/>
      <c r="K53" s="10" t="inlineStr"/>
    </row>
    <row r="54" ht="78" customHeight="1">
      <c r="A54" s="7" t="inlineStr">
        <is>
          <t>IST-053</t>
        </is>
      </c>
      <c r="B54" s="7" t="inlineStr">
        <is>
          <t>Toplum Gönüllüleri Vakfı (TOG)</t>
        </is>
      </c>
      <c r="C54" s="7" t="inlineStr">
        <is>
          <t>istanbul</t>
        </is>
      </c>
      <c r="D54" s="7" t="inlineStr">
        <is>
          <t>+902125221030</t>
        </is>
      </c>
      <c r="E54" s="7" t="inlineStr"/>
      <c r="F54" s="10" t="inlineStr">
        <is>
          <t>Not contacted</t>
        </is>
      </c>
      <c r="G54" s="10" t="inlineStr"/>
      <c r="H54" s="10" t="inlineStr"/>
      <c r="I54" s="10" t="inlineStr"/>
      <c r="J54" s="10" t="inlineStr"/>
      <c r="K54" s="10" t="inlineStr"/>
    </row>
    <row r="55" ht="78" customHeight="1">
      <c r="A55" s="7" t="inlineStr">
        <is>
          <t>IST-054</t>
        </is>
      </c>
      <c r="B55" s="7" t="inlineStr">
        <is>
          <t>Tuzla Belediyesi</t>
        </is>
      </c>
      <c r="C55" s="7" t="inlineStr">
        <is>
          <t>istanbul</t>
        </is>
      </c>
      <c r="D55" s="7" t="inlineStr">
        <is>
          <t>4440906</t>
        </is>
      </c>
      <c r="E55" s="7" t="inlineStr"/>
      <c r="F55" s="10" t="inlineStr">
        <is>
          <t>Not contacted</t>
        </is>
      </c>
      <c r="G55" s="10" t="inlineStr"/>
      <c r="H55" s="10" t="inlineStr"/>
      <c r="I55" s="10" t="inlineStr"/>
      <c r="J55" s="10" t="inlineStr"/>
      <c r="K55" s="10" t="inlineStr"/>
    </row>
    <row r="56" ht="78" customHeight="1">
      <c r="A56" s="7" t="inlineStr">
        <is>
          <t>IST-055</t>
        </is>
      </c>
      <c r="B56" s="7" t="inlineStr">
        <is>
          <t>WWF-Türkiye — Merkez Ofisi</t>
        </is>
      </c>
      <c r="C56" s="7" t="inlineStr">
        <is>
          <t>istanbul</t>
        </is>
      </c>
      <c r="D56" s="7" t="inlineStr">
        <is>
          <t>+902125282030</t>
        </is>
      </c>
      <c r="E56" s="7" t="inlineStr">
        <is>
          <t>info@wwf.org.tr</t>
        </is>
      </c>
      <c r="F56" s="10" t="inlineStr">
        <is>
          <t>Not contacted</t>
        </is>
      </c>
      <c r="G56" s="10" t="inlineStr"/>
      <c r="H56" s="10" t="inlineStr"/>
      <c r="I56" s="10" t="inlineStr"/>
      <c r="J56" s="10" t="inlineStr"/>
      <c r="K56" s="10" t="inlineStr"/>
    </row>
    <row r="57" ht="78" customHeight="1">
      <c r="A57" s="7" t="inlineStr">
        <is>
          <t>IST-056</t>
        </is>
      </c>
      <c r="B57" s="7" t="inlineStr">
        <is>
          <t>Yeşilay — İstanbul Adalar Şubesi</t>
        </is>
      </c>
      <c r="C57" s="7" t="inlineStr">
        <is>
          <t>istanbul</t>
        </is>
      </c>
      <c r="D57" s="7" t="inlineStr">
        <is>
          <t>+905306449363</t>
        </is>
      </c>
      <c r="E57" s="7" t="inlineStr"/>
      <c r="F57" s="10" t="inlineStr">
        <is>
          <t>Not contacted</t>
        </is>
      </c>
      <c r="G57" s="10" t="inlineStr"/>
      <c r="H57" s="10" t="inlineStr"/>
      <c r="I57" s="10" t="inlineStr"/>
      <c r="J57" s="10" t="inlineStr"/>
      <c r="K57" s="10" t="inlineStr"/>
    </row>
    <row r="58" ht="78" customHeight="1">
      <c r="A58" s="7" t="inlineStr">
        <is>
          <t>IST-057</t>
        </is>
      </c>
      <c r="B58" s="7" t="inlineStr">
        <is>
          <t>Yeşilay — İstanbul Arnavutköy Şubesi</t>
        </is>
      </c>
      <c r="C58" s="7" t="inlineStr">
        <is>
          <t>istanbul</t>
        </is>
      </c>
      <c r="D58" s="7" t="inlineStr">
        <is>
          <t>+905322412158</t>
        </is>
      </c>
      <c r="E58" s="7" t="inlineStr"/>
      <c r="F58" s="10" t="inlineStr">
        <is>
          <t>Not contacted</t>
        </is>
      </c>
      <c r="G58" s="10" t="inlineStr"/>
      <c r="H58" s="10" t="inlineStr"/>
      <c r="I58" s="10" t="inlineStr"/>
      <c r="J58" s="10" t="inlineStr"/>
      <c r="K58" s="10" t="inlineStr"/>
    </row>
    <row r="59" ht="78" customHeight="1">
      <c r="A59" s="7" t="inlineStr">
        <is>
          <t>IST-058</t>
        </is>
      </c>
      <c r="B59" s="7" t="inlineStr">
        <is>
          <t>Yeşilay — İstanbul Ataşehir Şubesi</t>
        </is>
      </c>
      <c r="C59" s="7" t="inlineStr">
        <is>
          <t>istanbul</t>
        </is>
      </c>
      <c r="D59" s="7" t="inlineStr">
        <is>
          <t>+902165153681</t>
        </is>
      </c>
      <c r="E59" s="7" t="inlineStr"/>
      <c r="F59" s="10" t="inlineStr">
        <is>
          <t>Not contacted</t>
        </is>
      </c>
      <c r="G59" s="10" t="inlineStr"/>
      <c r="H59" s="10" t="inlineStr"/>
      <c r="I59" s="10" t="inlineStr"/>
      <c r="J59" s="10" t="inlineStr"/>
      <c r="K59" s="10" t="inlineStr"/>
    </row>
    <row r="60" ht="78" customHeight="1">
      <c r="A60" s="7" t="inlineStr">
        <is>
          <t>IST-059</t>
        </is>
      </c>
      <c r="B60" s="7" t="inlineStr">
        <is>
          <t>Yeşilay — İstanbul Avcılar Şubesi</t>
        </is>
      </c>
      <c r="C60" s="7" t="inlineStr">
        <is>
          <t>istanbul</t>
        </is>
      </c>
      <c r="D60" s="7" t="inlineStr">
        <is>
          <t>+902125901414</t>
        </is>
      </c>
      <c r="E60" s="7" t="inlineStr"/>
      <c r="F60" s="10" t="inlineStr">
        <is>
          <t>Not contacted</t>
        </is>
      </c>
      <c r="G60" s="10" t="inlineStr"/>
      <c r="H60" s="10" t="inlineStr"/>
      <c r="I60" s="10" t="inlineStr"/>
      <c r="J60" s="10" t="inlineStr"/>
      <c r="K60" s="10" t="inlineStr"/>
    </row>
    <row r="61" ht="78" customHeight="1">
      <c r="A61" s="7" t="inlineStr">
        <is>
          <t>IST-060</t>
        </is>
      </c>
      <c r="B61" s="7" t="inlineStr">
        <is>
          <t>Yeşilay — İstanbul Bahçelievler Şubesi</t>
        </is>
      </c>
      <c r="C61" s="7" t="inlineStr">
        <is>
          <t>istanbul</t>
        </is>
      </c>
      <c r="D61" s="7" t="inlineStr">
        <is>
          <t>+902125020773</t>
        </is>
      </c>
      <c r="E61" s="7" t="inlineStr"/>
      <c r="F61" s="10" t="inlineStr">
        <is>
          <t>Not contacted</t>
        </is>
      </c>
      <c r="G61" s="10" t="inlineStr"/>
      <c r="H61" s="10" t="inlineStr"/>
      <c r="I61" s="10" t="inlineStr"/>
      <c r="J61" s="10" t="inlineStr"/>
      <c r="K61" s="10" t="inlineStr"/>
    </row>
    <row r="62" ht="78" customHeight="1">
      <c r="A62" s="7" t="inlineStr">
        <is>
          <t>IST-061</t>
        </is>
      </c>
      <c r="B62" s="7" t="inlineStr">
        <is>
          <t>Yeşilay — İstanbul Bakırköy Şubesi</t>
        </is>
      </c>
      <c r="C62" s="7" t="inlineStr">
        <is>
          <t>istanbul</t>
        </is>
      </c>
      <c r="D62" s="7" t="inlineStr">
        <is>
          <t>+902125437989</t>
        </is>
      </c>
      <c r="E62" s="7" t="inlineStr"/>
      <c r="F62" s="10" t="inlineStr">
        <is>
          <t>Not contacted</t>
        </is>
      </c>
      <c r="G62" s="10" t="inlineStr"/>
      <c r="H62" s="10" t="inlineStr"/>
      <c r="I62" s="10" t="inlineStr"/>
      <c r="J62" s="10" t="inlineStr"/>
      <c r="K62" s="10" t="inlineStr"/>
    </row>
    <row r="63" ht="78" customHeight="1">
      <c r="A63" s="7" t="inlineStr">
        <is>
          <t>IST-062</t>
        </is>
      </c>
      <c r="B63" s="7" t="inlineStr">
        <is>
          <t>Yeşilay — İstanbul Bayrampaşa Şubesi</t>
        </is>
      </c>
      <c r="C63" s="7" t="inlineStr">
        <is>
          <t>istanbul</t>
        </is>
      </c>
      <c r="D63" s="7" t="inlineStr">
        <is>
          <t>+902124670290</t>
        </is>
      </c>
      <c r="E63" s="7" t="inlineStr"/>
      <c r="F63" s="10" t="inlineStr">
        <is>
          <t>Not contacted</t>
        </is>
      </c>
      <c r="G63" s="10" t="inlineStr"/>
      <c r="H63" s="10" t="inlineStr"/>
      <c r="I63" s="10" t="inlineStr"/>
      <c r="J63" s="10" t="inlineStr"/>
      <c r="K63" s="10" t="inlineStr"/>
    </row>
    <row r="64" ht="78" customHeight="1">
      <c r="A64" s="7" t="inlineStr">
        <is>
          <t>IST-063</t>
        </is>
      </c>
      <c r="B64" s="7" t="inlineStr">
        <is>
          <t>Yeşilay — İstanbul Bağcılar Şubesi</t>
        </is>
      </c>
      <c r="C64" s="7" t="inlineStr">
        <is>
          <t>istanbul</t>
        </is>
      </c>
      <c r="D64" s="7" t="inlineStr">
        <is>
          <t>+905443822267</t>
        </is>
      </c>
      <c r="E64" s="7" t="inlineStr"/>
      <c r="F64" s="10" t="inlineStr">
        <is>
          <t>Not contacted</t>
        </is>
      </c>
      <c r="G64" s="10" t="inlineStr"/>
      <c r="H64" s="10" t="inlineStr"/>
      <c r="I64" s="10" t="inlineStr"/>
      <c r="J64" s="10" t="inlineStr"/>
      <c r="K64" s="10" t="inlineStr"/>
    </row>
    <row r="65" ht="78" customHeight="1">
      <c r="A65" s="7" t="inlineStr">
        <is>
          <t>IST-064</t>
        </is>
      </c>
      <c r="B65" s="7" t="inlineStr">
        <is>
          <t>Yeşilay — İstanbul Başakşehir Şubesi</t>
        </is>
      </c>
      <c r="C65" s="7" t="inlineStr">
        <is>
          <t>istanbul</t>
        </is>
      </c>
      <c r="D65" s="7" t="inlineStr"/>
      <c r="E65" s="7" t="inlineStr"/>
      <c r="F65" s="10" t="inlineStr">
        <is>
          <t>Not contacted</t>
        </is>
      </c>
      <c r="G65" s="10" t="inlineStr"/>
      <c r="H65" s="10" t="inlineStr"/>
      <c r="I65" s="10" t="inlineStr"/>
      <c r="J65" s="10" t="inlineStr"/>
      <c r="K65" s="10" t="inlineStr"/>
    </row>
    <row r="66" ht="78" customHeight="1">
      <c r="A66" s="7" t="inlineStr">
        <is>
          <t>IST-065</t>
        </is>
      </c>
      <c r="B66" s="7" t="inlineStr">
        <is>
          <t>Yeşilay — İstanbul Beykoz Şubesi</t>
        </is>
      </c>
      <c r="C66" s="7" t="inlineStr">
        <is>
          <t>istanbul</t>
        </is>
      </c>
      <c r="D66" s="7" t="inlineStr">
        <is>
          <t>+902166931175</t>
        </is>
      </c>
      <c r="E66" s="7" t="inlineStr"/>
      <c r="F66" s="10" t="inlineStr">
        <is>
          <t>Not contacted</t>
        </is>
      </c>
      <c r="G66" s="10" t="inlineStr"/>
      <c r="H66" s="10" t="inlineStr"/>
      <c r="I66" s="10" t="inlineStr"/>
      <c r="J66" s="10" t="inlineStr"/>
      <c r="K66" s="10" t="inlineStr"/>
    </row>
    <row r="67" ht="78" customHeight="1">
      <c r="A67" s="7" t="inlineStr">
        <is>
          <t>IST-066</t>
        </is>
      </c>
      <c r="B67" s="7" t="inlineStr">
        <is>
          <t>Yeşilay — İstanbul Beylikdüzü Şubesi</t>
        </is>
      </c>
      <c r="C67" s="7" t="inlineStr">
        <is>
          <t>istanbul</t>
        </is>
      </c>
      <c r="D67" s="7" t="inlineStr">
        <is>
          <t>+902128554734</t>
        </is>
      </c>
      <c r="E67" s="7" t="inlineStr"/>
      <c r="F67" s="10" t="inlineStr">
        <is>
          <t>Not contacted</t>
        </is>
      </c>
      <c r="G67" s="10" t="inlineStr"/>
      <c r="H67" s="10" t="inlineStr"/>
      <c r="I67" s="10" t="inlineStr"/>
      <c r="J67" s="10" t="inlineStr"/>
      <c r="K67" s="10" t="inlineStr"/>
    </row>
    <row r="68" ht="78" customHeight="1">
      <c r="A68" s="7" t="inlineStr">
        <is>
          <t>IST-067</t>
        </is>
      </c>
      <c r="B68" s="7" t="inlineStr">
        <is>
          <t>Yeşilay — İstanbul Beyoğlu Şubesi</t>
        </is>
      </c>
      <c r="C68" s="7" t="inlineStr">
        <is>
          <t>istanbul</t>
        </is>
      </c>
      <c r="D68" s="7" t="inlineStr">
        <is>
          <t>+905354762983</t>
        </is>
      </c>
      <c r="E68" s="7" t="inlineStr"/>
      <c r="F68" s="10" t="inlineStr">
        <is>
          <t>Not contacted</t>
        </is>
      </c>
      <c r="G68" s="10" t="inlineStr"/>
      <c r="H68" s="10" t="inlineStr"/>
      <c r="I68" s="10" t="inlineStr"/>
      <c r="J68" s="10" t="inlineStr"/>
      <c r="K68" s="10" t="inlineStr"/>
    </row>
    <row r="69" ht="78" customHeight="1">
      <c r="A69" s="7" t="inlineStr">
        <is>
          <t>IST-068</t>
        </is>
      </c>
      <c r="B69" s="7" t="inlineStr">
        <is>
          <t>Yeşilay — İstanbul Beşiktaş Şubesi</t>
        </is>
      </c>
      <c r="C69" s="7" t="inlineStr">
        <is>
          <t>istanbul</t>
        </is>
      </c>
      <c r="D69" s="7" t="inlineStr">
        <is>
          <t>+905352066868</t>
        </is>
      </c>
      <c r="E69" s="7" t="inlineStr"/>
      <c r="F69" s="10" t="inlineStr">
        <is>
          <t>Not contacted</t>
        </is>
      </c>
      <c r="G69" s="10" t="inlineStr"/>
      <c r="H69" s="10" t="inlineStr"/>
      <c r="I69" s="10" t="inlineStr"/>
      <c r="J69" s="10" t="inlineStr"/>
      <c r="K69" s="10" t="inlineStr"/>
    </row>
    <row r="70" ht="78" customHeight="1">
      <c r="A70" s="7" t="inlineStr">
        <is>
          <t>IST-069</t>
        </is>
      </c>
      <c r="B70" s="7" t="inlineStr">
        <is>
          <t>Yeşilay — İstanbul Büyükçekmece Şubesi</t>
        </is>
      </c>
      <c r="C70" s="7" t="inlineStr">
        <is>
          <t>istanbul</t>
        </is>
      </c>
      <c r="D70" s="7" t="inlineStr">
        <is>
          <t>+902128830875</t>
        </is>
      </c>
      <c r="E70" s="7" t="inlineStr"/>
      <c r="F70" s="10" t="inlineStr">
        <is>
          <t>Not contacted</t>
        </is>
      </c>
      <c r="G70" s="10" t="inlineStr"/>
      <c r="H70" s="10" t="inlineStr"/>
      <c r="I70" s="10" t="inlineStr"/>
      <c r="J70" s="10" t="inlineStr"/>
      <c r="K70" s="10" t="inlineStr"/>
    </row>
    <row r="71" ht="78" customHeight="1">
      <c r="A71" s="7" t="inlineStr">
        <is>
          <t>IST-070</t>
        </is>
      </c>
      <c r="B71" s="7" t="inlineStr">
        <is>
          <t>Yeşilay — İstanbul Esenler Şubesi</t>
        </is>
      </c>
      <c r="C71" s="7" t="inlineStr">
        <is>
          <t>istanbul</t>
        </is>
      </c>
      <c r="D71" s="7" t="inlineStr">
        <is>
          <t>+902128038708</t>
        </is>
      </c>
      <c r="E71" s="7" t="inlineStr"/>
      <c r="F71" s="10" t="inlineStr">
        <is>
          <t>Not contacted</t>
        </is>
      </c>
      <c r="G71" s="10" t="inlineStr"/>
      <c r="H71" s="10" t="inlineStr"/>
      <c r="I71" s="10" t="inlineStr"/>
      <c r="J71" s="10" t="inlineStr"/>
      <c r="K71" s="10" t="inlineStr"/>
    </row>
    <row r="72" ht="78" customHeight="1">
      <c r="A72" s="7" t="inlineStr">
        <is>
          <t>IST-071</t>
        </is>
      </c>
      <c r="B72" s="7" t="inlineStr">
        <is>
          <t>Yeşilay — İstanbul Esenyurt Şubesi</t>
        </is>
      </c>
      <c r="C72" s="7" t="inlineStr">
        <is>
          <t>istanbul</t>
        </is>
      </c>
      <c r="D72" s="7" t="inlineStr">
        <is>
          <t>+905344287869</t>
        </is>
      </c>
      <c r="E72" s="7" t="inlineStr"/>
      <c r="F72" s="10" t="inlineStr">
        <is>
          <t>Not contacted</t>
        </is>
      </c>
      <c r="G72" s="10" t="inlineStr"/>
      <c r="H72" s="10" t="inlineStr"/>
      <c r="I72" s="10" t="inlineStr"/>
      <c r="J72" s="10" t="inlineStr"/>
      <c r="K72" s="10" t="inlineStr"/>
    </row>
    <row r="73" ht="78" customHeight="1">
      <c r="A73" s="7" t="inlineStr">
        <is>
          <t>IST-072</t>
        </is>
      </c>
      <c r="B73" s="7" t="inlineStr">
        <is>
          <t>Yeşilay — İstanbul Eyüp Şubesi</t>
        </is>
      </c>
      <c r="C73" s="7" t="inlineStr">
        <is>
          <t>istanbul</t>
        </is>
      </c>
      <c r="D73" s="7" t="inlineStr">
        <is>
          <t>+902126000201</t>
        </is>
      </c>
      <c r="E73" s="7" t="inlineStr"/>
      <c r="F73" s="10" t="inlineStr">
        <is>
          <t>Not contacted</t>
        </is>
      </c>
      <c r="G73" s="10" t="inlineStr"/>
      <c r="H73" s="10" t="inlineStr"/>
      <c r="I73" s="10" t="inlineStr"/>
      <c r="J73" s="10" t="inlineStr"/>
      <c r="K73" s="10" t="inlineStr"/>
    </row>
    <row r="74" ht="78" customHeight="1">
      <c r="A74" s="7" t="inlineStr">
        <is>
          <t>IST-073</t>
        </is>
      </c>
      <c r="B74" s="7" t="inlineStr">
        <is>
          <t>Yeşilay — İstanbul Fatih Şubesi</t>
        </is>
      </c>
      <c r="C74" s="7" t="inlineStr">
        <is>
          <t>istanbul</t>
        </is>
      </c>
      <c r="D74" s="7" t="inlineStr">
        <is>
          <t>+902125875332</t>
        </is>
      </c>
      <c r="E74" s="7" t="inlineStr"/>
      <c r="F74" s="10" t="inlineStr">
        <is>
          <t>Not contacted</t>
        </is>
      </c>
      <c r="G74" s="10" t="inlineStr"/>
      <c r="H74" s="10" t="inlineStr"/>
      <c r="I74" s="10" t="inlineStr"/>
      <c r="J74" s="10" t="inlineStr"/>
      <c r="K74" s="10" t="inlineStr"/>
    </row>
    <row r="75" ht="78" customHeight="1">
      <c r="A75" s="7" t="inlineStr">
        <is>
          <t>IST-074</t>
        </is>
      </c>
      <c r="B75" s="7" t="inlineStr">
        <is>
          <t>Yeşilay — İstanbul Gaziosmanpaşa Şubesi</t>
        </is>
      </c>
      <c r="C75" s="7" t="inlineStr">
        <is>
          <t>istanbul</t>
        </is>
      </c>
      <c r="D75" s="7" t="inlineStr">
        <is>
          <t>+902128921988</t>
        </is>
      </c>
      <c r="E75" s="7" t="inlineStr"/>
      <c r="F75" s="10" t="inlineStr">
        <is>
          <t>Not contacted</t>
        </is>
      </c>
      <c r="G75" s="10" t="inlineStr"/>
      <c r="H75" s="10" t="inlineStr"/>
      <c r="I75" s="10" t="inlineStr"/>
      <c r="J75" s="10" t="inlineStr"/>
      <c r="K75" s="10" t="inlineStr"/>
    </row>
    <row r="76" ht="78" customHeight="1">
      <c r="A76" s="7" t="inlineStr">
        <is>
          <t>IST-075</t>
        </is>
      </c>
      <c r="B76" s="7" t="inlineStr">
        <is>
          <t>Yeşilay — İstanbul Güngören Şubesi</t>
        </is>
      </c>
      <c r="C76" s="7" t="inlineStr">
        <is>
          <t>istanbul</t>
        </is>
      </c>
      <c r="D76" s="7" t="inlineStr">
        <is>
          <t>+902125567823</t>
        </is>
      </c>
      <c r="E76" s="7" t="inlineStr"/>
      <c r="F76" s="10" t="inlineStr">
        <is>
          <t>Not contacted</t>
        </is>
      </c>
      <c r="G76" s="10" t="inlineStr"/>
      <c r="H76" s="10" t="inlineStr"/>
      <c r="I76" s="10" t="inlineStr"/>
      <c r="J76" s="10" t="inlineStr"/>
      <c r="K76" s="10" t="inlineStr"/>
    </row>
    <row r="77" ht="78" customHeight="1">
      <c r="A77" s="7" t="inlineStr">
        <is>
          <t>IST-076</t>
        </is>
      </c>
      <c r="B77" s="7" t="inlineStr">
        <is>
          <t>Yeşilay — İstanbul Kartal Şubesi</t>
        </is>
      </c>
      <c r="C77" s="7" t="inlineStr">
        <is>
          <t>istanbul</t>
        </is>
      </c>
      <c r="D77" s="7" t="inlineStr">
        <is>
          <t>+902165172103</t>
        </is>
      </c>
      <c r="E77" s="7" t="inlineStr"/>
      <c r="F77" s="10" t="inlineStr">
        <is>
          <t>Not contacted</t>
        </is>
      </c>
      <c r="G77" s="10" t="inlineStr"/>
      <c r="H77" s="10" t="inlineStr"/>
      <c r="I77" s="10" t="inlineStr"/>
      <c r="J77" s="10" t="inlineStr"/>
      <c r="K77" s="10" t="inlineStr"/>
    </row>
    <row r="78" ht="78" customHeight="1">
      <c r="A78" s="7" t="inlineStr">
        <is>
          <t>IST-077</t>
        </is>
      </c>
      <c r="B78" s="7" t="inlineStr">
        <is>
          <t>Yeşilay — İstanbul Kağıthane Şubesi</t>
        </is>
      </c>
      <c r="C78" s="7" t="inlineStr">
        <is>
          <t>istanbul</t>
        </is>
      </c>
      <c r="D78" s="7" t="inlineStr"/>
      <c r="E78" s="7" t="inlineStr"/>
      <c r="F78" s="10" t="inlineStr">
        <is>
          <t>Not contacted</t>
        </is>
      </c>
      <c r="G78" s="10" t="inlineStr"/>
      <c r="H78" s="10" t="inlineStr"/>
      <c r="I78" s="10" t="inlineStr"/>
      <c r="J78" s="10" t="inlineStr"/>
      <c r="K78" s="10" t="inlineStr"/>
    </row>
    <row r="79" ht="78" customHeight="1">
      <c r="A79" s="7" t="inlineStr">
        <is>
          <t>IST-078</t>
        </is>
      </c>
      <c r="B79" s="7" t="inlineStr">
        <is>
          <t>Yeşilay — İstanbul Küçükçekmece Şubesi</t>
        </is>
      </c>
      <c r="C79" s="7" t="inlineStr">
        <is>
          <t>istanbul</t>
        </is>
      </c>
      <c r="D79" s="7" t="inlineStr"/>
      <c r="E79" s="7" t="inlineStr"/>
      <c r="F79" s="10" t="inlineStr">
        <is>
          <t>Not contacted</t>
        </is>
      </c>
      <c r="G79" s="10" t="inlineStr"/>
      <c r="H79" s="10" t="inlineStr"/>
      <c r="I79" s="10" t="inlineStr"/>
      <c r="J79" s="10" t="inlineStr"/>
      <c r="K79" s="10" t="inlineStr"/>
    </row>
    <row r="80" ht="78" customHeight="1">
      <c r="A80" s="7" t="inlineStr">
        <is>
          <t>IST-079</t>
        </is>
      </c>
      <c r="B80" s="7" t="inlineStr">
        <is>
          <t>Yeşilay — İstanbul Maltepe Şubesi</t>
        </is>
      </c>
      <c r="C80" s="7" t="inlineStr">
        <is>
          <t>istanbul</t>
        </is>
      </c>
      <c r="D80" s="7" t="inlineStr">
        <is>
          <t>+902163704210</t>
        </is>
      </c>
      <c r="E80" s="7" t="inlineStr"/>
      <c r="F80" s="10" t="inlineStr">
        <is>
          <t>Not contacted</t>
        </is>
      </c>
      <c r="G80" s="10" t="inlineStr"/>
      <c r="H80" s="10" t="inlineStr"/>
      <c r="I80" s="10" t="inlineStr"/>
      <c r="J80" s="10" t="inlineStr"/>
      <c r="K80" s="10" t="inlineStr"/>
    </row>
    <row r="81" ht="78" customHeight="1">
      <c r="A81" s="7" t="inlineStr">
        <is>
          <t>IST-080</t>
        </is>
      </c>
      <c r="B81" s="7" t="inlineStr">
        <is>
          <t>Yeşilay — İstanbul Pendik Şubesi</t>
        </is>
      </c>
      <c r="C81" s="7" t="inlineStr">
        <is>
          <t>istanbul</t>
        </is>
      </c>
      <c r="D81" s="7" t="inlineStr">
        <is>
          <t>+902163547940</t>
        </is>
      </c>
      <c r="E81" s="7" t="inlineStr"/>
      <c r="F81" s="10" t="inlineStr">
        <is>
          <t>Not contacted</t>
        </is>
      </c>
      <c r="G81" s="10" t="inlineStr"/>
      <c r="H81" s="10" t="inlineStr"/>
      <c r="I81" s="10" t="inlineStr"/>
      <c r="J81" s="10" t="inlineStr"/>
      <c r="K81" s="10" t="inlineStr"/>
    </row>
    <row r="82" ht="78" customHeight="1">
      <c r="A82" s="7" t="inlineStr">
        <is>
          <t>IST-081</t>
        </is>
      </c>
      <c r="B82" s="7" t="inlineStr">
        <is>
          <t>Yeşilay — İstanbul Sancaktepe Şubesi</t>
        </is>
      </c>
      <c r="C82" s="7" t="inlineStr">
        <is>
          <t>istanbul</t>
        </is>
      </c>
      <c r="D82" s="7" t="inlineStr">
        <is>
          <t>+902166214055</t>
        </is>
      </c>
      <c r="E82" s="7" t="inlineStr"/>
      <c r="F82" s="10" t="inlineStr">
        <is>
          <t>Not contacted</t>
        </is>
      </c>
      <c r="G82" s="10" t="inlineStr"/>
      <c r="H82" s="10" t="inlineStr"/>
      <c r="I82" s="10" t="inlineStr"/>
      <c r="J82" s="10" t="inlineStr"/>
      <c r="K82" s="10" t="inlineStr"/>
    </row>
    <row r="83" ht="78" customHeight="1">
      <c r="A83" s="7" t="inlineStr">
        <is>
          <t>IST-082</t>
        </is>
      </c>
      <c r="B83" s="7" t="inlineStr">
        <is>
          <t>Yeşilay — İstanbul Sarıyer Şubesi</t>
        </is>
      </c>
      <c r="C83" s="7" t="inlineStr">
        <is>
          <t>istanbul</t>
        </is>
      </c>
      <c r="D83" s="7" t="inlineStr">
        <is>
          <t>+905322662710</t>
        </is>
      </c>
      <c r="E83" s="7" t="inlineStr"/>
      <c r="F83" s="10" t="inlineStr">
        <is>
          <t>Not contacted</t>
        </is>
      </c>
      <c r="G83" s="10" t="inlineStr"/>
      <c r="H83" s="10" t="inlineStr"/>
      <c r="I83" s="10" t="inlineStr"/>
      <c r="J83" s="10" t="inlineStr"/>
      <c r="K83" s="10" t="inlineStr"/>
    </row>
    <row r="84" ht="78" customHeight="1">
      <c r="A84" s="7" t="inlineStr">
        <is>
          <t>IST-083</t>
        </is>
      </c>
      <c r="B84" s="7" t="inlineStr">
        <is>
          <t>Yeşilay — İstanbul Silivri Şubesi</t>
        </is>
      </c>
      <c r="C84" s="7" t="inlineStr">
        <is>
          <t>istanbul</t>
        </is>
      </c>
      <c r="D84" s="7" t="inlineStr">
        <is>
          <t>+902127317328</t>
        </is>
      </c>
      <c r="E84" s="7" t="inlineStr"/>
      <c r="F84" s="10" t="inlineStr">
        <is>
          <t>Not contacted</t>
        </is>
      </c>
      <c r="G84" s="10" t="inlineStr"/>
      <c r="H84" s="10" t="inlineStr"/>
      <c r="I84" s="10" t="inlineStr"/>
      <c r="J84" s="10" t="inlineStr"/>
      <c r="K84" s="10" t="inlineStr"/>
    </row>
    <row r="85" ht="78" customHeight="1">
      <c r="A85" s="7" t="inlineStr">
        <is>
          <t>IST-084</t>
        </is>
      </c>
      <c r="B85" s="7" t="inlineStr">
        <is>
          <t>Yeşilay — İstanbul Sultanbeyli Şubesi</t>
        </is>
      </c>
      <c r="C85" s="7" t="inlineStr">
        <is>
          <t>istanbul</t>
        </is>
      </c>
      <c r="D85" s="7" t="inlineStr">
        <is>
          <t>+902166214055</t>
        </is>
      </c>
      <c r="E85" s="7" t="inlineStr"/>
      <c r="F85" s="10" t="inlineStr">
        <is>
          <t>Not contacted</t>
        </is>
      </c>
      <c r="G85" s="10" t="inlineStr"/>
      <c r="H85" s="10" t="inlineStr"/>
      <c r="I85" s="10" t="inlineStr"/>
      <c r="J85" s="10" t="inlineStr"/>
      <c r="K85" s="10" t="inlineStr"/>
    </row>
    <row r="86" ht="78" customHeight="1">
      <c r="A86" s="7" t="inlineStr">
        <is>
          <t>IST-085</t>
        </is>
      </c>
      <c r="B86" s="7" t="inlineStr">
        <is>
          <t>Yeşilay — İstanbul Sultangazi Şubesi</t>
        </is>
      </c>
      <c r="C86" s="7" t="inlineStr">
        <is>
          <t>istanbul</t>
        </is>
      </c>
      <c r="D86" s="7" t="inlineStr">
        <is>
          <t>+902125942983</t>
        </is>
      </c>
      <c r="E86" s="7" t="inlineStr"/>
      <c r="F86" s="10" t="inlineStr">
        <is>
          <t>Not contacted</t>
        </is>
      </c>
      <c r="G86" s="10" t="inlineStr"/>
      <c r="H86" s="10" t="inlineStr"/>
      <c r="I86" s="10" t="inlineStr"/>
      <c r="J86" s="10" t="inlineStr"/>
      <c r="K86" s="10" t="inlineStr"/>
    </row>
    <row r="87" ht="78" customHeight="1">
      <c r="A87" s="7" t="inlineStr">
        <is>
          <t>IST-086</t>
        </is>
      </c>
      <c r="B87" s="7" t="inlineStr">
        <is>
          <t>Yeşilay — İstanbul Tuzla Şubesi</t>
        </is>
      </c>
      <c r="C87" s="7" t="inlineStr">
        <is>
          <t>istanbul</t>
        </is>
      </c>
      <c r="D87" s="7" t="inlineStr">
        <is>
          <t>+902163956785</t>
        </is>
      </c>
      <c r="E87" s="7" t="inlineStr"/>
      <c r="F87" s="10" t="inlineStr">
        <is>
          <t>Not contacted</t>
        </is>
      </c>
      <c r="G87" s="10" t="inlineStr"/>
      <c r="H87" s="10" t="inlineStr"/>
      <c r="I87" s="10" t="inlineStr"/>
      <c r="J87" s="10" t="inlineStr"/>
      <c r="K87" s="10" t="inlineStr"/>
    </row>
    <row r="88" ht="78" customHeight="1">
      <c r="A88" s="7" t="inlineStr">
        <is>
          <t>IST-087</t>
        </is>
      </c>
      <c r="B88" s="7" t="inlineStr">
        <is>
          <t>Yeşilay — İstanbul Zeytinburnu Şubesi</t>
        </is>
      </c>
      <c r="C88" s="7" t="inlineStr">
        <is>
          <t>istanbul</t>
        </is>
      </c>
      <c r="D88" s="7" t="inlineStr">
        <is>
          <t>+902125589405</t>
        </is>
      </c>
      <c r="E88" s="7" t="inlineStr"/>
      <c r="F88" s="10" t="inlineStr">
        <is>
          <t>Not contacted</t>
        </is>
      </c>
      <c r="G88" s="10" t="inlineStr"/>
      <c r="H88" s="10" t="inlineStr"/>
      <c r="I88" s="10" t="inlineStr"/>
      <c r="J88" s="10" t="inlineStr"/>
      <c r="K88" s="10" t="inlineStr"/>
    </row>
    <row r="89" ht="78" customHeight="1">
      <c r="A89" s="7" t="inlineStr">
        <is>
          <t>IST-088</t>
        </is>
      </c>
      <c r="B89" s="7" t="inlineStr">
        <is>
          <t>Yeşilay — İstanbul Çatalca Şubesi</t>
        </is>
      </c>
      <c r="C89" s="7" t="inlineStr">
        <is>
          <t>istanbul</t>
        </is>
      </c>
      <c r="D89" s="7" t="inlineStr">
        <is>
          <t>+905308908148</t>
        </is>
      </c>
      <c r="E89" s="7" t="inlineStr"/>
      <c r="F89" s="10" t="inlineStr">
        <is>
          <t>Not contacted</t>
        </is>
      </c>
      <c r="G89" s="10" t="inlineStr"/>
      <c r="H89" s="10" t="inlineStr"/>
      <c r="I89" s="10" t="inlineStr"/>
      <c r="J89" s="10" t="inlineStr"/>
      <c r="K89" s="10" t="inlineStr"/>
    </row>
    <row r="90" ht="78" customHeight="1">
      <c r="A90" s="7" t="inlineStr">
        <is>
          <t>IST-089</t>
        </is>
      </c>
      <c r="B90" s="7" t="inlineStr">
        <is>
          <t>Yeşilay — İstanbul Çekmeköy Şubesi</t>
        </is>
      </c>
      <c r="C90" s="7" t="inlineStr">
        <is>
          <t>istanbul</t>
        </is>
      </c>
      <c r="D90" s="7" t="inlineStr">
        <is>
          <t>+902166429487</t>
        </is>
      </c>
      <c r="E90" s="7" t="inlineStr"/>
      <c r="F90" s="10" t="inlineStr">
        <is>
          <t>Not contacted</t>
        </is>
      </c>
      <c r="G90" s="10" t="inlineStr"/>
      <c r="H90" s="10" t="inlineStr"/>
      <c r="I90" s="10" t="inlineStr"/>
      <c r="J90" s="10" t="inlineStr"/>
      <c r="K90" s="10" t="inlineStr"/>
    </row>
    <row r="91" ht="78" customHeight="1">
      <c r="A91" s="7" t="inlineStr">
        <is>
          <t>IST-090</t>
        </is>
      </c>
      <c r="B91" s="7" t="inlineStr">
        <is>
          <t>Yeşilay — İstanbul Ümraniye Şubesi</t>
        </is>
      </c>
      <c r="C91" s="7" t="inlineStr">
        <is>
          <t>istanbul</t>
        </is>
      </c>
      <c r="D91" s="7" t="inlineStr">
        <is>
          <t>+902165205065</t>
        </is>
      </c>
      <c r="E91" s="7" t="inlineStr"/>
      <c r="F91" s="10" t="inlineStr">
        <is>
          <t>Not contacted</t>
        </is>
      </c>
      <c r="G91" s="10" t="inlineStr"/>
      <c r="H91" s="10" t="inlineStr"/>
      <c r="I91" s="10" t="inlineStr"/>
      <c r="J91" s="10" t="inlineStr"/>
      <c r="K91" s="10" t="inlineStr"/>
    </row>
    <row r="92" ht="78" customHeight="1">
      <c r="A92" s="7" t="inlineStr">
        <is>
          <t>IST-091</t>
        </is>
      </c>
      <c r="B92" s="7" t="inlineStr">
        <is>
          <t>Yeşilay — İstanbul Üsküdar Şubesi</t>
        </is>
      </c>
      <c r="C92" s="7" t="inlineStr">
        <is>
          <t>istanbul</t>
        </is>
      </c>
      <c r="D92" s="7" t="inlineStr">
        <is>
          <t>+902162011292</t>
        </is>
      </c>
      <c r="E92" s="7" t="inlineStr"/>
      <c r="F92" s="10" t="inlineStr">
        <is>
          <t>Not contacted</t>
        </is>
      </c>
      <c r="G92" s="10" t="inlineStr"/>
      <c r="H92" s="10" t="inlineStr"/>
      <c r="I92" s="10" t="inlineStr"/>
      <c r="J92" s="10" t="inlineStr"/>
      <c r="K92" s="10" t="inlineStr"/>
    </row>
    <row r="93" ht="78" customHeight="1">
      <c r="A93" s="7" t="inlineStr">
        <is>
          <t>IST-092</t>
        </is>
      </c>
      <c r="B93" s="7" t="inlineStr">
        <is>
          <t>Yeşilay — İstanbul Şile Şubesi</t>
        </is>
      </c>
      <c r="C93" s="7" t="inlineStr">
        <is>
          <t>istanbul</t>
        </is>
      </c>
      <c r="D93" s="7" t="inlineStr">
        <is>
          <t>+905324625144</t>
        </is>
      </c>
      <c r="E93" s="7" t="inlineStr"/>
      <c r="F93" s="10" t="inlineStr">
        <is>
          <t>Not contacted</t>
        </is>
      </c>
      <c r="G93" s="10" t="inlineStr"/>
      <c r="H93" s="10" t="inlineStr"/>
      <c r="I93" s="10" t="inlineStr"/>
      <c r="J93" s="10" t="inlineStr"/>
      <c r="K93" s="10" t="inlineStr"/>
    </row>
    <row r="94" ht="78" customHeight="1">
      <c r="A94" s="7" t="inlineStr">
        <is>
          <t>IST-093</t>
        </is>
      </c>
      <c r="B94" s="7" t="inlineStr">
        <is>
          <t>Yeşilay — İstanbul Şişli Şubesi</t>
        </is>
      </c>
      <c r="C94" s="7" t="inlineStr">
        <is>
          <t>istanbul</t>
        </is>
      </c>
      <c r="D94" s="7" t="inlineStr"/>
      <c r="E94" s="7" t="inlineStr"/>
      <c r="F94" s="10" t="inlineStr">
        <is>
          <t>Not contacted</t>
        </is>
      </c>
      <c r="G94" s="10" t="inlineStr"/>
      <c r="H94" s="10" t="inlineStr"/>
      <c r="I94" s="10" t="inlineStr"/>
      <c r="J94" s="10" t="inlineStr"/>
      <c r="K94" s="10" t="inlineStr"/>
    </row>
    <row r="95" ht="78" customHeight="1">
      <c r="A95" s="7" t="inlineStr">
        <is>
          <t>IST-094</t>
        </is>
      </c>
      <c r="B95" s="7" t="inlineStr">
        <is>
          <t>Zeytinburnu Belediyesi</t>
        </is>
      </c>
      <c r="C95" s="7" t="inlineStr">
        <is>
          <t>istanbul</t>
        </is>
      </c>
      <c r="D95" s="7" t="inlineStr">
        <is>
          <t>4441984</t>
        </is>
      </c>
      <c r="E95" s="7" t="inlineStr"/>
      <c r="F95" s="10" t="inlineStr">
        <is>
          <t>Not contacted</t>
        </is>
      </c>
      <c r="G95" s="10" t="inlineStr"/>
      <c r="H95" s="10" t="inlineStr"/>
      <c r="I95" s="10" t="inlineStr"/>
      <c r="J95" s="10" t="inlineStr"/>
      <c r="K95" s="10" t="inlineStr"/>
    </row>
    <row r="96" ht="78" customHeight="1">
      <c r="A96" s="7" t="inlineStr">
        <is>
          <t>IST-095</t>
        </is>
      </c>
      <c r="B96" s="7" t="inlineStr">
        <is>
          <t>Çatalca Belediyesi</t>
        </is>
      </c>
      <c r="C96" s="7" t="inlineStr">
        <is>
          <t>istanbul</t>
        </is>
      </c>
      <c r="D96" s="7" t="inlineStr">
        <is>
          <t>4446102</t>
        </is>
      </c>
      <c r="E96" s="7" t="inlineStr"/>
      <c r="F96" s="10" t="inlineStr">
        <is>
          <t>Not contacted</t>
        </is>
      </c>
      <c r="G96" s="10" t="inlineStr"/>
      <c r="H96" s="10" t="inlineStr"/>
      <c r="I96" s="10" t="inlineStr"/>
      <c r="J96" s="10" t="inlineStr"/>
      <c r="K96" s="10" t="inlineStr"/>
    </row>
    <row r="97" ht="78" customHeight="1">
      <c r="A97" s="7" t="inlineStr">
        <is>
          <t>IST-096</t>
        </is>
      </c>
      <c r="B97" s="7" t="inlineStr">
        <is>
          <t>Çekmeköy Belediyesi</t>
        </is>
      </c>
      <c r="C97" s="7" t="inlineStr">
        <is>
          <t>istanbul</t>
        </is>
      </c>
      <c r="D97" s="7" t="inlineStr">
        <is>
          <t>+902166000600</t>
        </is>
      </c>
      <c r="E97" s="7" t="inlineStr"/>
      <c r="F97" s="10" t="inlineStr">
        <is>
          <t>Not contacted</t>
        </is>
      </c>
      <c r="G97" s="10" t="inlineStr"/>
      <c r="H97" s="10" t="inlineStr"/>
      <c r="I97" s="10" t="inlineStr"/>
      <c r="J97" s="10" t="inlineStr"/>
      <c r="K97" s="10" t="inlineStr"/>
    </row>
    <row r="98" ht="78" customHeight="1">
      <c r="A98" s="7" t="inlineStr">
        <is>
          <t>IST-097</t>
        </is>
      </c>
      <c r="B98" s="7" t="inlineStr">
        <is>
          <t>ÇEKÜL Vakfı</t>
        </is>
      </c>
      <c r="C98" s="7" t="inlineStr">
        <is>
          <t>istanbul</t>
        </is>
      </c>
      <c r="D98" s="7" t="inlineStr">
        <is>
          <t>+902122496464</t>
        </is>
      </c>
      <c r="E98" s="7" t="inlineStr"/>
      <c r="F98" s="10" t="inlineStr">
        <is>
          <t>Not contacted</t>
        </is>
      </c>
      <c r="G98" s="10" t="inlineStr"/>
      <c r="H98" s="10" t="inlineStr"/>
      <c r="I98" s="10" t="inlineStr"/>
      <c r="J98" s="10" t="inlineStr"/>
      <c r="K98" s="10" t="inlineStr"/>
    </row>
    <row r="99" ht="78" customHeight="1">
      <c r="A99" s="7" t="inlineStr">
        <is>
          <t>IST-098</t>
        </is>
      </c>
      <c r="B99" s="7" t="inlineStr">
        <is>
          <t>Çevre Vakfı</t>
        </is>
      </c>
      <c r="C99" s="7" t="inlineStr">
        <is>
          <t>istanbul</t>
        </is>
      </c>
      <c r="D99" s="7" t="inlineStr">
        <is>
          <t>+902165303125</t>
        </is>
      </c>
      <c r="E99" s="7" t="inlineStr"/>
      <c r="F99" s="10" t="inlineStr">
        <is>
          <t>Not contacted</t>
        </is>
      </c>
      <c r="G99" s="10" t="inlineStr"/>
      <c r="H99" s="10" t="inlineStr"/>
      <c r="I99" s="10" t="inlineStr"/>
      <c r="J99" s="10" t="inlineStr"/>
      <c r="K99" s="10" t="inlineStr"/>
    </row>
    <row r="100" ht="78" customHeight="1">
      <c r="A100" s="7" t="inlineStr">
        <is>
          <t>IST-099</t>
        </is>
      </c>
      <c r="B100" s="7" t="inlineStr">
        <is>
          <t>Ümraniye Belediyesi</t>
        </is>
      </c>
      <c r="C100" s="7" t="inlineStr">
        <is>
          <t>istanbul</t>
        </is>
      </c>
      <c r="D100" s="7" t="inlineStr">
        <is>
          <t>+902164435600</t>
        </is>
      </c>
      <c r="E100" s="7" t="inlineStr"/>
      <c r="F100" s="10" t="inlineStr">
        <is>
          <t>Not contacted</t>
        </is>
      </c>
      <c r="G100" s="10" t="inlineStr"/>
      <c r="H100" s="10" t="inlineStr"/>
      <c r="I100" s="10" t="inlineStr"/>
      <c r="J100" s="10" t="inlineStr"/>
      <c r="K100" s="10" t="inlineStr"/>
    </row>
    <row r="101" ht="78" customHeight="1">
      <c r="A101" s="7" t="inlineStr">
        <is>
          <t>IST-100</t>
        </is>
      </c>
      <c r="B101" s="7" t="inlineStr">
        <is>
          <t>Şile Belediyesi</t>
        </is>
      </c>
      <c r="C101" s="7" t="inlineStr">
        <is>
          <t>istanbul</t>
        </is>
      </c>
      <c r="D101" s="7" t="inlineStr">
        <is>
          <t>+902167121275</t>
        </is>
      </c>
      <c r="E101" s="7" t="inlineStr"/>
      <c r="F101" s="10" t="inlineStr">
        <is>
          <t>Not contacted</t>
        </is>
      </c>
      <c r="G101" s="10" t="inlineStr"/>
      <c r="H101" s="10" t="inlineStr"/>
      <c r="I101" s="10" t="inlineStr"/>
      <c r="J101" s="10" t="inlineStr"/>
      <c r="K101" s="10" t="inlineStr"/>
    </row>
    <row r="102" ht="78" customHeight="1">
      <c r="A102" s="7" t="inlineStr">
        <is>
          <t>TR-001</t>
        </is>
      </c>
      <c r="B102" s="7" t="inlineStr">
        <is>
          <t>Akdeniz Üniversitesi</t>
        </is>
      </c>
      <c r="C102" s="7" t="inlineStr">
        <is>
          <t>turkey</t>
        </is>
      </c>
      <c r="D102" s="7" t="inlineStr">
        <is>
          <t>+902422274400</t>
        </is>
      </c>
      <c r="E102" s="7" t="inlineStr">
        <is>
          <t>info@akdeniz.edu.tr</t>
        </is>
      </c>
      <c r="F102" s="10" t="inlineStr">
        <is>
          <t>Not contacted</t>
        </is>
      </c>
      <c r="G102" s="10" t="inlineStr"/>
      <c r="H102" s="10" t="inlineStr"/>
      <c r="I102" s="10" t="inlineStr"/>
      <c r="J102" s="10" t="inlineStr"/>
      <c r="K102" s="10" t="inlineStr"/>
    </row>
    <row r="103" ht="78" customHeight="1">
      <c r="A103" s="7" t="inlineStr">
        <is>
          <t>TR-002</t>
        </is>
      </c>
      <c r="B103" s="7" t="inlineStr">
        <is>
          <t>Antalya Büyükşehir Belediyesi</t>
        </is>
      </c>
      <c r="C103" s="7" t="inlineStr">
        <is>
          <t>turkey</t>
        </is>
      </c>
      <c r="D103" s="7" t="inlineStr">
        <is>
          <t>+902422495000</t>
        </is>
      </c>
      <c r="E103" s="7" t="inlineStr">
        <is>
          <t>info@antalya.bel.tr</t>
        </is>
      </c>
      <c r="F103" s="10" t="inlineStr">
        <is>
          <t>Not contacted</t>
        </is>
      </c>
      <c r="G103" s="10" t="inlineStr"/>
      <c r="H103" s="10" t="inlineStr"/>
      <c r="I103" s="10" t="inlineStr"/>
      <c r="J103" s="10" t="inlineStr"/>
      <c r="K103" s="10" t="inlineStr"/>
    </row>
    <row r="104" ht="78" customHeight="1">
      <c r="A104" s="7" t="inlineStr">
        <is>
          <t>TR-003</t>
        </is>
      </c>
      <c r="B104" s="7" t="inlineStr">
        <is>
          <t>Konyaaltı Belediyesi</t>
        </is>
      </c>
      <c r="C104" s="7" t="inlineStr">
        <is>
          <t>turkey</t>
        </is>
      </c>
      <c r="D104" s="7" t="inlineStr">
        <is>
          <t>+902422455500</t>
        </is>
      </c>
      <c r="E104" s="7" t="inlineStr">
        <is>
          <t>info@konyaalti.bel.tr</t>
        </is>
      </c>
      <c r="F104" s="10" t="inlineStr">
        <is>
          <t>Not contacted</t>
        </is>
      </c>
      <c r="G104" s="10" t="inlineStr"/>
      <c r="H104" s="10" t="inlineStr"/>
      <c r="I104" s="10" t="inlineStr"/>
      <c r="J104" s="10" t="inlineStr"/>
      <c r="K104" s="10" t="inlineStr"/>
    </row>
    <row r="105" ht="78" customHeight="1">
      <c r="A105" s="7" t="inlineStr">
        <is>
          <t>TR-004</t>
        </is>
      </c>
      <c r="B105" s="7" t="inlineStr">
        <is>
          <t>Muratpaşa Belediyesi</t>
        </is>
      </c>
      <c r="C105" s="7" t="inlineStr">
        <is>
          <t>turkey</t>
        </is>
      </c>
      <c r="D105" s="7" t="inlineStr">
        <is>
          <t>+902423202222</t>
        </is>
      </c>
      <c r="E105" s="7" t="inlineStr"/>
      <c r="F105" s="10" t="inlineStr">
        <is>
          <t>Not contacted</t>
        </is>
      </c>
      <c r="G105" s="10" t="inlineStr"/>
      <c r="H105" s="10" t="inlineStr"/>
      <c r="I105" s="10" t="inlineStr"/>
      <c r="J105" s="10" t="inlineStr"/>
      <c r="K105" s="10" t="inlineStr"/>
    </row>
    <row r="106" ht="78" customHeight="1">
      <c r="A106" s="7" t="inlineStr">
        <is>
          <t>TR-005</t>
        </is>
      </c>
      <c r="B106" s="7" t="inlineStr">
        <is>
          <t>TÜRÇEV — Antalya Şubesi</t>
        </is>
      </c>
      <c r="C106" s="7" t="inlineStr">
        <is>
          <t>turkey</t>
        </is>
      </c>
      <c r="D106" s="7" t="inlineStr">
        <is>
          <t>+902422298606</t>
        </is>
      </c>
      <c r="E106" s="7" t="inlineStr">
        <is>
          <t>antalya@turcev.org.tr</t>
        </is>
      </c>
      <c r="F106" s="10" t="inlineStr">
        <is>
          <t>Not contacted</t>
        </is>
      </c>
      <c r="G106" s="10" t="inlineStr"/>
      <c r="H106" s="10" t="inlineStr"/>
      <c r="I106" s="10" t="inlineStr"/>
      <c r="J106" s="10" t="inlineStr"/>
      <c r="K106" s="10" t="inlineStr"/>
    </row>
    <row r="107" ht="78" customHeight="1">
      <c r="A107" s="7" t="inlineStr">
        <is>
          <t>TR-006</t>
        </is>
      </c>
      <c r="B107" s="7" t="inlineStr">
        <is>
          <t>Yeşilay — Antalya Şubesi</t>
        </is>
      </c>
      <c r="C107" s="7" t="inlineStr">
        <is>
          <t>turkey</t>
        </is>
      </c>
      <c r="D107" s="7" t="inlineStr">
        <is>
          <t>+905066089972</t>
        </is>
      </c>
      <c r="E107" s="7" t="inlineStr"/>
      <c r="F107" s="10" t="inlineStr">
        <is>
          <t>Not contacted</t>
        </is>
      </c>
      <c r="G107" s="10" t="inlineStr"/>
      <c r="H107" s="10" t="inlineStr"/>
      <c r="I107" s="10" t="inlineStr"/>
      <c r="J107" s="10" t="inlineStr"/>
      <c r="K107" s="10" t="inlineStr"/>
    </row>
    <row r="108" ht="78" customHeight="1">
      <c r="A108" s="7" t="inlineStr">
        <is>
          <t>TR-007</t>
        </is>
      </c>
      <c r="B108" s="7" t="inlineStr">
        <is>
          <t>Ayvalık Belediyesi</t>
        </is>
      </c>
      <c r="C108" s="7" t="inlineStr">
        <is>
          <t>turkey</t>
        </is>
      </c>
      <c r="D108" s="7" t="inlineStr">
        <is>
          <t>4441066</t>
        </is>
      </c>
      <c r="E108" s="7" t="inlineStr"/>
      <c r="F108" s="10" t="inlineStr">
        <is>
          <t>Not contacted</t>
        </is>
      </c>
      <c r="G108" s="10" t="inlineStr"/>
      <c r="H108" s="10" t="inlineStr"/>
      <c r="I108" s="10" t="inlineStr"/>
      <c r="J108" s="10" t="inlineStr"/>
      <c r="K108" s="10" t="inlineStr"/>
    </row>
    <row r="109" ht="78" customHeight="1">
      <c r="A109" s="7" t="inlineStr">
        <is>
          <t>TR-008</t>
        </is>
      </c>
      <c r="B109" s="7" t="inlineStr">
        <is>
          <t>Bursa Büyükşehir Belediyesi</t>
        </is>
      </c>
      <c r="C109" s="7" t="inlineStr">
        <is>
          <t>turkey</t>
        </is>
      </c>
      <c r="D109" s="7" t="inlineStr">
        <is>
          <t>4441600</t>
        </is>
      </c>
      <c r="E109" s="7" t="inlineStr">
        <is>
          <t>beyazmasa@bursa.bel.tr</t>
        </is>
      </c>
      <c r="F109" s="10" t="inlineStr">
        <is>
          <t>Not contacted</t>
        </is>
      </c>
      <c r="G109" s="10" t="inlineStr"/>
      <c r="H109" s="10" t="inlineStr"/>
      <c r="I109" s="10" t="inlineStr"/>
      <c r="J109" s="10" t="inlineStr"/>
      <c r="K109" s="10" t="inlineStr"/>
    </row>
    <row r="110" ht="78" customHeight="1">
      <c r="A110" s="7" t="inlineStr">
        <is>
          <t>TR-009</t>
        </is>
      </c>
      <c r="B110" s="7" t="inlineStr">
        <is>
          <t>Doğa Derneği</t>
        </is>
      </c>
      <c r="C110" s="7" t="inlineStr">
        <is>
          <t>turkey</t>
        </is>
      </c>
      <c r="D110" s="7" t="inlineStr">
        <is>
          <t>+908508406049</t>
        </is>
      </c>
      <c r="E110" s="7" t="inlineStr"/>
      <c r="F110" s="10" t="inlineStr">
        <is>
          <t>Not contacted</t>
        </is>
      </c>
      <c r="G110" s="10" t="inlineStr"/>
      <c r="H110" s="10" t="inlineStr"/>
      <c r="I110" s="10" t="inlineStr"/>
      <c r="J110" s="10" t="inlineStr"/>
      <c r="K110" s="10" t="inlineStr"/>
    </row>
    <row r="111" ht="78" customHeight="1">
      <c r="A111" s="7" t="inlineStr">
        <is>
          <t>TR-010</t>
        </is>
      </c>
      <c r="B111" s="7" t="inlineStr">
        <is>
          <t>Doğa Koruma Merkezi (DKM)</t>
        </is>
      </c>
      <c r="C111" s="7" t="inlineStr">
        <is>
          <t>turkey</t>
        </is>
      </c>
      <c r="D111" s="7" t="inlineStr">
        <is>
          <t>+903122874067</t>
        </is>
      </c>
      <c r="E111" s="7" t="inlineStr">
        <is>
          <t>dkm@dkm.org.tr</t>
        </is>
      </c>
      <c r="F111" s="10" t="inlineStr">
        <is>
          <t>Not contacted</t>
        </is>
      </c>
      <c r="G111" s="10" t="inlineStr"/>
      <c r="H111" s="10" t="inlineStr"/>
      <c r="I111" s="10" t="inlineStr"/>
      <c r="J111" s="10" t="inlineStr"/>
      <c r="K111" s="10" t="inlineStr"/>
    </row>
    <row r="112" ht="78" customHeight="1">
      <c r="A112" s="7" t="inlineStr">
        <is>
          <t>TR-011</t>
        </is>
      </c>
      <c r="B112" s="7" t="inlineStr">
        <is>
          <t>Gemlik Belediyesi</t>
        </is>
      </c>
      <c r="C112" s="7" t="inlineStr">
        <is>
          <t>turkey</t>
        </is>
      </c>
      <c r="D112" s="7" t="inlineStr">
        <is>
          <t>4441605</t>
        </is>
      </c>
      <c r="E112" s="7" t="inlineStr"/>
      <c r="F112" s="10" t="inlineStr">
        <is>
          <t>Not contacted</t>
        </is>
      </c>
      <c r="G112" s="10" t="inlineStr"/>
      <c r="H112" s="10" t="inlineStr"/>
      <c r="I112" s="10" t="inlineStr"/>
      <c r="J112" s="10" t="inlineStr"/>
      <c r="K112" s="10" t="inlineStr"/>
    </row>
    <row r="113" ht="78" customHeight="1">
      <c r="A113" s="7" t="inlineStr">
        <is>
          <t>TR-012</t>
        </is>
      </c>
      <c r="B113" s="7" t="inlineStr">
        <is>
          <t>İnegöl Belediyesi</t>
        </is>
      </c>
      <c r="C113" s="7" t="inlineStr">
        <is>
          <t>turkey</t>
        </is>
      </c>
      <c r="D113" s="7" t="inlineStr">
        <is>
          <t>+902247151010</t>
        </is>
      </c>
      <c r="E113" s="7" t="inlineStr"/>
      <c r="F113" s="10" t="inlineStr">
        <is>
          <t>Not contacted</t>
        </is>
      </c>
      <c r="G113" s="10" t="inlineStr"/>
      <c r="H113" s="10" t="inlineStr"/>
      <c r="I113" s="10" t="inlineStr"/>
      <c r="J113" s="10" t="inlineStr"/>
      <c r="K113" s="10" t="inlineStr"/>
    </row>
    <row r="114" ht="78" customHeight="1">
      <c r="A114" s="7" t="inlineStr">
        <is>
          <t>TR-013</t>
        </is>
      </c>
      <c r="B114" s="7" t="inlineStr">
        <is>
          <t>İzmir Büyükşehir Belediyesi</t>
        </is>
      </c>
      <c r="C114" s="7" t="inlineStr">
        <is>
          <t>turkey</t>
        </is>
      </c>
      <c r="D114" s="7" t="inlineStr">
        <is>
          <t>+902322931200</t>
        </is>
      </c>
      <c r="E114" s="7" t="inlineStr">
        <is>
          <t>him@izmir.bel.tr</t>
        </is>
      </c>
      <c r="F114" s="10" t="inlineStr">
        <is>
          <t>Not contacted</t>
        </is>
      </c>
      <c r="G114" s="10" t="inlineStr"/>
      <c r="H114" s="10" t="inlineStr"/>
      <c r="I114" s="10" t="inlineStr"/>
      <c r="J114" s="10" t="inlineStr"/>
      <c r="K114" s="10" t="inlineStr"/>
    </row>
    <row r="115" ht="78" customHeight="1">
      <c r="A115" s="7" t="inlineStr">
        <is>
          <t>TR-014</t>
        </is>
      </c>
      <c r="B115" s="7" t="inlineStr">
        <is>
          <t>İŞKUR — Ankara Çalışma ve İş Kurumu İl Müdürlüğü</t>
        </is>
      </c>
      <c r="C115" s="7" t="inlineStr">
        <is>
          <t>turkey</t>
        </is>
      </c>
      <c r="D115" s="7" t="inlineStr">
        <is>
          <t>+903124351565</t>
        </is>
      </c>
      <c r="E115" s="7" t="inlineStr"/>
      <c r="F115" s="10" t="inlineStr">
        <is>
          <t>Not contacted</t>
        </is>
      </c>
      <c r="G115" s="10" t="inlineStr"/>
      <c r="H115" s="10" t="inlineStr"/>
      <c r="I115" s="10" t="inlineStr"/>
      <c r="J115" s="10" t="inlineStr"/>
      <c r="K115" s="10" t="inlineStr"/>
    </row>
    <row r="116" ht="78" customHeight="1">
      <c r="A116" s="7" t="inlineStr">
        <is>
          <t>TR-015</t>
        </is>
      </c>
      <c r="B116" s="7" t="inlineStr">
        <is>
          <t>KOSGEB — Başkanlık</t>
        </is>
      </c>
      <c r="C116" s="7" t="inlineStr">
        <is>
          <t>turkey</t>
        </is>
      </c>
      <c r="D116" s="7" t="inlineStr">
        <is>
          <t>+903125952800</t>
        </is>
      </c>
      <c r="E116" s="7" t="inlineStr"/>
      <c r="F116" s="10" t="inlineStr">
        <is>
          <t>Not contacted</t>
        </is>
      </c>
      <c r="G116" s="10" t="inlineStr"/>
      <c r="H116" s="10" t="inlineStr"/>
      <c r="I116" s="10" t="inlineStr"/>
      <c r="J116" s="10" t="inlineStr"/>
      <c r="K116" s="10" t="inlineStr"/>
    </row>
    <row r="117" ht="78" customHeight="1">
      <c r="A117" s="7" t="inlineStr">
        <is>
          <t>TR-016</t>
        </is>
      </c>
      <c r="B117" s="7" t="inlineStr">
        <is>
          <t>Nilüfer Belediyesi</t>
        </is>
      </c>
      <c r="C117" s="7" t="inlineStr">
        <is>
          <t>turkey</t>
        </is>
      </c>
      <c r="D117" s="7" t="inlineStr">
        <is>
          <t>4441603</t>
        </is>
      </c>
      <c r="E117" s="7" t="inlineStr"/>
      <c r="F117" s="10" t="inlineStr">
        <is>
          <t>Not contacted</t>
        </is>
      </c>
      <c r="G117" s="10" t="inlineStr"/>
      <c r="H117" s="10" t="inlineStr"/>
      <c r="I117" s="10" t="inlineStr"/>
      <c r="J117" s="10" t="inlineStr"/>
      <c r="K117" s="10" t="inlineStr"/>
    </row>
    <row r="118" ht="78" customHeight="1">
      <c r="A118" s="7" t="inlineStr">
        <is>
          <t>TR-017</t>
        </is>
      </c>
      <c r="B118" s="7" t="inlineStr">
        <is>
          <t>Orta Doğu Teknik Üniversitesi (ODTÜ)</t>
        </is>
      </c>
      <c r="C118" s="7" t="inlineStr">
        <is>
          <t>turkey</t>
        </is>
      </c>
      <c r="D118" s="7" t="inlineStr">
        <is>
          <t>+903122102000</t>
        </is>
      </c>
      <c r="E118" s="7" t="inlineStr"/>
      <c r="F118" s="10" t="inlineStr">
        <is>
          <t>Not contacted</t>
        </is>
      </c>
      <c r="G118" s="10" t="inlineStr"/>
      <c r="H118" s="10" t="inlineStr"/>
      <c r="I118" s="10" t="inlineStr"/>
      <c r="J118" s="10" t="inlineStr"/>
      <c r="K118" s="10" t="inlineStr"/>
    </row>
    <row r="119" ht="78" customHeight="1">
      <c r="A119" s="7" t="inlineStr">
        <is>
          <t>TR-018</t>
        </is>
      </c>
      <c r="B119" s="7" t="inlineStr">
        <is>
          <t>Osmangazi Belediyesi</t>
        </is>
      </c>
      <c r="C119" s="7" t="inlineStr">
        <is>
          <t>turkey</t>
        </is>
      </c>
      <c r="D119" s="7" t="inlineStr">
        <is>
          <t>4441601</t>
        </is>
      </c>
      <c r="E119" s="7" t="inlineStr"/>
      <c r="F119" s="10" t="inlineStr">
        <is>
          <t>Not contacted</t>
        </is>
      </c>
      <c r="G119" s="10" t="inlineStr"/>
      <c r="H119" s="10" t="inlineStr"/>
      <c r="I119" s="10" t="inlineStr"/>
      <c r="J119" s="10" t="inlineStr"/>
      <c r="K119" s="10" t="inlineStr"/>
    </row>
    <row r="120" ht="78" customHeight="1">
      <c r="A120" s="7" t="inlineStr">
        <is>
          <t>TR-019</t>
        </is>
      </c>
      <c r="B120" s="7" t="inlineStr">
        <is>
          <t>Türkiye Odalar ve Borsalar Birliği (TOBB)</t>
        </is>
      </c>
      <c r="C120" s="7" t="inlineStr">
        <is>
          <t>turkey</t>
        </is>
      </c>
      <c r="D120" s="7" t="inlineStr">
        <is>
          <t>+903122182000</t>
        </is>
      </c>
      <c r="E120" s="7" t="inlineStr">
        <is>
          <t>info@tobb.org.tr</t>
        </is>
      </c>
      <c r="F120" s="10" t="inlineStr">
        <is>
          <t>Not contacted</t>
        </is>
      </c>
      <c r="G120" s="10" t="inlineStr"/>
      <c r="H120" s="10" t="inlineStr"/>
      <c r="I120" s="10" t="inlineStr"/>
      <c r="J120" s="10" t="inlineStr"/>
      <c r="K120" s="10" t="inlineStr"/>
    </row>
    <row r="121" ht="78" customHeight="1">
      <c r="A121" s="7" t="inlineStr">
        <is>
          <t>TR-020</t>
        </is>
      </c>
      <c r="B121" s="7" t="inlineStr">
        <is>
          <t>Türkiye Çevre Eğitim Vakfı (TÜRÇEV) — Genel Merkez</t>
        </is>
      </c>
      <c r="C121" s="7" t="inlineStr">
        <is>
          <t>turkey</t>
        </is>
      </c>
      <c r="D121" s="7" t="inlineStr">
        <is>
          <t>+903122221290</t>
        </is>
      </c>
      <c r="E121" s="7" t="inlineStr">
        <is>
          <t>ankara@turcev.org.tr</t>
        </is>
      </c>
      <c r="F121" s="10" t="inlineStr">
        <is>
          <t>Not contacted</t>
        </is>
      </c>
      <c r="G121" s="10" t="inlineStr"/>
      <c r="H121" s="10" t="inlineStr"/>
      <c r="I121" s="10" t="inlineStr"/>
      <c r="J121" s="10" t="inlineStr"/>
      <c r="K121" s="10" t="inlineStr"/>
    </row>
    <row r="122" ht="78" customHeight="1">
      <c r="A122" s="7" t="inlineStr">
        <is>
          <t>TR-021</t>
        </is>
      </c>
      <c r="B122" s="7" t="inlineStr">
        <is>
          <t>Yeşilay — Adana Şubesi</t>
        </is>
      </c>
      <c r="C122" s="7" t="inlineStr">
        <is>
          <t>turkey</t>
        </is>
      </c>
      <c r="D122" s="7" t="inlineStr">
        <is>
          <t>+903222320003</t>
        </is>
      </c>
      <c r="E122" s="7" t="inlineStr"/>
      <c r="F122" s="10" t="inlineStr">
        <is>
          <t>Not contacted</t>
        </is>
      </c>
      <c r="G122" s="10" t="inlineStr"/>
      <c r="H122" s="10" t="inlineStr"/>
      <c r="I122" s="10" t="inlineStr"/>
      <c r="J122" s="10" t="inlineStr"/>
      <c r="K122" s="10" t="inlineStr"/>
    </row>
    <row r="123" ht="78" customHeight="1">
      <c r="A123" s="7" t="inlineStr">
        <is>
          <t>TR-022</t>
        </is>
      </c>
      <c r="B123" s="7" t="inlineStr">
        <is>
          <t>Yeşilay — Adıyaman Şubesi</t>
        </is>
      </c>
      <c r="C123" s="7" t="inlineStr">
        <is>
          <t>turkey</t>
        </is>
      </c>
      <c r="D123" s="7" t="inlineStr">
        <is>
          <t>+905536239166</t>
        </is>
      </c>
      <c r="E123" s="7" t="inlineStr"/>
      <c r="F123" s="10" t="inlineStr">
        <is>
          <t>Not contacted</t>
        </is>
      </c>
      <c r="G123" s="10" t="inlineStr"/>
      <c r="H123" s="10" t="inlineStr"/>
      <c r="I123" s="10" t="inlineStr"/>
      <c r="J123" s="10" t="inlineStr"/>
      <c r="K123" s="10" t="inlineStr"/>
    </row>
    <row r="124" ht="78" customHeight="1">
      <c r="A124" s="7" t="inlineStr">
        <is>
          <t>TR-023</t>
        </is>
      </c>
      <c r="B124" s="7" t="inlineStr">
        <is>
          <t>Yeşilay — Afyonkarahisar Şubesi</t>
        </is>
      </c>
      <c r="C124" s="7" t="inlineStr">
        <is>
          <t>turkey</t>
        </is>
      </c>
      <c r="D124" s="7" t="inlineStr">
        <is>
          <t>+902722159712</t>
        </is>
      </c>
      <c r="E124" s="7" t="inlineStr"/>
      <c r="F124" s="10" t="inlineStr">
        <is>
          <t>Not contacted</t>
        </is>
      </c>
      <c r="G124" s="10" t="inlineStr"/>
      <c r="H124" s="10" t="inlineStr"/>
      <c r="I124" s="10" t="inlineStr"/>
      <c r="J124" s="10" t="inlineStr"/>
      <c r="K124" s="10" t="inlineStr"/>
    </row>
    <row r="125" ht="78" customHeight="1">
      <c r="A125" s="7" t="inlineStr">
        <is>
          <t>TR-024</t>
        </is>
      </c>
      <c r="B125" s="7" t="inlineStr">
        <is>
          <t>Yeşilay — Aksaray Şubesi</t>
        </is>
      </c>
      <c r="C125" s="7" t="inlineStr">
        <is>
          <t>turkey</t>
        </is>
      </c>
      <c r="D125" s="7" t="inlineStr">
        <is>
          <t>+903822134174</t>
        </is>
      </c>
      <c r="E125" s="7" t="inlineStr"/>
      <c r="F125" s="10" t="inlineStr">
        <is>
          <t>Not contacted</t>
        </is>
      </c>
      <c r="G125" s="10" t="inlineStr"/>
      <c r="H125" s="10" t="inlineStr"/>
      <c r="I125" s="10" t="inlineStr"/>
      <c r="J125" s="10" t="inlineStr"/>
      <c r="K125" s="10" t="inlineStr"/>
    </row>
    <row r="126" ht="78" customHeight="1">
      <c r="A126" s="7" t="inlineStr">
        <is>
          <t>TR-025</t>
        </is>
      </c>
      <c r="B126" s="7" t="inlineStr">
        <is>
          <t>Yeşilay — Amasya Şubesi</t>
        </is>
      </c>
      <c r="C126" s="7" t="inlineStr">
        <is>
          <t>turkey</t>
        </is>
      </c>
      <c r="D126" s="7" t="inlineStr">
        <is>
          <t>+903582183925</t>
        </is>
      </c>
      <c r="E126" s="7" t="inlineStr"/>
      <c r="F126" s="10" t="inlineStr">
        <is>
          <t>Not contacted</t>
        </is>
      </c>
      <c r="G126" s="10" t="inlineStr"/>
      <c r="H126" s="10" t="inlineStr"/>
      <c r="I126" s="10" t="inlineStr"/>
      <c r="J126" s="10" t="inlineStr"/>
      <c r="K126" s="10" t="inlineStr"/>
    </row>
    <row r="127" ht="78" customHeight="1">
      <c r="A127" s="7" t="inlineStr">
        <is>
          <t>TR-026</t>
        </is>
      </c>
      <c r="B127" s="7" t="inlineStr">
        <is>
          <t>Yeşilay — Ankara Şubesi</t>
        </is>
      </c>
      <c r="C127" s="7" t="inlineStr">
        <is>
          <t>turkey</t>
        </is>
      </c>
      <c r="D127" s="7" t="inlineStr">
        <is>
          <t>+903124198863</t>
        </is>
      </c>
      <c r="E127" s="7" t="inlineStr"/>
      <c r="F127" s="10" t="inlineStr">
        <is>
          <t>Not contacted</t>
        </is>
      </c>
      <c r="G127" s="10" t="inlineStr"/>
      <c r="H127" s="10" t="inlineStr"/>
      <c r="I127" s="10" t="inlineStr"/>
      <c r="J127" s="10" t="inlineStr"/>
      <c r="K127" s="10" t="inlineStr"/>
    </row>
    <row r="128" ht="78" customHeight="1">
      <c r="A128" s="7" t="inlineStr">
        <is>
          <t>TR-027</t>
        </is>
      </c>
      <c r="B128" s="7" t="inlineStr">
        <is>
          <t>Yeşilay — Ardahan Şubesi</t>
        </is>
      </c>
      <c r="C128" s="7" t="inlineStr">
        <is>
          <t>turkey</t>
        </is>
      </c>
      <c r="D128" s="7" t="inlineStr">
        <is>
          <t>+904785029928</t>
        </is>
      </c>
      <c r="E128" s="7" t="inlineStr"/>
      <c r="F128" s="10" t="inlineStr">
        <is>
          <t>Not contacted</t>
        </is>
      </c>
      <c r="G128" s="10" t="inlineStr"/>
      <c r="H128" s="10" t="inlineStr"/>
      <c r="I128" s="10" t="inlineStr"/>
      <c r="J128" s="10" t="inlineStr"/>
      <c r="K128" s="10" t="inlineStr"/>
    </row>
    <row r="129" ht="78" customHeight="1">
      <c r="A129" s="7" t="inlineStr">
        <is>
          <t>TR-028</t>
        </is>
      </c>
      <c r="B129" s="7" t="inlineStr">
        <is>
          <t>Yeşilay — Artvin Şubesi</t>
        </is>
      </c>
      <c r="C129" s="7" t="inlineStr">
        <is>
          <t>turkey</t>
        </is>
      </c>
      <c r="D129" s="7" t="inlineStr">
        <is>
          <t>+904662122446</t>
        </is>
      </c>
      <c r="E129" s="7" t="inlineStr"/>
      <c r="F129" s="10" t="inlineStr">
        <is>
          <t>Not contacted</t>
        </is>
      </c>
      <c r="G129" s="10" t="inlineStr"/>
      <c r="H129" s="10" t="inlineStr"/>
      <c r="I129" s="10" t="inlineStr"/>
      <c r="J129" s="10" t="inlineStr"/>
      <c r="K129" s="10" t="inlineStr"/>
    </row>
    <row r="130" ht="78" customHeight="1">
      <c r="A130" s="7" t="inlineStr">
        <is>
          <t>TR-029</t>
        </is>
      </c>
      <c r="B130" s="7" t="inlineStr">
        <is>
          <t>Yeşilay — Aydın Şubesi</t>
        </is>
      </c>
      <c r="C130" s="7" t="inlineStr">
        <is>
          <t>turkey</t>
        </is>
      </c>
      <c r="D130" s="7" t="inlineStr">
        <is>
          <t>+902562150509</t>
        </is>
      </c>
      <c r="E130" s="7" t="inlineStr"/>
      <c r="F130" s="10" t="inlineStr">
        <is>
          <t>Not contacted</t>
        </is>
      </c>
      <c r="G130" s="10" t="inlineStr"/>
      <c r="H130" s="10" t="inlineStr"/>
      <c r="I130" s="10" t="inlineStr"/>
      <c r="J130" s="10" t="inlineStr"/>
      <c r="K130" s="10" t="inlineStr"/>
    </row>
    <row r="131" ht="78" customHeight="1">
      <c r="A131" s="7" t="inlineStr">
        <is>
          <t>TR-030</t>
        </is>
      </c>
      <c r="B131" s="7" t="inlineStr">
        <is>
          <t>Yeşilay — Ağrı Şubesi</t>
        </is>
      </c>
      <c r="C131" s="7" t="inlineStr">
        <is>
          <t>turkey</t>
        </is>
      </c>
      <c r="D131" s="7" t="inlineStr">
        <is>
          <t>+904722169830</t>
        </is>
      </c>
      <c r="E131" s="7" t="inlineStr"/>
      <c r="F131" s="10" t="inlineStr">
        <is>
          <t>Not contacted</t>
        </is>
      </c>
      <c r="G131" s="10" t="inlineStr"/>
      <c r="H131" s="10" t="inlineStr"/>
      <c r="I131" s="10" t="inlineStr"/>
      <c r="J131" s="10" t="inlineStr"/>
      <c r="K131" s="10" t="inlineStr"/>
    </row>
    <row r="132" ht="78" customHeight="1">
      <c r="A132" s="7" t="inlineStr">
        <is>
          <t>TR-031</t>
        </is>
      </c>
      <c r="B132" s="7" t="inlineStr">
        <is>
          <t>Yeşilay — Balıkesir Şubesi</t>
        </is>
      </c>
      <c r="C132" s="7" t="inlineStr">
        <is>
          <t>turkey</t>
        </is>
      </c>
      <c r="D132" s="7" t="inlineStr">
        <is>
          <t>+905068015102</t>
        </is>
      </c>
      <c r="E132" s="7" t="inlineStr"/>
      <c r="F132" s="10" t="inlineStr">
        <is>
          <t>Not contacted</t>
        </is>
      </c>
      <c r="G132" s="10" t="inlineStr"/>
      <c r="H132" s="10" t="inlineStr"/>
      <c r="I132" s="10" t="inlineStr"/>
      <c r="J132" s="10" t="inlineStr"/>
      <c r="K132" s="10" t="inlineStr"/>
    </row>
    <row r="133" ht="78" customHeight="1">
      <c r="A133" s="7" t="inlineStr">
        <is>
          <t>TR-032</t>
        </is>
      </c>
      <c r="B133" s="7" t="inlineStr">
        <is>
          <t>Yeşilay — Bartın Şubesi</t>
        </is>
      </c>
      <c r="C133" s="7" t="inlineStr">
        <is>
          <t>turkey</t>
        </is>
      </c>
      <c r="D133" s="7" t="inlineStr">
        <is>
          <t>+903782213089</t>
        </is>
      </c>
      <c r="E133" s="7" t="inlineStr"/>
      <c r="F133" s="10" t="inlineStr">
        <is>
          <t>Not contacted</t>
        </is>
      </c>
      <c r="G133" s="10" t="inlineStr"/>
      <c r="H133" s="10" t="inlineStr"/>
      <c r="I133" s="10" t="inlineStr"/>
      <c r="J133" s="10" t="inlineStr"/>
      <c r="K133" s="10" t="inlineStr"/>
    </row>
    <row r="134" ht="78" customHeight="1">
      <c r="A134" s="7" t="inlineStr">
        <is>
          <t>TR-033</t>
        </is>
      </c>
      <c r="B134" s="7" t="inlineStr">
        <is>
          <t>Yeşilay — Batman Şubesi</t>
        </is>
      </c>
      <c r="C134" s="7" t="inlineStr">
        <is>
          <t>turkey</t>
        </is>
      </c>
      <c r="D134" s="7" t="inlineStr">
        <is>
          <t>+904882122199</t>
        </is>
      </c>
      <c r="E134" s="7" t="inlineStr"/>
      <c r="F134" s="10" t="inlineStr">
        <is>
          <t>Not contacted</t>
        </is>
      </c>
      <c r="G134" s="10" t="inlineStr"/>
      <c r="H134" s="10" t="inlineStr"/>
      <c r="I134" s="10" t="inlineStr"/>
      <c r="J134" s="10" t="inlineStr"/>
      <c r="K134" s="10" t="inlineStr"/>
    </row>
    <row r="135" ht="78" customHeight="1">
      <c r="A135" s="7" t="inlineStr">
        <is>
          <t>TR-034</t>
        </is>
      </c>
      <c r="B135" s="7" t="inlineStr">
        <is>
          <t>Yeşilay — Bayburt Şubesi</t>
        </is>
      </c>
      <c r="C135" s="7" t="inlineStr">
        <is>
          <t>turkey</t>
        </is>
      </c>
      <c r="D135" s="7" t="inlineStr">
        <is>
          <t>+904582119800</t>
        </is>
      </c>
      <c r="E135" s="7" t="inlineStr"/>
      <c r="F135" s="10" t="inlineStr">
        <is>
          <t>Not contacted</t>
        </is>
      </c>
      <c r="G135" s="10" t="inlineStr"/>
      <c r="H135" s="10" t="inlineStr"/>
      <c r="I135" s="10" t="inlineStr"/>
      <c r="J135" s="10" t="inlineStr"/>
      <c r="K135" s="10" t="inlineStr"/>
    </row>
    <row r="136" ht="78" customHeight="1">
      <c r="A136" s="7" t="inlineStr">
        <is>
          <t>TR-035</t>
        </is>
      </c>
      <c r="B136" s="7" t="inlineStr">
        <is>
          <t>Yeşilay — Bilecik Şubesi</t>
        </is>
      </c>
      <c r="C136" s="7" t="inlineStr">
        <is>
          <t>turkey</t>
        </is>
      </c>
      <c r="D136" s="7" t="inlineStr">
        <is>
          <t>+905053118215</t>
        </is>
      </c>
      <c r="E136" s="7" t="inlineStr"/>
      <c r="F136" s="10" t="inlineStr">
        <is>
          <t>Not contacted</t>
        </is>
      </c>
      <c r="G136" s="10" t="inlineStr"/>
      <c r="H136" s="10" t="inlineStr"/>
      <c r="I136" s="10" t="inlineStr"/>
      <c r="J136" s="10" t="inlineStr"/>
      <c r="K136" s="10" t="inlineStr"/>
    </row>
    <row r="137" ht="78" customHeight="1">
      <c r="A137" s="7" t="inlineStr">
        <is>
          <t>TR-036</t>
        </is>
      </c>
      <c r="B137" s="7" t="inlineStr">
        <is>
          <t>Yeşilay — Bingöl Şubesi</t>
        </is>
      </c>
      <c r="C137" s="7" t="inlineStr">
        <is>
          <t>turkey</t>
        </is>
      </c>
      <c r="D137" s="7" t="inlineStr">
        <is>
          <t>+904262132262</t>
        </is>
      </c>
      <c r="E137" s="7" t="inlineStr"/>
      <c r="F137" s="10" t="inlineStr">
        <is>
          <t>Not contacted</t>
        </is>
      </c>
      <c r="G137" s="10" t="inlineStr"/>
      <c r="H137" s="10" t="inlineStr"/>
      <c r="I137" s="10" t="inlineStr"/>
      <c r="J137" s="10" t="inlineStr"/>
      <c r="K137" s="10" t="inlineStr"/>
    </row>
    <row r="138" ht="78" customHeight="1">
      <c r="A138" s="7" t="inlineStr">
        <is>
          <t>TR-037</t>
        </is>
      </c>
      <c r="B138" s="7" t="inlineStr">
        <is>
          <t>Yeşilay — Bitlis Şubesi</t>
        </is>
      </c>
      <c r="C138" s="7" t="inlineStr">
        <is>
          <t>turkey</t>
        </is>
      </c>
      <c r="D138" s="7" t="inlineStr">
        <is>
          <t>+902123534440</t>
        </is>
      </c>
      <c r="E138" s="7" t="inlineStr"/>
      <c r="F138" s="10" t="inlineStr">
        <is>
          <t>Not contacted</t>
        </is>
      </c>
      <c r="G138" s="10" t="inlineStr"/>
      <c r="H138" s="10" t="inlineStr"/>
      <c r="I138" s="10" t="inlineStr"/>
      <c r="J138" s="10" t="inlineStr"/>
      <c r="K138" s="10" t="inlineStr"/>
    </row>
    <row r="139" ht="78" customHeight="1">
      <c r="A139" s="7" t="inlineStr">
        <is>
          <t>TR-038</t>
        </is>
      </c>
      <c r="B139" s="7" t="inlineStr">
        <is>
          <t>Yeşilay — Bolu Şubesi</t>
        </is>
      </c>
      <c r="C139" s="7" t="inlineStr">
        <is>
          <t>turkey</t>
        </is>
      </c>
      <c r="D139" s="7" t="inlineStr">
        <is>
          <t>+903742543849</t>
        </is>
      </c>
      <c r="E139" s="7" t="inlineStr"/>
      <c r="F139" s="10" t="inlineStr">
        <is>
          <t>Not contacted</t>
        </is>
      </c>
      <c r="G139" s="10" t="inlineStr"/>
      <c r="H139" s="10" t="inlineStr"/>
      <c r="I139" s="10" t="inlineStr"/>
      <c r="J139" s="10" t="inlineStr"/>
      <c r="K139" s="10" t="inlineStr"/>
    </row>
    <row r="140" ht="78" customHeight="1">
      <c r="A140" s="7" t="inlineStr">
        <is>
          <t>TR-039</t>
        </is>
      </c>
      <c r="B140" s="7" t="inlineStr">
        <is>
          <t>Yeşilay — Burdur Şubesi</t>
        </is>
      </c>
      <c r="C140" s="7" t="inlineStr">
        <is>
          <t>turkey</t>
        </is>
      </c>
      <c r="D140" s="7" t="inlineStr">
        <is>
          <t>+902482123569</t>
        </is>
      </c>
      <c r="E140" s="7" t="inlineStr"/>
      <c r="F140" s="10" t="inlineStr">
        <is>
          <t>Not contacted</t>
        </is>
      </c>
      <c r="G140" s="10" t="inlineStr"/>
      <c r="H140" s="10" t="inlineStr"/>
      <c r="I140" s="10" t="inlineStr"/>
      <c r="J140" s="10" t="inlineStr"/>
      <c r="K140" s="10" t="inlineStr"/>
    </row>
    <row r="141" ht="78" customHeight="1">
      <c r="A141" s="7" t="inlineStr">
        <is>
          <t>TR-040</t>
        </is>
      </c>
      <c r="B141" s="7" t="inlineStr">
        <is>
          <t>Yeşilay — Bursa Şubesi</t>
        </is>
      </c>
      <c r="C141" s="7" t="inlineStr">
        <is>
          <t>turkey</t>
        </is>
      </c>
      <c r="D141" s="7" t="inlineStr">
        <is>
          <t>+902242228877</t>
        </is>
      </c>
      <c r="E141" s="7" t="inlineStr"/>
      <c r="F141" s="10" t="inlineStr">
        <is>
          <t>Not contacted</t>
        </is>
      </c>
      <c r="G141" s="10" t="inlineStr"/>
      <c r="H141" s="10" t="inlineStr"/>
      <c r="I141" s="10" t="inlineStr"/>
      <c r="J141" s="10" t="inlineStr"/>
      <c r="K141" s="10" t="inlineStr"/>
    </row>
    <row r="142" ht="78" customHeight="1">
      <c r="A142" s="7" t="inlineStr">
        <is>
          <t>TR-041</t>
        </is>
      </c>
      <c r="B142" s="7" t="inlineStr">
        <is>
          <t>Yeşilay — Denizli Şubesi</t>
        </is>
      </c>
      <c r="C142" s="7" t="inlineStr">
        <is>
          <t>turkey</t>
        </is>
      </c>
      <c r="D142" s="7" t="inlineStr">
        <is>
          <t>+905468700152</t>
        </is>
      </c>
      <c r="E142" s="7" t="inlineStr"/>
      <c r="F142" s="10" t="inlineStr">
        <is>
          <t>Not contacted</t>
        </is>
      </c>
      <c r="G142" s="10" t="inlineStr"/>
      <c r="H142" s="10" t="inlineStr"/>
      <c r="I142" s="10" t="inlineStr"/>
      <c r="J142" s="10" t="inlineStr"/>
      <c r="K142" s="10" t="inlineStr"/>
    </row>
    <row r="143" ht="78" customHeight="1">
      <c r="A143" s="7" t="inlineStr">
        <is>
          <t>TR-042</t>
        </is>
      </c>
      <c r="B143" s="7" t="inlineStr">
        <is>
          <t>Yeşilay — Diyarbakır Şubesi</t>
        </is>
      </c>
      <c r="C143" s="7" t="inlineStr">
        <is>
          <t>turkey</t>
        </is>
      </c>
      <c r="D143" s="7" t="inlineStr">
        <is>
          <t>+904125051656</t>
        </is>
      </c>
      <c r="E143" s="7" t="inlineStr"/>
      <c r="F143" s="10" t="inlineStr">
        <is>
          <t>Not contacted</t>
        </is>
      </c>
      <c r="G143" s="10" t="inlineStr"/>
      <c r="H143" s="10" t="inlineStr"/>
      <c r="I143" s="10" t="inlineStr"/>
      <c r="J143" s="10" t="inlineStr"/>
      <c r="K143" s="10" t="inlineStr"/>
    </row>
    <row r="144" ht="78" customHeight="1">
      <c r="A144" s="7" t="inlineStr">
        <is>
          <t>TR-043</t>
        </is>
      </c>
      <c r="B144" s="7" t="inlineStr">
        <is>
          <t>Yeşilay — Düzce Şubesi</t>
        </is>
      </c>
      <c r="C144" s="7" t="inlineStr">
        <is>
          <t>turkey</t>
        </is>
      </c>
      <c r="D144" s="7" t="inlineStr">
        <is>
          <t>+903805292030</t>
        </is>
      </c>
      <c r="E144" s="7" t="inlineStr"/>
      <c r="F144" s="10" t="inlineStr">
        <is>
          <t>Not contacted</t>
        </is>
      </c>
      <c r="G144" s="10" t="inlineStr"/>
      <c r="H144" s="10" t="inlineStr"/>
      <c r="I144" s="10" t="inlineStr"/>
      <c r="J144" s="10" t="inlineStr"/>
      <c r="K144" s="10" t="inlineStr"/>
    </row>
    <row r="145" ht="78" customHeight="1">
      <c r="A145" s="7" t="inlineStr">
        <is>
          <t>TR-044</t>
        </is>
      </c>
      <c r="B145" s="7" t="inlineStr">
        <is>
          <t>Yeşilay — Edirne Şubesi</t>
        </is>
      </c>
      <c r="C145" s="7" t="inlineStr">
        <is>
          <t>turkey</t>
        </is>
      </c>
      <c r="D145" s="7" t="inlineStr">
        <is>
          <t>+905055972325</t>
        </is>
      </c>
      <c r="E145" s="7" t="inlineStr"/>
      <c r="F145" s="10" t="inlineStr">
        <is>
          <t>Not contacted</t>
        </is>
      </c>
      <c r="G145" s="10" t="inlineStr"/>
      <c r="H145" s="10" t="inlineStr"/>
      <c r="I145" s="10" t="inlineStr"/>
      <c r="J145" s="10" t="inlineStr"/>
      <c r="K145" s="10" t="inlineStr"/>
    </row>
    <row r="146" ht="78" customHeight="1">
      <c r="A146" s="7" t="inlineStr">
        <is>
          <t>TR-045</t>
        </is>
      </c>
      <c r="B146" s="7" t="inlineStr">
        <is>
          <t>Yeşilay — Elazığ Şubesi</t>
        </is>
      </c>
      <c r="C146" s="7" t="inlineStr">
        <is>
          <t>turkey</t>
        </is>
      </c>
      <c r="D146" s="7" t="inlineStr">
        <is>
          <t>+905530990934</t>
        </is>
      </c>
      <c r="E146" s="7" t="inlineStr"/>
      <c r="F146" s="10" t="inlineStr">
        <is>
          <t>Not contacted</t>
        </is>
      </c>
      <c r="G146" s="10" t="inlineStr"/>
      <c r="H146" s="10" t="inlineStr"/>
      <c r="I146" s="10" t="inlineStr"/>
      <c r="J146" s="10" t="inlineStr"/>
      <c r="K146" s="10" t="inlineStr"/>
    </row>
    <row r="147" ht="78" customHeight="1">
      <c r="A147" s="7" t="inlineStr">
        <is>
          <t>TR-046</t>
        </is>
      </c>
      <c r="B147" s="7" t="inlineStr">
        <is>
          <t>Yeşilay — Erzincan Şubesi</t>
        </is>
      </c>
      <c r="C147" s="7" t="inlineStr">
        <is>
          <t>turkey</t>
        </is>
      </c>
      <c r="D147" s="7" t="inlineStr">
        <is>
          <t>+904462238139</t>
        </is>
      </c>
      <c r="E147" s="7" t="inlineStr"/>
      <c r="F147" s="10" t="inlineStr">
        <is>
          <t>Not contacted</t>
        </is>
      </c>
      <c r="G147" s="10" t="inlineStr"/>
      <c r="H147" s="10" t="inlineStr"/>
      <c r="I147" s="10" t="inlineStr"/>
      <c r="J147" s="10" t="inlineStr"/>
      <c r="K147" s="10" t="inlineStr"/>
    </row>
    <row r="148" ht="78" customHeight="1">
      <c r="A148" s="7" t="inlineStr">
        <is>
          <t>TR-047</t>
        </is>
      </c>
      <c r="B148" s="7" t="inlineStr">
        <is>
          <t>Yeşilay — Erzurum Şubesi</t>
        </is>
      </c>
      <c r="C148" s="7" t="inlineStr">
        <is>
          <t>turkey</t>
        </is>
      </c>
      <c r="D148" s="7" t="inlineStr">
        <is>
          <t>+904424425172</t>
        </is>
      </c>
      <c r="E148" s="7" t="inlineStr"/>
      <c r="F148" s="10" t="inlineStr">
        <is>
          <t>Not contacted</t>
        </is>
      </c>
      <c r="G148" s="10" t="inlineStr"/>
      <c r="H148" s="10" t="inlineStr"/>
      <c r="I148" s="10" t="inlineStr"/>
      <c r="J148" s="10" t="inlineStr"/>
      <c r="K148" s="10" t="inlineStr"/>
    </row>
    <row r="149" ht="78" customHeight="1">
      <c r="A149" s="7" t="inlineStr">
        <is>
          <t>TR-048</t>
        </is>
      </c>
      <c r="B149" s="7" t="inlineStr">
        <is>
          <t>Yeşilay — Eskişehir Şubesi</t>
        </is>
      </c>
      <c r="C149" s="7" t="inlineStr">
        <is>
          <t>turkey</t>
        </is>
      </c>
      <c r="D149" s="7" t="inlineStr">
        <is>
          <t>+902222307966</t>
        </is>
      </c>
      <c r="E149" s="7" t="inlineStr"/>
      <c r="F149" s="10" t="inlineStr">
        <is>
          <t>Not contacted</t>
        </is>
      </c>
      <c r="G149" s="10" t="inlineStr"/>
      <c r="H149" s="10" t="inlineStr"/>
      <c r="I149" s="10" t="inlineStr"/>
      <c r="J149" s="10" t="inlineStr"/>
      <c r="K149" s="10" t="inlineStr"/>
    </row>
    <row r="150" ht="78" customHeight="1">
      <c r="A150" s="7" t="inlineStr">
        <is>
          <t>TR-049</t>
        </is>
      </c>
      <c r="B150" s="7" t="inlineStr">
        <is>
          <t>Yeşilay — Gaziantep Şubesi</t>
        </is>
      </c>
      <c r="C150" s="7" t="inlineStr">
        <is>
          <t>turkey</t>
        </is>
      </c>
      <c r="D150" s="7" t="inlineStr">
        <is>
          <t>+903422110360</t>
        </is>
      </c>
      <c r="E150" s="7" t="inlineStr"/>
      <c r="F150" s="10" t="inlineStr">
        <is>
          <t>Not contacted</t>
        </is>
      </c>
      <c r="G150" s="10" t="inlineStr"/>
      <c r="H150" s="10" t="inlineStr"/>
      <c r="I150" s="10" t="inlineStr"/>
      <c r="J150" s="10" t="inlineStr"/>
      <c r="K150" s="10" t="inlineStr"/>
    </row>
    <row r="151" ht="78" customHeight="1">
      <c r="A151" s="7" t="inlineStr">
        <is>
          <t>TR-050</t>
        </is>
      </c>
      <c r="B151" s="7" t="inlineStr">
        <is>
          <t>Yeşilay — Giresun Şubesi</t>
        </is>
      </c>
      <c r="C151" s="7" t="inlineStr">
        <is>
          <t>turkey</t>
        </is>
      </c>
      <c r="D151" s="7" t="inlineStr">
        <is>
          <t>+904542154747</t>
        </is>
      </c>
      <c r="E151" s="7" t="inlineStr"/>
      <c r="F151" s="10" t="inlineStr">
        <is>
          <t>Not contacted</t>
        </is>
      </c>
      <c r="G151" s="10" t="inlineStr"/>
      <c r="H151" s="10" t="inlineStr"/>
      <c r="I151" s="10" t="inlineStr"/>
      <c r="J151" s="10" t="inlineStr"/>
      <c r="K151" s="10" t="inlineStr"/>
    </row>
    <row r="152" ht="78" customHeight="1">
      <c r="A152" s="7" t="inlineStr">
        <is>
          <t>TR-051</t>
        </is>
      </c>
      <c r="B152" s="7" t="inlineStr">
        <is>
          <t>Yeşilay — Gümüşhane Şubesi</t>
        </is>
      </c>
      <c r="C152" s="7" t="inlineStr">
        <is>
          <t>turkey</t>
        </is>
      </c>
      <c r="D152" s="7" t="inlineStr">
        <is>
          <t>+904562137960</t>
        </is>
      </c>
      <c r="E152" s="7" t="inlineStr"/>
      <c r="F152" s="10" t="inlineStr">
        <is>
          <t>Not contacted</t>
        </is>
      </c>
      <c r="G152" s="10" t="inlineStr"/>
      <c r="H152" s="10" t="inlineStr"/>
      <c r="I152" s="10" t="inlineStr"/>
      <c r="J152" s="10" t="inlineStr"/>
      <c r="K152" s="10" t="inlineStr"/>
    </row>
    <row r="153" ht="78" customHeight="1">
      <c r="A153" s="7" t="inlineStr">
        <is>
          <t>TR-052</t>
        </is>
      </c>
      <c r="B153" s="7" t="inlineStr">
        <is>
          <t>Yeşilay — Hakkari Şubesi</t>
        </is>
      </c>
      <c r="C153" s="7" t="inlineStr">
        <is>
          <t>turkey</t>
        </is>
      </c>
      <c r="D153" s="7" t="inlineStr">
        <is>
          <t>+904385020049</t>
        </is>
      </c>
      <c r="E153" s="7" t="inlineStr"/>
      <c r="F153" s="10" t="inlineStr">
        <is>
          <t>Not contacted</t>
        </is>
      </c>
      <c r="G153" s="10" t="inlineStr"/>
      <c r="H153" s="10" t="inlineStr"/>
      <c r="I153" s="10" t="inlineStr"/>
      <c r="J153" s="10" t="inlineStr"/>
      <c r="K153" s="10" t="inlineStr"/>
    </row>
    <row r="154" ht="78" customHeight="1">
      <c r="A154" s="7" t="inlineStr">
        <is>
          <t>TR-053</t>
        </is>
      </c>
      <c r="B154" s="7" t="inlineStr">
        <is>
          <t>Yeşilay — Hatay Şubesi</t>
        </is>
      </c>
      <c r="C154" s="7" t="inlineStr">
        <is>
          <t>turkey</t>
        </is>
      </c>
      <c r="D154" s="7" t="inlineStr">
        <is>
          <t>+905387451739</t>
        </is>
      </c>
      <c r="E154" s="7" t="inlineStr"/>
      <c r="F154" s="10" t="inlineStr">
        <is>
          <t>Not contacted</t>
        </is>
      </c>
      <c r="G154" s="10" t="inlineStr"/>
      <c r="H154" s="10" t="inlineStr"/>
      <c r="I154" s="10" t="inlineStr"/>
      <c r="J154" s="10" t="inlineStr"/>
      <c r="K154" s="10" t="inlineStr"/>
    </row>
    <row r="155" ht="78" customHeight="1">
      <c r="A155" s="7" t="inlineStr">
        <is>
          <t>TR-054</t>
        </is>
      </c>
      <c r="B155" s="7" t="inlineStr">
        <is>
          <t>Yeşilay — Isparta Şubesi</t>
        </is>
      </c>
      <c r="C155" s="7" t="inlineStr">
        <is>
          <t>turkey</t>
        </is>
      </c>
      <c r="D155" s="7" t="inlineStr">
        <is>
          <t>+902462116850</t>
        </is>
      </c>
      <c r="E155" s="7" t="inlineStr"/>
      <c r="F155" s="10" t="inlineStr">
        <is>
          <t>Not contacted</t>
        </is>
      </c>
      <c r="G155" s="10" t="inlineStr"/>
      <c r="H155" s="10" t="inlineStr"/>
      <c r="I155" s="10" t="inlineStr"/>
      <c r="J155" s="10" t="inlineStr"/>
      <c r="K155" s="10" t="inlineStr"/>
    </row>
    <row r="156" ht="78" customHeight="1">
      <c r="A156" s="7" t="inlineStr">
        <is>
          <t>TR-055</t>
        </is>
      </c>
      <c r="B156" s="7" t="inlineStr">
        <is>
          <t>Yeşilay — Iğdır Şubesi</t>
        </is>
      </c>
      <c r="C156" s="7" t="inlineStr">
        <is>
          <t>turkey</t>
        </is>
      </c>
      <c r="D156" s="7" t="inlineStr">
        <is>
          <t>+904765020096</t>
        </is>
      </c>
      <c r="E156" s="7" t="inlineStr"/>
      <c r="F156" s="10" t="inlineStr">
        <is>
          <t>Not contacted</t>
        </is>
      </c>
      <c r="G156" s="10" t="inlineStr"/>
      <c r="H156" s="10" t="inlineStr"/>
      <c r="I156" s="10" t="inlineStr"/>
      <c r="J156" s="10" t="inlineStr"/>
      <c r="K156" s="10" t="inlineStr"/>
    </row>
    <row r="157" ht="78" customHeight="1">
      <c r="A157" s="7" t="inlineStr">
        <is>
          <t>TR-056</t>
        </is>
      </c>
      <c r="B157" s="7" t="inlineStr">
        <is>
          <t>Yeşilay — İzmir Şubesi</t>
        </is>
      </c>
      <c r="C157" s="7" t="inlineStr">
        <is>
          <t>turkey</t>
        </is>
      </c>
      <c r="D157" s="7" t="inlineStr">
        <is>
          <t>+902324415661</t>
        </is>
      </c>
      <c r="E157" s="7" t="inlineStr"/>
      <c r="F157" s="10" t="inlineStr">
        <is>
          <t>Not contacted</t>
        </is>
      </c>
      <c r="G157" s="10" t="inlineStr"/>
      <c r="H157" s="10" t="inlineStr"/>
      <c r="I157" s="10" t="inlineStr"/>
      <c r="J157" s="10" t="inlineStr"/>
      <c r="K157" s="10" t="inlineStr"/>
    </row>
    <row r="158" ht="78" customHeight="1">
      <c r="A158" s="7" t="inlineStr">
        <is>
          <t>TR-057</t>
        </is>
      </c>
      <c r="B158" s="7" t="inlineStr">
        <is>
          <t>Yeşilay — Kahramanmaraş Şubesi</t>
        </is>
      </c>
      <c r="C158" s="7" t="inlineStr">
        <is>
          <t>turkey</t>
        </is>
      </c>
      <c r="D158" s="7" t="inlineStr">
        <is>
          <t>+905054797022</t>
        </is>
      </c>
      <c r="E158" s="7" t="inlineStr"/>
      <c r="F158" s="10" t="inlineStr">
        <is>
          <t>Not contacted</t>
        </is>
      </c>
      <c r="G158" s="10" t="inlineStr"/>
      <c r="H158" s="10" t="inlineStr"/>
      <c r="I158" s="10" t="inlineStr"/>
      <c r="J158" s="10" t="inlineStr"/>
      <c r="K158" s="10" t="inlineStr"/>
    </row>
    <row r="159" ht="78" customHeight="1">
      <c r="A159" s="7" t="inlineStr">
        <is>
          <t>TR-058</t>
        </is>
      </c>
      <c r="B159" s="7" t="inlineStr">
        <is>
          <t>Yeşilay — Karabük Şubesi</t>
        </is>
      </c>
      <c r="C159" s="7" t="inlineStr">
        <is>
          <t>turkey</t>
        </is>
      </c>
      <c r="D159" s="7" t="inlineStr">
        <is>
          <t>+903704333393</t>
        </is>
      </c>
      <c r="E159" s="7" t="inlineStr"/>
      <c r="F159" s="10" t="inlineStr">
        <is>
          <t>Not contacted</t>
        </is>
      </c>
      <c r="G159" s="10" t="inlineStr"/>
      <c r="H159" s="10" t="inlineStr"/>
      <c r="I159" s="10" t="inlineStr"/>
      <c r="J159" s="10" t="inlineStr"/>
      <c r="K159" s="10" t="inlineStr"/>
    </row>
    <row r="160" ht="78" customHeight="1">
      <c r="A160" s="7" t="inlineStr">
        <is>
          <t>TR-059</t>
        </is>
      </c>
      <c r="B160" s="7" t="inlineStr">
        <is>
          <t>Yeşilay — Karaman Şubesi</t>
        </is>
      </c>
      <c r="C160" s="7" t="inlineStr">
        <is>
          <t>turkey</t>
        </is>
      </c>
      <c r="D160" s="7" t="inlineStr">
        <is>
          <t>+905325680108</t>
        </is>
      </c>
      <c r="E160" s="7" t="inlineStr"/>
      <c r="F160" s="10" t="inlineStr">
        <is>
          <t>Not contacted</t>
        </is>
      </c>
      <c r="G160" s="10" t="inlineStr"/>
      <c r="H160" s="10" t="inlineStr"/>
      <c r="I160" s="10" t="inlineStr"/>
      <c r="J160" s="10" t="inlineStr"/>
      <c r="K160" s="10" t="inlineStr"/>
    </row>
    <row r="161" ht="78" customHeight="1">
      <c r="A161" s="7" t="inlineStr">
        <is>
          <t>TR-060</t>
        </is>
      </c>
      <c r="B161" s="7" t="inlineStr">
        <is>
          <t>Yeşilay — Kars Şubesi</t>
        </is>
      </c>
      <c r="C161" s="7" t="inlineStr">
        <is>
          <t>turkey</t>
        </is>
      </c>
      <c r="D161" s="7" t="inlineStr">
        <is>
          <t>+904745023218</t>
        </is>
      </c>
      <c r="E161" s="7" t="inlineStr"/>
      <c r="F161" s="10" t="inlineStr">
        <is>
          <t>Not contacted</t>
        </is>
      </c>
      <c r="G161" s="10" t="inlineStr"/>
      <c r="H161" s="10" t="inlineStr"/>
      <c r="I161" s="10" t="inlineStr"/>
      <c r="J161" s="10" t="inlineStr"/>
      <c r="K161" s="10" t="inlineStr"/>
    </row>
    <row r="162" ht="78" customHeight="1">
      <c r="A162" s="7" t="inlineStr">
        <is>
          <t>TR-061</t>
        </is>
      </c>
      <c r="B162" s="7" t="inlineStr">
        <is>
          <t>Yeşilay — Kastamonu Şubesi</t>
        </is>
      </c>
      <c r="C162" s="7" t="inlineStr">
        <is>
          <t>turkey</t>
        </is>
      </c>
      <c r="D162" s="7" t="inlineStr">
        <is>
          <t>+903662137165</t>
        </is>
      </c>
      <c r="E162" s="7" t="inlineStr"/>
      <c r="F162" s="10" t="inlineStr">
        <is>
          <t>Not contacted</t>
        </is>
      </c>
      <c r="G162" s="10" t="inlineStr"/>
      <c r="H162" s="10" t="inlineStr"/>
      <c r="I162" s="10" t="inlineStr"/>
      <c r="J162" s="10" t="inlineStr"/>
      <c r="K162" s="10" t="inlineStr"/>
    </row>
    <row r="163" ht="78" customHeight="1">
      <c r="A163" s="7" t="inlineStr">
        <is>
          <t>TR-062</t>
        </is>
      </c>
      <c r="B163" s="7" t="inlineStr">
        <is>
          <t>Yeşilay — Kayseri Şubesi</t>
        </is>
      </c>
      <c r="C163" s="7" t="inlineStr">
        <is>
          <t>turkey</t>
        </is>
      </c>
      <c r="D163" s="7" t="inlineStr">
        <is>
          <t>+905366851920</t>
        </is>
      </c>
      <c r="E163" s="7" t="inlineStr"/>
      <c r="F163" s="10" t="inlineStr">
        <is>
          <t>Not contacted</t>
        </is>
      </c>
      <c r="G163" s="10" t="inlineStr"/>
      <c r="H163" s="10" t="inlineStr"/>
      <c r="I163" s="10" t="inlineStr"/>
      <c r="J163" s="10" t="inlineStr"/>
      <c r="K163" s="10" t="inlineStr"/>
    </row>
    <row r="164" ht="78" customHeight="1">
      <c r="A164" s="7" t="inlineStr">
        <is>
          <t>TR-063</t>
        </is>
      </c>
      <c r="B164" s="7" t="inlineStr">
        <is>
          <t>Yeşilay — Kilis Şubesi</t>
        </is>
      </c>
      <c r="C164" s="7" t="inlineStr">
        <is>
          <t>turkey</t>
        </is>
      </c>
      <c r="D164" s="7" t="inlineStr">
        <is>
          <t>+905438561200</t>
        </is>
      </c>
      <c r="E164" s="7" t="inlineStr"/>
      <c r="F164" s="10" t="inlineStr">
        <is>
          <t>Not contacted</t>
        </is>
      </c>
      <c r="G164" s="10" t="inlineStr"/>
      <c r="H164" s="10" t="inlineStr"/>
      <c r="I164" s="10" t="inlineStr"/>
      <c r="J164" s="10" t="inlineStr"/>
      <c r="K164" s="10" t="inlineStr"/>
    </row>
    <row r="165" ht="78" customHeight="1">
      <c r="A165" s="7" t="inlineStr">
        <is>
          <t>TR-064</t>
        </is>
      </c>
      <c r="B165" s="7" t="inlineStr">
        <is>
          <t>Yeşilay — Kocaeli Şubesi</t>
        </is>
      </c>
      <c r="C165" s="7" t="inlineStr">
        <is>
          <t>turkey</t>
        </is>
      </c>
      <c r="D165" s="7" t="inlineStr">
        <is>
          <t>+902623211543</t>
        </is>
      </c>
      <c r="E165" s="7" t="inlineStr"/>
      <c r="F165" s="10" t="inlineStr">
        <is>
          <t>Not contacted</t>
        </is>
      </c>
      <c r="G165" s="10" t="inlineStr"/>
      <c r="H165" s="10" t="inlineStr"/>
      <c r="I165" s="10" t="inlineStr"/>
      <c r="J165" s="10" t="inlineStr"/>
      <c r="K165" s="10" t="inlineStr"/>
    </row>
    <row r="166" ht="78" customHeight="1">
      <c r="A166" s="7" t="inlineStr">
        <is>
          <t>TR-065</t>
        </is>
      </c>
      <c r="B166" s="7" t="inlineStr">
        <is>
          <t>Yeşilay — Konya Şubesi</t>
        </is>
      </c>
      <c r="C166" s="7" t="inlineStr">
        <is>
          <t>turkey</t>
        </is>
      </c>
      <c r="D166" s="7" t="inlineStr">
        <is>
          <t>+903323216944</t>
        </is>
      </c>
      <c r="E166" s="7" t="inlineStr"/>
      <c r="F166" s="10" t="inlineStr">
        <is>
          <t>Not contacted</t>
        </is>
      </c>
      <c r="G166" s="10" t="inlineStr"/>
      <c r="H166" s="10" t="inlineStr"/>
      <c r="I166" s="10" t="inlineStr"/>
      <c r="J166" s="10" t="inlineStr"/>
      <c r="K166" s="10" t="inlineStr"/>
    </row>
    <row r="167" ht="78" customHeight="1">
      <c r="A167" s="7" t="inlineStr">
        <is>
          <t>TR-066</t>
        </is>
      </c>
      <c r="B167" s="7" t="inlineStr">
        <is>
          <t>Yeşilay — Kütahya Şubesi</t>
        </is>
      </c>
      <c r="C167" s="7" t="inlineStr">
        <is>
          <t>turkey</t>
        </is>
      </c>
      <c r="D167" s="7" t="inlineStr"/>
      <c r="E167" s="7" t="inlineStr"/>
      <c r="F167" s="10" t="inlineStr">
        <is>
          <t>Not contacted</t>
        </is>
      </c>
      <c r="G167" s="10" t="inlineStr"/>
      <c r="H167" s="10" t="inlineStr"/>
      <c r="I167" s="10" t="inlineStr"/>
      <c r="J167" s="10" t="inlineStr"/>
      <c r="K167" s="10" t="inlineStr"/>
    </row>
    <row r="168" ht="78" customHeight="1">
      <c r="A168" s="7" t="inlineStr">
        <is>
          <t>TR-067</t>
        </is>
      </c>
      <c r="B168" s="7" t="inlineStr">
        <is>
          <t>Yeşilay — Kırklareli Şubesi</t>
        </is>
      </c>
      <c r="C168" s="7" t="inlineStr">
        <is>
          <t>turkey</t>
        </is>
      </c>
      <c r="D168" s="7" t="inlineStr">
        <is>
          <t>+902882219814</t>
        </is>
      </c>
      <c r="E168" s="7" t="inlineStr"/>
      <c r="F168" s="10" t="inlineStr">
        <is>
          <t>Not contacted</t>
        </is>
      </c>
      <c r="G168" s="10" t="inlineStr"/>
      <c r="H168" s="10" t="inlineStr"/>
      <c r="I168" s="10" t="inlineStr"/>
      <c r="J168" s="10" t="inlineStr"/>
      <c r="K168" s="10" t="inlineStr"/>
    </row>
    <row r="169" ht="78" customHeight="1">
      <c r="A169" s="7" t="inlineStr">
        <is>
          <t>TR-068</t>
        </is>
      </c>
      <c r="B169" s="7" t="inlineStr">
        <is>
          <t>Yeşilay — Kırıkkale Şubesi</t>
        </is>
      </c>
      <c r="C169" s="7" t="inlineStr">
        <is>
          <t>turkey</t>
        </is>
      </c>
      <c r="D169" s="7" t="inlineStr">
        <is>
          <t>+903182183456</t>
        </is>
      </c>
      <c r="E169" s="7" t="inlineStr"/>
      <c r="F169" s="10" t="inlineStr">
        <is>
          <t>Not contacted</t>
        </is>
      </c>
      <c r="G169" s="10" t="inlineStr"/>
      <c r="H169" s="10" t="inlineStr"/>
      <c r="I169" s="10" t="inlineStr"/>
      <c r="J169" s="10" t="inlineStr"/>
      <c r="K169" s="10" t="inlineStr"/>
    </row>
    <row r="170" ht="78" customHeight="1">
      <c r="A170" s="7" t="inlineStr">
        <is>
          <t>TR-069</t>
        </is>
      </c>
      <c r="B170" s="7" t="inlineStr">
        <is>
          <t>Yeşilay — Kırşehir Şubesi</t>
        </is>
      </c>
      <c r="C170" s="7" t="inlineStr">
        <is>
          <t>turkey</t>
        </is>
      </c>
      <c r="D170" s="7" t="inlineStr">
        <is>
          <t>+905558796685</t>
        </is>
      </c>
      <c r="E170" s="7" t="inlineStr"/>
      <c r="F170" s="10" t="inlineStr">
        <is>
          <t>Not contacted</t>
        </is>
      </c>
      <c r="G170" s="10" t="inlineStr"/>
      <c r="H170" s="10" t="inlineStr"/>
      <c r="I170" s="10" t="inlineStr"/>
      <c r="J170" s="10" t="inlineStr"/>
      <c r="K170" s="10" t="inlineStr"/>
    </row>
    <row r="171" ht="78" customHeight="1">
      <c r="A171" s="7" t="inlineStr">
        <is>
          <t>TR-070</t>
        </is>
      </c>
      <c r="B171" s="7" t="inlineStr">
        <is>
          <t>Yeşilay — Malatya Şubesi</t>
        </is>
      </c>
      <c r="C171" s="7" t="inlineStr">
        <is>
          <t>turkey</t>
        </is>
      </c>
      <c r="D171" s="7" t="inlineStr">
        <is>
          <t>+904225020422</t>
        </is>
      </c>
      <c r="E171" s="7" t="inlineStr"/>
      <c r="F171" s="10" t="inlineStr">
        <is>
          <t>Not contacted</t>
        </is>
      </c>
      <c r="G171" s="10" t="inlineStr"/>
      <c r="H171" s="10" t="inlineStr"/>
      <c r="I171" s="10" t="inlineStr"/>
      <c r="J171" s="10" t="inlineStr"/>
      <c r="K171" s="10" t="inlineStr"/>
    </row>
    <row r="172" ht="78" customHeight="1">
      <c r="A172" s="7" t="inlineStr">
        <is>
          <t>TR-071</t>
        </is>
      </c>
      <c r="B172" s="7" t="inlineStr">
        <is>
          <t>Yeşilay — Manisa Şubesi</t>
        </is>
      </c>
      <c r="C172" s="7" t="inlineStr">
        <is>
          <t>turkey</t>
        </is>
      </c>
      <c r="D172" s="7" t="inlineStr">
        <is>
          <t>+902362347964</t>
        </is>
      </c>
      <c r="E172" s="7" t="inlineStr"/>
      <c r="F172" s="10" t="inlineStr">
        <is>
          <t>Not contacted</t>
        </is>
      </c>
      <c r="G172" s="10" t="inlineStr"/>
      <c r="H172" s="10" t="inlineStr"/>
      <c r="I172" s="10" t="inlineStr"/>
      <c r="J172" s="10" t="inlineStr"/>
      <c r="K172" s="10" t="inlineStr"/>
    </row>
    <row r="173" ht="78" customHeight="1">
      <c r="A173" s="7" t="inlineStr">
        <is>
          <t>TR-072</t>
        </is>
      </c>
      <c r="B173" s="7" t="inlineStr">
        <is>
          <t>Yeşilay — Mardin Şubesi</t>
        </is>
      </c>
      <c r="C173" s="7" t="inlineStr">
        <is>
          <t>turkey</t>
        </is>
      </c>
      <c r="D173" s="7" t="inlineStr">
        <is>
          <t>+904825026578</t>
        </is>
      </c>
      <c r="E173" s="7" t="inlineStr"/>
      <c r="F173" s="10" t="inlineStr">
        <is>
          <t>Not contacted</t>
        </is>
      </c>
      <c r="G173" s="10" t="inlineStr"/>
      <c r="H173" s="10" t="inlineStr"/>
      <c r="I173" s="10" t="inlineStr"/>
      <c r="J173" s="10" t="inlineStr"/>
      <c r="K173" s="10" t="inlineStr"/>
    </row>
    <row r="174" ht="78" customHeight="1">
      <c r="A174" s="7" t="inlineStr">
        <is>
          <t>TR-073</t>
        </is>
      </c>
      <c r="B174" s="7" t="inlineStr">
        <is>
          <t>Yeşilay — Mersin Şubesi</t>
        </is>
      </c>
      <c r="C174" s="7" t="inlineStr">
        <is>
          <t>turkey</t>
        </is>
      </c>
      <c r="D174" s="7" t="inlineStr">
        <is>
          <t>+905071677401</t>
        </is>
      </c>
      <c r="E174" s="7" t="inlineStr"/>
      <c r="F174" s="10" t="inlineStr">
        <is>
          <t>Not contacted</t>
        </is>
      </c>
      <c r="G174" s="10" t="inlineStr"/>
      <c r="H174" s="10" t="inlineStr"/>
      <c r="I174" s="10" t="inlineStr"/>
      <c r="J174" s="10" t="inlineStr"/>
      <c r="K174" s="10" t="inlineStr"/>
    </row>
    <row r="175" ht="78" customHeight="1">
      <c r="A175" s="7" t="inlineStr">
        <is>
          <t>TR-074</t>
        </is>
      </c>
      <c r="B175" s="7" t="inlineStr">
        <is>
          <t>Yeşilay — Muğla Şubesi</t>
        </is>
      </c>
      <c r="C175" s="7" t="inlineStr">
        <is>
          <t>turkey</t>
        </is>
      </c>
      <c r="D175" s="7" t="inlineStr">
        <is>
          <t>+902522144148</t>
        </is>
      </c>
      <c r="E175" s="7" t="inlineStr"/>
      <c r="F175" s="10" t="inlineStr">
        <is>
          <t>Not contacted</t>
        </is>
      </c>
      <c r="G175" s="10" t="inlineStr"/>
      <c r="H175" s="10" t="inlineStr"/>
      <c r="I175" s="10" t="inlineStr"/>
      <c r="J175" s="10" t="inlineStr"/>
      <c r="K175" s="10" t="inlineStr"/>
    </row>
    <row r="176" ht="78" customHeight="1">
      <c r="A176" s="7" t="inlineStr">
        <is>
          <t>TR-075</t>
        </is>
      </c>
      <c r="B176" s="7" t="inlineStr">
        <is>
          <t>Yeşilay — Muş Şubesi</t>
        </is>
      </c>
      <c r="C176" s="7" t="inlineStr">
        <is>
          <t>turkey</t>
        </is>
      </c>
      <c r="D176" s="7" t="inlineStr">
        <is>
          <t>+905438031035</t>
        </is>
      </c>
      <c r="E176" s="7" t="inlineStr"/>
      <c r="F176" s="10" t="inlineStr">
        <is>
          <t>Not contacted</t>
        </is>
      </c>
      <c r="G176" s="10" t="inlineStr"/>
      <c r="H176" s="10" t="inlineStr"/>
      <c r="I176" s="10" t="inlineStr"/>
      <c r="J176" s="10" t="inlineStr"/>
      <c r="K176" s="10" t="inlineStr"/>
    </row>
    <row r="177" ht="78" customHeight="1">
      <c r="A177" s="7" t="inlineStr">
        <is>
          <t>TR-076</t>
        </is>
      </c>
      <c r="B177" s="7" t="inlineStr">
        <is>
          <t>Yeşilay — Nevşehir Şubesi</t>
        </is>
      </c>
      <c r="C177" s="7" t="inlineStr">
        <is>
          <t>turkey</t>
        </is>
      </c>
      <c r="D177" s="7" t="inlineStr">
        <is>
          <t>+903842142570</t>
        </is>
      </c>
      <c r="E177" s="7" t="inlineStr"/>
      <c r="F177" s="10" t="inlineStr">
        <is>
          <t>Not contacted</t>
        </is>
      </c>
      <c r="G177" s="10" t="inlineStr"/>
      <c r="H177" s="10" t="inlineStr"/>
      <c r="I177" s="10" t="inlineStr"/>
      <c r="J177" s="10" t="inlineStr"/>
      <c r="K177" s="10" t="inlineStr"/>
    </row>
    <row r="178" ht="78" customHeight="1">
      <c r="A178" s="7" t="inlineStr">
        <is>
          <t>TR-077</t>
        </is>
      </c>
      <c r="B178" s="7" t="inlineStr">
        <is>
          <t>Yeşilay — Niğde Şubesi</t>
        </is>
      </c>
      <c r="C178" s="7" t="inlineStr">
        <is>
          <t>turkey</t>
        </is>
      </c>
      <c r="D178" s="7" t="inlineStr">
        <is>
          <t>+903882137297</t>
        </is>
      </c>
      <c r="E178" s="7" t="inlineStr"/>
      <c r="F178" s="10" t="inlineStr">
        <is>
          <t>Not contacted</t>
        </is>
      </c>
      <c r="G178" s="10" t="inlineStr"/>
      <c r="H178" s="10" t="inlineStr"/>
      <c r="I178" s="10" t="inlineStr"/>
      <c r="J178" s="10" t="inlineStr"/>
      <c r="K178" s="10" t="inlineStr"/>
    </row>
    <row r="179" ht="78" customHeight="1">
      <c r="A179" s="7" t="inlineStr">
        <is>
          <t>TR-078</t>
        </is>
      </c>
      <c r="B179" s="7" t="inlineStr">
        <is>
          <t>Yeşilay — Ordu Şubesi</t>
        </is>
      </c>
      <c r="C179" s="7" t="inlineStr">
        <is>
          <t>turkey</t>
        </is>
      </c>
      <c r="D179" s="7" t="inlineStr">
        <is>
          <t>+904522251457</t>
        </is>
      </c>
      <c r="E179" s="7" t="inlineStr"/>
      <c r="F179" s="10" t="inlineStr">
        <is>
          <t>Not contacted</t>
        </is>
      </c>
      <c r="G179" s="10" t="inlineStr"/>
      <c r="H179" s="10" t="inlineStr"/>
      <c r="I179" s="10" t="inlineStr"/>
      <c r="J179" s="10" t="inlineStr"/>
      <c r="K179" s="10" t="inlineStr"/>
    </row>
    <row r="180" ht="78" customHeight="1">
      <c r="A180" s="7" t="inlineStr">
        <is>
          <t>TR-079</t>
        </is>
      </c>
      <c r="B180" s="7" t="inlineStr">
        <is>
          <t>Yeşilay — Osmaniye Şubesi</t>
        </is>
      </c>
      <c r="C180" s="7" t="inlineStr">
        <is>
          <t>turkey</t>
        </is>
      </c>
      <c r="D180" s="7" t="inlineStr">
        <is>
          <t>+905309687474</t>
        </is>
      </c>
      <c r="E180" s="7" t="inlineStr"/>
      <c r="F180" s="10" t="inlineStr">
        <is>
          <t>Not contacted</t>
        </is>
      </c>
      <c r="G180" s="10" t="inlineStr"/>
      <c r="H180" s="10" t="inlineStr"/>
      <c r="I180" s="10" t="inlineStr"/>
      <c r="J180" s="10" t="inlineStr"/>
      <c r="K180" s="10" t="inlineStr"/>
    </row>
    <row r="181" ht="78" customHeight="1">
      <c r="A181" s="7" t="inlineStr">
        <is>
          <t>TR-080</t>
        </is>
      </c>
      <c r="B181" s="7" t="inlineStr">
        <is>
          <t>Yeşilay — Rize Şubesi</t>
        </is>
      </c>
      <c r="C181" s="7" t="inlineStr">
        <is>
          <t>turkey</t>
        </is>
      </c>
      <c r="D181" s="7" t="inlineStr">
        <is>
          <t>+904642130667</t>
        </is>
      </c>
      <c r="E181" s="7" t="inlineStr"/>
      <c r="F181" s="10" t="inlineStr">
        <is>
          <t>Not contacted</t>
        </is>
      </c>
      <c r="G181" s="10" t="inlineStr"/>
      <c r="H181" s="10" t="inlineStr"/>
      <c r="I181" s="10" t="inlineStr"/>
      <c r="J181" s="10" t="inlineStr"/>
      <c r="K181" s="10" t="inlineStr"/>
    </row>
    <row r="182" ht="78" customHeight="1">
      <c r="A182" s="7" t="inlineStr">
        <is>
          <t>TR-081</t>
        </is>
      </c>
      <c r="B182" s="7" t="inlineStr">
        <is>
          <t>Yeşilay — Sakarya Şubesi</t>
        </is>
      </c>
      <c r="C182" s="7" t="inlineStr">
        <is>
          <t>turkey</t>
        </is>
      </c>
      <c r="D182" s="7" t="inlineStr">
        <is>
          <t>+902645025785</t>
        </is>
      </c>
      <c r="E182" s="7" t="inlineStr"/>
      <c r="F182" s="10" t="inlineStr">
        <is>
          <t>Not contacted</t>
        </is>
      </c>
      <c r="G182" s="10" t="inlineStr"/>
      <c r="H182" s="10" t="inlineStr"/>
      <c r="I182" s="10" t="inlineStr"/>
      <c r="J182" s="10" t="inlineStr"/>
      <c r="K182" s="10" t="inlineStr"/>
    </row>
    <row r="183" ht="78" customHeight="1">
      <c r="A183" s="7" t="inlineStr">
        <is>
          <t>TR-082</t>
        </is>
      </c>
      <c r="B183" s="7" t="inlineStr">
        <is>
          <t>Yeşilay — Samsun Şubesi</t>
        </is>
      </c>
      <c r="C183" s="7" t="inlineStr">
        <is>
          <t>turkey</t>
        </is>
      </c>
      <c r="D183" s="7" t="inlineStr">
        <is>
          <t>+905051126230</t>
        </is>
      </c>
      <c r="E183" s="7" t="inlineStr"/>
      <c r="F183" s="10" t="inlineStr">
        <is>
          <t>Not contacted</t>
        </is>
      </c>
      <c r="G183" s="10" t="inlineStr"/>
      <c r="H183" s="10" t="inlineStr"/>
      <c r="I183" s="10" t="inlineStr"/>
      <c r="J183" s="10" t="inlineStr"/>
      <c r="K183" s="10" t="inlineStr"/>
    </row>
    <row r="184" ht="78" customHeight="1">
      <c r="A184" s="7" t="inlineStr">
        <is>
          <t>TR-083</t>
        </is>
      </c>
      <c r="B184" s="7" t="inlineStr">
        <is>
          <t>Yeşilay — Siirt Şubesi</t>
        </is>
      </c>
      <c r="C184" s="7" t="inlineStr">
        <is>
          <t>turkey</t>
        </is>
      </c>
      <c r="D184" s="7" t="inlineStr">
        <is>
          <t>+905443910594</t>
        </is>
      </c>
      <c r="E184" s="7" t="inlineStr"/>
      <c r="F184" s="10" t="inlineStr">
        <is>
          <t>Not contacted</t>
        </is>
      </c>
      <c r="G184" s="10" t="inlineStr"/>
      <c r="H184" s="10" t="inlineStr"/>
      <c r="I184" s="10" t="inlineStr"/>
      <c r="J184" s="10" t="inlineStr"/>
      <c r="K184" s="10" t="inlineStr"/>
    </row>
    <row r="185" ht="78" customHeight="1">
      <c r="A185" s="7" t="inlineStr">
        <is>
          <t>TR-084</t>
        </is>
      </c>
      <c r="B185" s="7" t="inlineStr">
        <is>
          <t>Yeşilay — Sinop Şubesi</t>
        </is>
      </c>
      <c r="C185" s="7" t="inlineStr">
        <is>
          <t>turkey</t>
        </is>
      </c>
      <c r="D185" s="7" t="inlineStr"/>
      <c r="E185" s="7" t="inlineStr"/>
      <c r="F185" s="10" t="inlineStr">
        <is>
          <t>Not contacted</t>
        </is>
      </c>
      <c r="G185" s="10" t="inlineStr"/>
      <c r="H185" s="10" t="inlineStr"/>
      <c r="I185" s="10" t="inlineStr"/>
      <c r="J185" s="10" t="inlineStr"/>
      <c r="K185" s="10" t="inlineStr"/>
    </row>
    <row r="186" ht="78" customHeight="1">
      <c r="A186" s="7" t="inlineStr">
        <is>
          <t>TR-085</t>
        </is>
      </c>
      <c r="B186" s="7" t="inlineStr">
        <is>
          <t>Yeşilay — Sivas Şubesi</t>
        </is>
      </c>
      <c r="C186" s="7" t="inlineStr">
        <is>
          <t>turkey</t>
        </is>
      </c>
      <c r="D186" s="7" t="inlineStr">
        <is>
          <t>+903462220724</t>
        </is>
      </c>
      <c r="E186" s="7" t="inlineStr"/>
      <c r="F186" s="10" t="inlineStr">
        <is>
          <t>Not contacted</t>
        </is>
      </c>
      <c r="G186" s="10" t="inlineStr"/>
      <c r="H186" s="10" t="inlineStr"/>
      <c r="I186" s="10" t="inlineStr"/>
      <c r="J186" s="10" t="inlineStr"/>
      <c r="K186" s="10" t="inlineStr"/>
    </row>
    <row r="187" ht="78" customHeight="1">
      <c r="A187" s="7" t="inlineStr">
        <is>
          <t>TR-086</t>
        </is>
      </c>
      <c r="B187" s="7" t="inlineStr">
        <is>
          <t>Yeşilay — Tekirdağ Şubesi</t>
        </is>
      </c>
      <c r="C187" s="7" t="inlineStr">
        <is>
          <t>turkey</t>
        </is>
      </c>
      <c r="D187" s="7" t="inlineStr">
        <is>
          <t>+902822632071</t>
        </is>
      </c>
      <c r="E187" s="7" t="inlineStr"/>
      <c r="F187" s="10" t="inlineStr">
        <is>
          <t>Not contacted</t>
        </is>
      </c>
      <c r="G187" s="10" t="inlineStr"/>
      <c r="H187" s="10" t="inlineStr"/>
      <c r="I187" s="10" t="inlineStr"/>
      <c r="J187" s="10" t="inlineStr"/>
      <c r="K187" s="10" t="inlineStr"/>
    </row>
    <row r="188" ht="78" customHeight="1">
      <c r="A188" s="7" t="inlineStr">
        <is>
          <t>TR-087</t>
        </is>
      </c>
      <c r="B188" s="7" t="inlineStr">
        <is>
          <t>Yeşilay — Tokat Şubesi</t>
        </is>
      </c>
      <c r="C188" s="7" t="inlineStr">
        <is>
          <t>turkey</t>
        </is>
      </c>
      <c r="D188" s="7" t="inlineStr">
        <is>
          <t>+903562172050</t>
        </is>
      </c>
      <c r="E188" s="7" t="inlineStr"/>
      <c r="F188" s="10" t="inlineStr">
        <is>
          <t>Not contacted</t>
        </is>
      </c>
      <c r="G188" s="10" t="inlineStr"/>
      <c r="H188" s="10" t="inlineStr"/>
      <c r="I188" s="10" t="inlineStr"/>
      <c r="J188" s="10" t="inlineStr"/>
      <c r="K188" s="10" t="inlineStr"/>
    </row>
    <row r="189" ht="78" customHeight="1">
      <c r="A189" s="7" t="inlineStr">
        <is>
          <t>TR-088</t>
        </is>
      </c>
      <c r="B189" s="7" t="inlineStr">
        <is>
          <t>Yeşilay — Trabzon Şubesi</t>
        </is>
      </c>
      <c r="C189" s="7" t="inlineStr">
        <is>
          <t>turkey</t>
        </is>
      </c>
      <c r="D189" s="7" t="inlineStr">
        <is>
          <t>+904623267120</t>
        </is>
      </c>
      <c r="E189" s="7" t="inlineStr"/>
      <c r="F189" s="10" t="inlineStr">
        <is>
          <t>Not contacted</t>
        </is>
      </c>
      <c r="G189" s="10" t="inlineStr"/>
      <c r="H189" s="10" t="inlineStr"/>
      <c r="I189" s="10" t="inlineStr"/>
      <c r="J189" s="10" t="inlineStr"/>
      <c r="K189" s="10" t="inlineStr"/>
    </row>
    <row r="190" ht="78" customHeight="1">
      <c r="A190" s="7" t="inlineStr">
        <is>
          <t>TR-089</t>
        </is>
      </c>
      <c r="B190" s="7" t="inlineStr">
        <is>
          <t>Yeşilay — Tunceli Şubesi</t>
        </is>
      </c>
      <c r="C190" s="7" t="inlineStr">
        <is>
          <t>turkey</t>
        </is>
      </c>
      <c r="D190" s="7" t="inlineStr">
        <is>
          <t>+904282124299</t>
        </is>
      </c>
      <c r="E190" s="7" t="inlineStr"/>
      <c r="F190" s="10" t="inlineStr">
        <is>
          <t>Not contacted</t>
        </is>
      </c>
      <c r="G190" s="10" t="inlineStr"/>
      <c r="H190" s="10" t="inlineStr"/>
      <c r="I190" s="10" t="inlineStr"/>
      <c r="J190" s="10" t="inlineStr"/>
      <c r="K190" s="10" t="inlineStr"/>
    </row>
    <row r="191" ht="78" customHeight="1">
      <c r="A191" s="7" t="inlineStr">
        <is>
          <t>TR-090</t>
        </is>
      </c>
      <c r="B191" s="7" t="inlineStr">
        <is>
          <t>Yeşilay — Uşak Şubesi</t>
        </is>
      </c>
      <c r="C191" s="7" t="inlineStr">
        <is>
          <t>turkey</t>
        </is>
      </c>
      <c r="D191" s="7" t="inlineStr">
        <is>
          <t>+902765024826</t>
        </is>
      </c>
      <c r="E191" s="7" t="inlineStr"/>
      <c r="F191" s="10" t="inlineStr">
        <is>
          <t>Not contacted</t>
        </is>
      </c>
      <c r="G191" s="10" t="inlineStr"/>
      <c r="H191" s="10" t="inlineStr"/>
      <c r="I191" s="10" t="inlineStr"/>
      <c r="J191" s="10" t="inlineStr"/>
      <c r="K191" s="10" t="inlineStr"/>
    </row>
    <row r="192" ht="78" customHeight="1">
      <c r="A192" s="7" t="inlineStr">
        <is>
          <t>TR-091</t>
        </is>
      </c>
      <c r="B192" s="7" t="inlineStr">
        <is>
          <t>Yeşilay — Van Şubesi</t>
        </is>
      </c>
      <c r="C192" s="7" t="inlineStr">
        <is>
          <t>turkey</t>
        </is>
      </c>
      <c r="D192" s="7" t="inlineStr">
        <is>
          <t>+904324865751</t>
        </is>
      </c>
      <c r="E192" s="7" t="inlineStr"/>
      <c r="F192" s="10" t="inlineStr">
        <is>
          <t>Not contacted</t>
        </is>
      </c>
      <c r="G192" s="10" t="inlineStr"/>
      <c r="H192" s="10" t="inlineStr"/>
      <c r="I192" s="10" t="inlineStr"/>
      <c r="J192" s="10" t="inlineStr"/>
      <c r="K192" s="10" t="inlineStr"/>
    </row>
    <row r="193" ht="78" customHeight="1">
      <c r="A193" s="7" t="inlineStr">
        <is>
          <t>TR-092</t>
        </is>
      </c>
      <c r="B193" s="7" t="inlineStr">
        <is>
          <t>Yeşilay — Yalova Şubesi</t>
        </is>
      </c>
      <c r="C193" s="7" t="inlineStr">
        <is>
          <t>turkey</t>
        </is>
      </c>
      <c r="D193" s="7" t="inlineStr">
        <is>
          <t>+902268146284</t>
        </is>
      </c>
      <c r="E193" s="7" t="inlineStr"/>
      <c r="F193" s="10" t="inlineStr">
        <is>
          <t>Not contacted</t>
        </is>
      </c>
      <c r="G193" s="10" t="inlineStr"/>
      <c r="H193" s="10" t="inlineStr"/>
      <c r="I193" s="10" t="inlineStr"/>
      <c r="J193" s="10" t="inlineStr"/>
      <c r="K193" s="10" t="inlineStr"/>
    </row>
    <row r="194" ht="78" customHeight="1">
      <c r="A194" s="7" t="inlineStr">
        <is>
          <t>TR-093</t>
        </is>
      </c>
      <c r="B194" s="7" t="inlineStr">
        <is>
          <t>Yeşilay — Yozgat Şubesi</t>
        </is>
      </c>
      <c r="C194" s="7" t="inlineStr">
        <is>
          <t>turkey</t>
        </is>
      </c>
      <c r="D194" s="7" t="inlineStr">
        <is>
          <t>+903542125722</t>
        </is>
      </c>
      <c r="E194" s="7" t="inlineStr"/>
      <c r="F194" s="10" t="inlineStr">
        <is>
          <t>Not contacted</t>
        </is>
      </c>
      <c r="G194" s="10" t="inlineStr"/>
      <c r="H194" s="10" t="inlineStr"/>
      <c r="I194" s="10" t="inlineStr"/>
      <c r="J194" s="10" t="inlineStr"/>
      <c r="K194" s="10" t="inlineStr"/>
    </row>
    <row r="195" ht="78" customHeight="1">
      <c r="A195" s="7" t="inlineStr">
        <is>
          <t>TR-094</t>
        </is>
      </c>
      <c r="B195" s="7" t="inlineStr">
        <is>
          <t>Yeşilay — Zonguldak Şubesi</t>
        </is>
      </c>
      <c r="C195" s="7" t="inlineStr">
        <is>
          <t>turkey</t>
        </is>
      </c>
      <c r="D195" s="7" t="inlineStr">
        <is>
          <t>+903722511607</t>
        </is>
      </c>
      <c r="E195" s="7" t="inlineStr"/>
      <c r="F195" s="10" t="inlineStr">
        <is>
          <t>Not contacted</t>
        </is>
      </c>
      <c r="G195" s="10" t="inlineStr"/>
      <c r="H195" s="10" t="inlineStr"/>
      <c r="I195" s="10" t="inlineStr"/>
      <c r="J195" s="10" t="inlineStr"/>
      <c r="K195" s="10" t="inlineStr"/>
    </row>
    <row r="196" ht="78" customHeight="1">
      <c r="A196" s="7" t="inlineStr">
        <is>
          <t>TR-095</t>
        </is>
      </c>
      <c r="B196" s="7" t="inlineStr">
        <is>
          <t>Yeşilay — Çanakkale Şubesi</t>
        </is>
      </c>
      <c r="C196" s="7" t="inlineStr">
        <is>
          <t>turkey</t>
        </is>
      </c>
      <c r="D196" s="7" t="inlineStr">
        <is>
          <t>+902862178143</t>
        </is>
      </c>
      <c r="E196" s="7" t="inlineStr"/>
      <c r="F196" s="10" t="inlineStr">
        <is>
          <t>Not contacted</t>
        </is>
      </c>
      <c r="G196" s="10" t="inlineStr"/>
      <c r="H196" s="10" t="inlineStr"/>
      <c r="I196" s="10" t="inlineStr"/>
      <c r="J196" s="10" t="inlineStr"/>
      <c r="K196" s="10" t="inlineStr"/>
    </row>
    <row r="197" ht="78" customHeight="1">
      <c r="A197" s="7" t="inlineStr">
        <is>
          <t>TR-096</t>
        </is>
      </c>
      <c r="B197" s="7" t="inlineStr">
        <is>
          <t>Yeşilay — Çankırı Şubesi</t>
        </is>
      </c>
      <c r="C197" s="7" t="inlineStr">
        <is>
          <t>turkey</t>
        </is>
      </c>
      <c r="D197" s="7" t="inlineStr">
        <is>
          <t>+903762130152</t>
        </is>
      </c>
      <c r="E197" s="7" t="inlineStr"/>
      <c r="F197" s="10" t="inlineStr">
        <is>
          <t>Not contacted</t>
        </is>
      </c>
      <c r="G197" s="10" t="inlineStr"/>
      <c r="H197" s="10" t="inlineStr"/>
      <c r="I197" s="10" t="inlineStr"/>
      <c r="J197" s="10" t="inlineStr"/>
      <c r="K197" s="10" t="inlineStr"/>
    </row>
    <row r="198" ht="78" customHeight="1">
      <c r="A198" s="7" t="inlineStr">
        <is>
          <t>TR-097</t>
        </is>
      </c>
      <c r="B198" s="7" t="inlineStr">
        <is>
          <t>Yeşilay — Çorum Şubesi</t>
        </is>
      </c>
      <c r="C198" s="7" t="inlineStr">
        <is>
          <t>turkey</t>
        </is>
      </c>
      <c r="D198" s="7" t="inlineStr">
        <is>
          <t>+903642135131</t>
        </is>
      </c>
      <c r="E198" s="7" t="inlineStr"/>
      <c r="F198" s="10" t="inlineStr">
        <is>
          <t>Not contacted</t>
        </is>
      </c>
      <c r="G198" s="10" t="inlineStr"/>
      <c r="H198" s="10" t="inlineStr"/>
      <c r="I198" s="10" t="inlineStr"/>
      <c r="J198" s="10" t="inlineStr"/>
      <c r="K198" s="10" t="inlineStr"/>
    </row>
    <row r="199" ht="78" customHeight="1">
      <c r="A199" s="7" t="inlineStr">
        <is>
          <t>TR-098</t>
        </is>
      </c>
      <c r="B199" s="7" t="inlineStr">
        <is>
          <t>Yeşilay — Şanlıurfa Şubesi</t>
        </is>
      </c>
      <c r="C199" s="7" t="inlineStr">
        <is>
          <t>turkey</t>
        </is>
      </c>
      <c r="D199" s="7" t="inlineStr">
        <is>
          <t>+904143161657</t>
        </is>
      </c>
      <c r="E199" s="7" t="inlineStr"/>
      <c r="F199" s="10" t="inlineStr">
        <is>
          <t>Not contacted</t>
        </is>
      </c>
      <c r="G199" s="10" t="inlineStr"/>
      <c r="H199" s="10" t="inlineStr"/>
      <c r="I199" s="10" t="inlineStr"/>
      <c r="J199" s="10" t="inlineStr"/>
      <c r="K199" s="10" t="inlineStr"/>
    </row>
    <row r="200" ht="78" customHeight="1">
      <c r="A200" s="7" t="inlineStr">
        <is>
          <t>TR-099</t>
        </is>
      </c>
      <c r="B200" s="7" t="inlineStr">
        <is>
          <t>Yeşilay — Şırnak Şubesi</t>
        </is>
      </c>
      <c r="C200" s="7" t="inlineStr">
        <is>
          <t>turkey</t>
        </is>
      </c>
      <c r="D200" s="7" t="inlineStr">
        <is>
          <t>+904865029618</t>
        </is>
      </c>
      <c r="E200" s="7" t="inlineStr"/>
      <c r="F200" s="10" t="inlineStr">
        <is>
          <t>Not contacted</t>
        </is>
      </c>
      <c r="G200" s="10" t="inlineStr"/>
      <c r="H200" s="10" t="inlineStr"/>
      <c r="I200" s="10" t="inlineStr"/>
      <c r="J200" s="10" t="inlineStr"/>
      <c r="K200" s="10" t="inlineStr"/>
    </row>
    <row r="201" ht="78" customHeight="1">
      <c r="A201" s="7" t="inlineStr">
        <is>
          <t>TR-100</t>
        </is>
      </c>
      <c r="B201" s="7" t="inlineStr">
        <is>
          <t>Yıldırım Belediyesi</t>
        </is>
      </c>
      <c r="C201" s="7" t="inlineStr">
        <is>
          <t>turkey</t>
        </is>
      </c>
      <c r="D201" s="7" t="inlineStr">
        <is>
          <t>4441602</t>
        </is>
      </c>
      <c r="E201" s="7" t="inlineStr"/>
      <c r="F201" s="10" t="inlineStr">
        <is>
          <t>Not contacted</t>
        </is>
      </c>
      <c r="G201" s="10" t="inlineStr"/>
      <c r="H201" s="10" t="inlineStr"/>
      <c r="I201" s="10" t="inlineStr"/>
      <c r="J201" s="10" t="inlineStr"/>
      <c r="K201" s="10" t="inlineStr"/>
    </row>
    <row r="202" ht="78" customHeight="1">
      <c r="A202" s="7" t="inlineStr">
        <is>
          <t>IR-001</t>
        </is>
      </c>
      <c r="B202" s="7" t="inlineStr">
        <is>
          <t>جمعیت خیریه تولد دوباره</t>
        </is>
      </c>
      <c r="C202" s="7" t="inlineStr">
        <is>
          <t>iran</t>
        </is>
      </c>
      <c r="D202" s="7" t="inlineStr">
        <is>
          <t>+982144269646</t>
        </is>
      </c>
      <c r="E202" s="7" t="inlineStr">
        <is>
          <t>info@rebirth.ir</t>
        </is>
      </c>
      <c r="F202" s="10" t="inlineStr">
        <is>
          <t>Not contacted</t>
        </is>
      </c>
      <c r="G202" s="10" t="inlineStr"/>
      <c r="H202" s="10" t="inlineStr"/>
      <c r="I202" s="10" t="inlineStr"/>
      <c r="J202" s="10" t="inlineStr"/>
      <c r="K202" s="10" t="inlineStr"/>
    </row>
    <row r="203" ht="78" customHeight="1">
      <c r="A203" s="7" t="inlineStr">
        <is>
          <t>IR-002</t>
        </is>
      </c>
      <c r="B203" s="7" t="inlineStr">
        <is>
          <t>جمعیت طلوع بی‌نشان‌ها</t>
        </is>
      </c>
      <c r="C203" s="7" t="inlineStr">
        <is>
          <t>iran</t>
        </is>
      </c>
      <c r="D203" s="7" t="inlineStr">
        <is>
          <t>+982188832002</t>
        </is>
      </c>
      <c r="E203" s="7" t="inlineStr">
        <is>
          <t>info@toloo.org</t>
        </is>
      </c>
      <c r="F203" s="10" t="inlineStr">
        <is>
          <t>Not contacted</t>
        </is>
      </c>
      <c r="G203" s="10" t="inlineStr"/>
      <c r="H203" s="10" t="inlineStr"/>
      <c r="I203" s="10" t="inlineStr"/>
      <c r="J203" s="10" t="inlineStr"/>
      <c r="K203" s="10" t="inlineStr"/>
    </row>
    <row r="204" ht="78" customHeight="1">
      <c r="A204" s="7" t="inlineStr">
        <is>
          <t>IR-003</t>
        </is>
      </c>
      <c r="B204" s="7" t="inlineStr">
        <is>
          <t>سازمان مدیریت پسماند شهرداری تهران</t>
        </is>
      </c>
      <c r="C204" s="7" t="inlineStr">
        <is>
          <t>iran</t>
        </is>
      </c>
      <c r="D204" s="7" t="inlineStr">
        <is>
          <t>+982155530130</t>
        </is>
      </c>
      <c r="E204" s="7" t="inlineStr">
        <is>
          <t>info.pasmand@tehran.ir</t>
        </is>
      </c>
      <c r="F204" s="10" t="inlineStr">
        <is>
          <t>Not contacted</t>
        </is>
      </c>
      <c r="G204" s="10" t="inlineStr"/>
      <c r="H204" s="10" t="inlineStr"/>
      <c r="I204" s="10" t="inlineStr"/>
      <c r="J204" s="10" t="inlineStr"/>
      <c r="K204" s="10" t="inlineStr"/>
    </row>
    <row r="205" ht="78" customHeight="1">
      <c r="A205" s="7" t="inlineStr">
        <is>
          <t>IR-004</t>
        </is>
      </c>
      <c r="B205" s="7" t="inlineStr">
        <is>
          <t>مجتمع آموزشی نیکوکاری رعد</t>
        </is>
      </c>
      <c r="C205" s="7" t="inlineStr">
        <is>
          <t>iran</t>
        </is>
      </c>
      <c r="D205" s="7" t="inlineStr">
        <is>
          <t>+982188082266</t>
        </is>
      </c>
      <c r="E205" s="7" t="inlineStr">
        <is>
          <t>info@raad-charity.org</t>
        </is>
      </c>
      <c r="F205" s="10" t="inlineStr">
        <is>
          <t>Not contacted</t>
        </is>
      </c>
      <c r="G205" s="10" t="inlineStr"/>
      <c r="H205" s="10" t="inlineStr"/>
      <c r="I205" s="10" t="inlineStr"/>
      <c r="J205" s="10" t="inlineStr"/>
      <c r="K205" s="10" t="inlineStr"/>
    </row>
    <row r="206" ht="78" customHeight="1">
      <c r="A206" s="7" t="inlineStr">
        <is>
          <t>IR-005</t>
        </is>
      </c>
      <c r="B206" s="7" t="inlineStr">
        <is>
          <t>مرکز ملی مطالعات اعتیاد ایران — دانشگاه علوم پزشکی تهران</t>
        </is>
      </c>
      <c r="C206" s="7" t="inlineStr">
        <is>
          <t>iran</t>
        </is>
      </c>
      <c r="D206" s="7" t="inlineStr">
        <is>
          <t>+982155423751</t>
        </is>
      </c>
      <c r="E206" s="7" t="inlineStr">
        <is>
          <t>incas@tums.ac.ir</t>
        </is>
      </c>
      <c r="F206" s="10" t="inlineStr">
        <is>
          <t>Not contacted</t>
        </is>
      </c>
      <c r="G206" s="10" t="inlineStr"/>
      <c r="H206" s="10" t="inlineStr"/>
      <c r="I206" s="10" t="inlineStr"/>
      <c r="J206" s="10" t="inlineStr"/>
      <c r="K206" s="10" t="inlineStr"/>
    </row>
    <row r="207" ht="78" customHeight="1">
      <c r="A207" s="7" t="inlineStr">
        <is>
          <t>IR-006</t>
        </is>
      </c>
      <c r="B207" s="7" t="inlineStr">
        <is>
          <t>انجمن ارزیابی محیط‌زیست ایران — دفتر نشریه</t>
        </is>
      </c>
      <c r="C207" s="7" t="inlineStr">
        <is>
          <t>iran</t>
        </is>
      </c>
      <c r="D207" s="7" t="inlineStr">
        <is>
          <t>+982166950848</t>
        </is>
      </c>
      <c r="E207" s="7" t="inlineStr">
        <is>
          <t>pubeia1@gmail.com</t>
        </is>
      </c>
      <c r="F207" s="10" t="inlineStr">
        <is>
          <t>Not contacted</t>
        </is>
      </c>
      <c r="G207" s="10" t="inlineStr"/>
      <c r="H207" s="10" t="inlineStr"/>
      <c r="I207" s="10" t="inlineStr"/>
      <c r="J207" s="10" t="inlineStr"/>
      <c r="K207" s="10" t="inlineStr"/>
    </row>
    <row r="208" ht="78" customHeight="1">
      <c r="A208" s="7" t="inlineStr">
        <is>
          <t>IR-007</t>
        </is>
      </c>
      <c r="B208" s="7" t="inlineStr">
        <is>
          <t>انجمن حمایت از حقوق کودکان</t>
        </is>
      </c>
      <c r="C208" s="7" t="inlineStr">
        <is>
          <t>iran</t>
        </is>
      </c>
      <c r="D208" s="7" t="inlineStr">
        <is>
          <t>+982188501414</t>
        </is>
      </c>
      <c r="E208" s="7" t="inlineStr">
        <is>
          <t>info@irsprc.org</t>
        </is>
      </c>
      <c r="F208" s="10" t="inlineStr">
        <is>
          <t>Not contacted</t>
        </is>
      </c>
      <c r="G208" s="10" t="inlineStr"/>
      <c r="H208" s="10" t="inlineStr"/>
      <c r="I208" s="10" t="inlineStr"/>
      <c r="J208" s="10" t="inlineStr"/>
      <c r="K208" s="10" t="inlineStr"/>
    </row>
    <row r="209" ht="78" customHeight="1">
      <c r="A209" s="7" t="inlineStr">
        <is>
          <t>IR-008</t>
        </is>
      </c>
      <c r="B209" s="7" t="inlineStr">
        <is>
          <t>انجمن علمی روان‌پزشکان ایران</t>
        </is>
      </c>
      <c r="C209" s="7" t="inlineStr">
        <is>
          <t>iran</t>
        </is>
      </c>
      <c r="D209" s="7" t="inlineStr">
        <is>
          <t>+982188336726</t>
        </is>
      </c>
      <c r="E209" s="7" t="inlineStr"/>
      <c r="F209" s="10" t="inlineStr">
        <is>
          <t>Not contacted</t>
        </is>
      </c>
      <c r="G209" s="10" t="inlineStr"/>
      <c r="H209" s="10" t="inlineStr"/>
      <c r="I209" s="10" t="inlineStr"/>
      <c r="J209" s="10" t="inlineStr"/>
      <c r="K209" s="10" t="inlineStr"/>
    </row>
    <row r="210" ht="78" customHeight="1">
      <c r="A210" s="7" t="inlineStr">
        <is>
          <t>IR-009</t>
        </is>
      </c>
      <c r="B210" s="7" t="inlineStr">
        <is>
          <t>بیمارستان روزبه — دانشگاه علوم پزشکی تهران</t>
        </is>
      </c>
      <c r="C210" s="7" t="inlineStr">
        <is>
          <t>iran</t>
        </is>
      </c>
      <c r="D210" s="7" t="inlineStr">
        <is>
          <t>+982155419151</t>
        </is>
      </c>
      <c r="E210" s="7" t="inlineStr">
        <is>
          <t>hosp_roozbeh@tums.ac.ir</t>
        </is>
      </c>
      <c r="F210" s="10" t="inlineStr">
        <is>
          <t>Not contacted</t>
        </is>
      </c>
      <c r="G210" s="10" t="inlineStr"/>
      <c r="H210" s="10" t="inlineStr"/>
      <c r="I210" s="10" t="inlineStr"/>
      <c r="J210" s="10" t="inlineStr"/>
      <c r="K210" s="10" t="inlineStr"/>
    </row>
    <row r="211" ht="78" customHeight="1">
      <c r="A211" s="7" t="inlineStr">
        <is>
          <t>IR-010</t>
        </is>
      </c>
      <c r="B211" s="7" t="inlineStr">
        <is>
          <t>جمعیت احیای انسانی کنگره ۶۰</t>
        </is>
      </c>
      <c r="C211" s="7" t="inlineStr">
        <is>
          <t>iran</t>
        </is>
      </c>
      <c r="D211" s="7" t="inlineStr">
        <is>
          <t>+982177648489</t>
        </is>
      </c>
      <c r="E211" s="7" t="inlineStr">
        <is>
          <t>contact@congress60.org</t>
        </is>
      </c>
      <c r="F211" s="10" t="inlineStr">
        <is>
          <t>Not contacted</t>
        </is>
      </c>
      <c r="G211" s="10" t="inlineStr"/>
      <c r="H211" s="10" t="inlineStr"/>
      <c r="I211" s="10" t="inlineStr"/>
      <c r="J211" s="10" t="inlineStr"/>
      <c r="K211" s="10" t="inlineStr"/>
    </row>
  </sheetData>
  <dataValidations count="1">
    <dataValidation sqref="F2:F211" showDropDown="0" showInputMessage="0" showErrorMessage="1" allowBlank="0" error="Choose a status based on actual contact." type="list">
      <formula1>"Not contacted,Contacted,Replied,Meeting agreed,Declined,Follow-up,Closed"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25" customWidth="1" min="2" max="2"/>
    <col width="22" customWidth="1" min="3" max="3"/>
    <col width="24" customWidth="1" min="4" max="4"/>
    <col width="25" customWidth="1" min="5" max="5"/>
    <col width="65" customWidth="1" min="6" max="6"/>
  </cols>
  <sheetData>
    <row r="1" ht="34" customHeight="1">
      <c r="A1" s="6" t="inlineStr">
        <is>
          <t>Official source</t>
        </is>
      </c>
      <c r="B1" s="6" t="inlineStr">
        <is>
          <t>Source type</t>
        </is>
      </c>
      <c r="C1" s="6" t="inlineStr">
        <is>
          <t>Research date</t>
        </is>
      </c>
      <c r="D1" s="6" t="inlineStr">
        <is>
          <t>Number of linked entries</t>
        </is>
      </c>
      <c r="E1" s="6" t="inlineStr">
        <is>
          <t>Direct retrieval HTTP</t>
        </is>
      </c>
      <c r="F1" s="6" t="inlineStr">
        <is>
          <t>Evidence notes</t>
        </is>
      </c>
    </row>
    <row r="2" ht="78" customHeight="1">
      <c r="A2" s="9" t="inlineStr">
        <is>
          <t>http://pasmand.tehran.ir/Default.aspx?tabid=577</t>
        </is>
      </c>
      <c r="B2" s="7" t="inlineStr">
        <is>
          <t>official_site</t>
        </is>
      </c>
      <c r="C2" s="7" t="inlineStr">
        <is>
          <t>2026-10-11</t>
        </is>
      </c>
      <c r="D2" s="7" t="n">
        <v>1</v>
      </c>
      <c r="E2" s="7" t="inlineStr">
        <is>
          <t>unavailable</t>
        </is>
      </c>
      <c r="F2" s="7" t="inlineStr">
        <is>
          <t>Public-source review only; no telephone test.</t>
        </is>
      </c>
    </row>
    <row r="3" ht="78" customHeight="1">
      <c r="A3" s="9" t="inlineStr">
        <is>
          <t>https://ayvalik.bel.tr/Home/Iletisim</t>
        </is>
      </c>
      <c r="B3" s="7" t="inlineStr">
        <is>
          <t>official_site</t>
        </is>
      </c>
      <c r="C3" s="7" t="inlineStr">
        <is>
          <t>2026-10-11</t>
        </is>
      </c>
      <c r="D3" s="7" t="n">
        <v>1</v>
      </c>
      <c r="E3" s="7" t="n">
        <v>200</v>
      </c>
      <c r="F3" s="7" t="inlineStr">
        <is>
          <t>Public-source review only; no telephone test.</t>
        </is>
      </c>
    </row>
    <row r="4" ht="78" customHeight="1">
      <c r="A4" s="9" t="inlineStr">
        <is>
          <t>https://bakirkoyruhsinireah.saglik.gov.tr/TR-128214/egitim-yonetim-birimi.html</t>
        </is>
      </c>
      <c r="B4" s="7" t="inlineStr">
        <is>
          <t>official_site</t>
        </is>
      </c>
      <c r="C4" s="7" t="inlineStr">
        <is>
          <t>2026-10-11</t>
        </is>
      </c>
      <c r="D4" s="7" t="n">
        <v>1</v>
      </c>
      <c r="E4" s="7" t="n">
        <v>200</v>
      </c>
      <c r="F4" s="7" t="inlineStr">
        <is>
          <t>Public-source review only; no telephone test.</t>
        </is>
      </c>
    </row>
    <row r="5" ht="78" customHeight="1">
      <c r="A5" s="9" t="inlineStr">
        <is>
          <t>https://bio.ibb.istanbul/offices</t>
        </is>
      </c>
      <c r="B5" s="7" t="inlineStr">
        <is>
          <t>official_site</t>
        </is>
      </c>
      <c r="C5" s="7" t="inlineStr">
        <is>
          <t>2026-10-11</t>
        </is>
      </c>
      <c r="D5" s="7" t="n">
        <v>1</v>
      </c>
      <c r="E5" s="7" t="n">
        <v>200</v>
      </c>
      <c r="F5" s="7" t="inlineStr">
        <is>
          <t>Public-source review only; no telephone test.</t>
        </is>
      </c>
    </row>
    <row r="6" ht="78" customHeight="1">
      <c r="A6" s="9" t="inlineStr">
        <is>
          <t>https://bogazici.edu.tr/tr/pages/iletisim/685</t>
        </is>
      </c>
      <c r="B6" s="7" t="inlineStr">
        <is>
          <t>official_site</t>
        </is>
      </c>
      <c r="C6" s="7" t="inlineStr">
        <is>
          <t>2026-10-11</t>
        </is>
      </c>
      <c r="D6" s="7" t="n">
        <v>1</v>
      </c>
      <c r="E6" s="7" t="n">
        <v>200</v>
      </c>
      <c r="F6" s="7" t="inlineStr">
        <is>
          <t>Public-source review only; no telephone test.</t>
        </is>
      </c>
    </row>
    <row r="7" ht="78" customHeight="1">
      <c r="A7" s="9" t="inlineStr">
        <is>
          <t>https://dkm.org.tr/tr/hakkimizda</t>
        </is>
      </c>
      <c r="B7" s="7" t="inlineStr">
        <is>
          <t>official_site</t>
        </is>
      </c>
      <c r="C7" s="7" t="inlineStr">
        <is>
          <t>2026-10-11</t>
        </is>
      </c>
      <c r="D7" s="7" t="n">
        <v>1</v>
      </c>
      <c r="E7" s="7" t="n">
        <v>200</v>
      </c>
      <c r="F7" s="7" t="inlineStr">
        <is>
          <t>Public-source review only; no telephone test.</t>
        </is>
      </c>
    </row>
    <row r="8" ht="78" customHeight="1">
      <c r="A8" s="9" t="inlineStr">
        <is>
          <t>https://dogadernegi.org/tr/iletisim/</t>
        </is>
      </c>
      <c r="B8" s="7" t="inlineStr">
        <is>
          <t>official_site</t>
        </is>
      </c>
      <c r="C8" s="7" t="inlineStr">
        <is>
          <t>2026-10-11</t>
        </is>
      </c>
      <c r="D8" s="7" t="n">
        <v>1</v>
      </c>
      <c r="E8" s="7" t="n">
        <v>200</v>
      </c>
      <c r="F8" s="7" t="inlineStr">
        <is>
          <t>Public-source review only; no telephone test.</t>
        </is>
      </c>
    </row>
    <row r="9" ht="78" customHeight="1">
      <c r="A9" s="9" t="inlineStr">
        <is>
          <t>https://enincas.tums.ac.ir/</t>
        </is>
      </c>
      <c r="B9" s="7" t="inlineStr">
        <is>
          <t>official_site</t>
        </is>
      </c>
      <c r="C9" s="7" t="inlineStr">
        <is>
          <t>2026-10-11</t>
        </is>
      </c>
      <c r="D9" s="7" t="n">
        <v>1</v>
      </c>
      <c r="E9" s="7" t="inlineStr">
        <is>
          <t>unavailable</t>
        </is>
      </c>
      <c r="F9" s="7" t="inlineStr">
        <is>
          <t>Public-source review only; no telephone test.</t>
        </is>
      </c>
    </row>
    <row r="10" ht="78" customHeight="1">
      <c r="A10" s="9" t="inlineStr">
        <is>
          <t>https://erenkoyruhsinireah.saglik.gov.tr/TR-1177195/iletisim.html</t>
        </is>
      </c>
      <c r="B10" s="7" t="inlineStr">
        <is>
          <t>official_site</t>
        </is>
      </c>
      <c r="C10" s="7" t="inlineStr">
        <is>
          <t>2026-10-11</t>
        </is>
      </c>
      <c r="D10" s="7" t="n">
        <v>1</v>
      </c>
      <c r="E10" s="7" t="n">
        <v>200</v>
      </c>
      <c r="F10" s="7" t="inlineStr">
        <is>
          <t>Public-source review only; no telephone test.</t>
        </is>
      </c>
    </row>
    <row r="11" ht="78" customHeight="1">
      <c r="A11" s="9" t="inlineStr">
        <is>
          <t>https://habitatdernegi.org/en/contact/</t>
        </is>
      </c>
      <c r="B11" s="7" t="inlineStr">
        <is>
          <t>official_site</t>
        </is>
      </c>
      <c r="C11" s="7" t="inlineStr">
        <is>
          <t>2026-10-11</t>
        </is>
      </c>
      <c r="D11" s="7" t="n">
        <v>1</v>
      </c>
      <c r="E11" s="7" t="n">
        <v>200</v>
      </c>
      <c r="F11" s="7" t="inlineStr">
        <is>
          <t>Public-source review only; no telephone test.</t>
        </is>
      </c>
    </row>
    <row r="12" ht="78" customHeight="1">
      <c r="A12" s="9" t="inlineStr">
        <is>
          <t>https://ibb.istanbul/ibb/belediye-hakkinda/yetki-alani/</t>
        </is>
      </c>
      <c r="B12" s="7" t="inlineStr">
        <is>
          <t>official_directory</t>
        </is>
      </c>
      <c r="C12" s="7" t="inlineStr">
        <is>
          <t>2026-10-11</t>
        </is>
      </c>
      <c r="D12" s="7" t="n">
        <v>39</v>
      </c>
      <c r="E12" s="7" t="n">
        <v>200</v>
      </c>
      <c r="F12" s="7" t="inlineStr">
        <is>
          <t>Public-source review only; no telephone test.</t>
        </is>
      </c>
    </row>
    <row r="13" ht="78" customHeight="1">
      <c r="A13" s="9" t="inlineStr">
        <is>
          <t>https://ibb.istanbul/ibb/iletisim/</t>
        </is>
      </c>
      <c r="B13" s="7" t="inlineStr">
        <is>
          <t>official_site</t>
        </is>
      </c>
      <c r="C13" s="7" t="inlineStr">
        <is>
          <t>2026-10-11</t>
        </is>
      </c>
      <c r="D13" s="7" t="n">
        <v>1</v>
      </c>
      <c r="E13" s="7" t="n">
        <v>200</v>
      </c>
      <c r="F13" s="7" t="inlineStr">
        <is>
          <t>Public-source review only; no telephone test.</t>
        </is>
      </c>
    </row>
    <row r="14" ht="78" customHeight="1">
      <c r="A14" s="9" t="inlineStr">
        <is>
          <t>https://ins.itu.edu.tr/iletisim</t>
        </is>
      </c>
      <c r="B14" s="7" t="inlineStr">
        <is>
          <t>official_site</t>
        </is>
      </c>
      <c r="C14" s="7" t="inlineStr">
        <is>
          <t>2026-10-11</t>
        </is>
      </c>
      <c r="D14" s="7" t="n">
        <v>1</v>
      </c>
      <c r="E14" s="7" t="n">
        <v>200</v>
      </c>
      <c r="F14" s="7" t="inlineStr">
        <is>
          <t>Public-source review only; no telephone test.</t>
        </is>
      </c>
    </row>
    <row r="15" ht="78" customHeight="1">
      <c r="A15" s="9" t="inlineStr">
        <is>
          <t>https://irpsychiatry.ir/</t>
        </is>
      </c>
      <c r="B15" s="7" t="inlineStr">
        <is>
          <t>official_site</t>
        </is>
      </c>
      <c r="C15" s="7" t="inlineStr">
        <is>
          <t>2026-10-11</t>
        </is>
      </c>
      <c r="D15" s="7" t="n">
        <v>1</v>
      </c>
      <c r="E15" s="7" t="inlineStr">
        <is>
          <t>unavailable</t>
        </is>
      </c>
      <c r="F15" s="7" t="inlineStr">
        <is>
          <t>Public-source review only; no telephone test.</t>
        </is>
      </c>
    </row>
    <row r="16" ht="78" customHeight="1">
      <c r="A16" s="9" t="inlineStr">
        <is>
          <t>https://ito.org.tr/tr/iletisim</t>
        </is>
      </c>
      <c r="B16" s="7" t="inlineStr">
        <is>
          <t>official_site</t>
        </is>
      </c>
      <c r="C16" s="7" t="inlineStr">
        <is>
          <t>2026-10-11</t>
        </is>
      </c>
      <c r="D16" s="7" t="n">
        <v>1</v>
      </c>
      <c r="E16" s="7" t="n">
        <v>200</v>
      </c>
      <c r="F16" s="7" t="inlineStr">
        <is>
          <t>Public-source review only; no telephone test.</t>
        </is>
      </c>
    </row>
    <row r="17" ht="78" customHeight="1">
      <c r="A17" s="9" t="inlineStr">
        <is>
          <t>https://pagcev.org/</t>
        </is>
      </c>
      <c r="B17" s="7" t="inlineStr">
        <is>
          <t>official_site</t>
        </is>
      </c>
      <c r="C17" s="7" t="inlineStr">
        <is>
          <t>2026-10-11</t>
        </is>
      </c>
      <c r="D17" s="7" t="n">
        <v>1</v>
      </c>
      <c r="E17" s="7" t="n">
        <v>200</v>
      </c>
      <c r="F17" s="7" t="inlineStr">
        <is>
          <t>Public-source review only; no telephone test.</t>
        </is>
      </c>
    </row>
    <row r="18" ht="78" customHeight="1">
      <c r="A18" s="9" t="inlineStr">
        <is>
          <t>https://raad-charity.org/تماس-با-ما/</t>
        </is>
      </c>
      <c r="B18" s="7" t="inlineStr">
        <is>
          <t>official_site</t>
        </is>
      </c>
      <c r="C18" s="7" t="inlineStr">
        <is>
          <t>2026-10-11</t>
        </is>
      </c>
      <c r="D18" s="7" t="n">
        <v>1</v>
      </c>
      <c r="E18" s="7" t="inlineStr">
        <is>
          <t>unavailable</t>
        </is>
      </c>
      <c r="F18" s="7" t="inlineStr">
        <is>
          <t>Public-source review only; no telephone test.</t>
        </is>
      </c>
    </row>
    <row r="19" ht="78" customHeight="1">
      <c r="A19" s="9" t="inlineStr">
        <is>
          <t>https://rebirth.ir/en/contact</t>
        </is>
      </c>
      <c r="B19" s="7" t="inlineStr">
        <is>
          <t>official_site</t>
        </is>
      </c>
      <c r="C19" s="7" t="inlineStr">
        <is>
          <t>2026-10-11</t>
        </is>
      </c>
      <c r="D19" s="7" t="n">
        <v>1</v>
      </c>
      <c r="E19" s="7" t="inlineStr">
        <is>
          <t>unavailable</t>
        </is>
      </c>
      <c r="F19" s="7" t="inlineStr">
        <is>
          <t>Public-source review only; no telephone test.</t>
        </is>
      </c>
    </row>
    <row r="20" ht="78" customHeight="1">
      <c r="A20" s="9" t="inlineStr">
        <is>
          <t>https://roozbeh.tums.ac.ir/ارتباط-با-ما</t>
        </is>
      </c>
      <c r="B20" s="7" t="inlineStr">
        <is>
          <t>official_site</t>
        </is>
      </c>
      <c r="C20" s="7" t="inlineStr">
        <is>
          <t>2026-10-11</t>
        </is>
      </c>
      <c r="D20" s="7" t="n">
        <v>1</v>
      </c>
      <c r="E20" s="7" t="inlineStr">
        <is>
          <t>unavailable</t>
        </is>
      </c>
      <c r="F20" s="7" t="inlineStr">
        <is>
          <t>Public-source review only; no telephone test.</t>
        </is>
      </c>
    </row>
    <row r="21" ht="78" customHeight="1">
      <c r="A21" s="9" t="inlineStr">
        <is>
          <t>https://toloo.org/</t>
        </is>
      </c>
      <c r="B21" s="7" t="inlineStr">
        <is>
          <t>official_site</t>
        </is>
      </c>
      <c r="C21" s="7" t="inlineStr">
        <is>
          <t>2026-10-11</t>
        </is>
      </c>
      <c r="D21" s="7" t="n">
        <v>1</v>
      </c>
      <c r="E21" s="7" t="inlineStr">
        <is>
          <t>unavailable</t>
        </is>
      </c>
      <c r="F21" s="7" t="inlineStr">
        <is>
          <t>Public-source review only; no telephone test.</t>
        </is>
      </c>
    </row>
    <row r="22" ht="78" customHeight="1">
      <c r="A22" s="9" t="inlineStr">
        <is>
          <t>https://www.akdeniz.edu.tr/tr/akdeniz_universitesi_iletisim_bilgileri-1122</t>
        </is>
      </c>
      <c r="B22" s="7" t="inlineStr">
        <is>
          <t>official_site</t>
        </is>
      </c>
      <c r="C22" s="7" t="inlineStr">
        <is>
          <t>2026-10-11</t>
        </is>
      </c>
      <c r="D22" s="7" t="n">
        <v>1</v>
      </c>
      <c r="E22" s="7" t="n">
        <v>200</v>
      </c>
      <c r="F22" s="7" t="inlineStr">
        <is>
          <t>Public-source review only; no telephone test.</t>
        </is>
      </c>
    </row>
    <row r="23" ht="78" customHeight="1">
      <c r="A23" s="9" t="inlineStr">
        <is>
          <t>https://www.ankara.gov.tr/calisma-ve-is-kurumu-il-mudurlugu</t>
        </is>
      </c>
      <c r="B23" s="7" t="inlineStr">
        <is>
          <t>official_directory</t>
        </is>
      </c>
      <c r="C23" s="7" t="inlineStr">
        <is>
          <t>2026-10-11</t>
        </is>
      </c>
      <c r="D23" s="7" t="n">
        <v>1</v>
      </c>
      <c r="E23" s="7" t="n">
        <v>200</v>
      </c>
      <c r="F23" s="7" t="inlineStr">
        <is>
          <t>Public-source review only; no telephone test.</t>
        </is>
      </c>
    </row>
    <row r="24" ht="78" customHeight="1">
      <c r="A24" s="9" t="inlineStr">
        <is>
          <t>https://www.antalya.bel.tr/tr/iletisim</t>
        </is>
      </c>
      <c r="B24" s="7" t="inlineStr">
        <is>
          <t>official_site</t>
        </is>
      </c>
      <c r="C24" s="7" t="inlineStr">
        <is>
          <t>2026-10-11</t>
        </is>
      </c>
      <c r="D24" s="7" t="n">
        <v>1</v>
      </c>
      <c r="E24" s="7" t="n">
        <v>200</v>
      </c>
      <c r="F24" s="7" t="inlineStr">
        <is>
          <t>Public-source review only; no telephone test.</t>
        </is>
      </c>
    </row>
    <row r="25" ht="78" customHeight="1">
      <c r="A25" s="9" t="inlineStr">
        <is>
          <t>https://www.bugday.org/blog/sizinle-nasil-iletisime-gecebilirim/</t>
        </is>
      </c>
      <c r="B25" s="7" t="inlineStr">
        <is>
          <t>official_site</t>
        </is>
      </c>
      <c r="C25" s="7" t="inlineStr">
        <is>
          <t>2026-10-11</t>
        </is>
      </c>
      <c r="D25" s="7" t="n">
        <v>1</v>
      </c>
      <c r="E25" s="7" t="n">
        <v>200</v>
      </c>
      <c r="F25" s="7" t="inlineStr">
        <is>
          <t>Public-source review only; no telephone test.</t>
        </is>
      </c>
    </row>
    <row r="26" ht="78" customHeight="1">
      <c r="A26" s="9" t="inlineStr">
        <is>
          <t>https://www.bursa.bel.tr/iletisim</t>
        </is>
      </c>
      <c r="B26" s="7" t="inlineStr">
        <is>
          <t>official_site</t>
        </is>
      </c>
      <c r="C26" s="7" t="inlineStr">
        <is>
          <t>2026-10-11</t>
        </is>
      </c>
      <c r="D26" s="7" t="n">
        <v>1</v>
      </c>
      <c r="E26" s="7" t="n">
        <v>200</v>
      </c>
      <c r="F26" s="7" t="inlineStr">
        <is>
          <t>Public-source review only; no telephone test.</t>
        </is>
      </c>
    </row>
    <row r="27" ht="78" customHeight="1">
      <c r="A27" s="9" t="inlineStr">
        <is>
          <t>https://www.bursa.bel.tr/rehber</t>
        </is>
      </c>
      <c r="B27" s="7" t="inlineStr">
        <is>
          <t>official_directory</t>
        </is>
      </c>
      <c r="C27" s="7" t="inlineStr">
        <is>
          <t>2026-10-11</t>
        </is>
      </c>
      <c r="D27" s="7" t="n">
        <v>5</v>
      </c>
      <c r="E27" s="7" t="n">
        <v>200</v>
      </c>
      <c r="F27" s="7" t="inlineStr">
        <is>
          <t>Public-source review only; no telephone test.</t>
        </is>
      </c>
    </row>
    <row r="28" ht="78" customHeight="1">
      <c r="A28" s="9" t="inlineStr">
        <is>
          <t>https://www.cekulvakfi.org.tr/en/iletisim</t>
        </is>
      </c>
      <c r="B28" s="7" t="inlineStr">
        <is>
          <t>official_site</t>
        </is>
      </c>
      <c r="C28" s="7" t="inlineStr">
        <is>
          <t>2026-10-11</t>
        </is>
      </c>
      <c r="D28" s="7" t="n">
        <v>1</v>
      </c>
      <c r="E28" s="7" t="n">
        <v>200</v>
      </c>
      <c r="F28" s="7" t="inlineStr">
        <is>
          <t>Public-source review only; no telephone test.</t>
        </is>
      </c>
    </row>
    <row r="29" ht="78" customHeight="1">
      <c r="A29" s="9" t="inlineStr">
        <is>
          <t>https://www.cevko.org.tr/iletisim</t>
        </is>
      </c>
      <c r="B29" s="7" t="inlineStr">
        <is>
          <t>official_site</t>
        </is>
      </c>
      <c r="C29" s="7" t="inlineStr">
        <is>
          <t>2026-10-11</t>
        </is>
      </c>
      <c r="D29" s="7" t="n">
        <v>1</v>
      </c>
      <c r="E29" s="7" t="inlineStr">
        <is>
          <t>unavailable</t>
        </is>
      </c>
      <c r="F29" s="7" t="inlineStr">
        <is>
          <t>Public-source review only; no telephone test.</t>
        </is>
      </c>
    </row>
    <row r="30" ht="78" customHeight="1">
      <c r="A30" s="9" t="inlineStr">
        <is>
          <t>https://www.cevrevakfi.org.tr/hakkimizda/</t>
        </is>
      </c>
      <c r="B30" s="7" t="inlineStr">
        <is>
          <t>official_site</t>
        </is>
      </c>
      <c r="C30" s="7" t="inlineStr">
        <is>
          <t>2026-10-11</t>
        </is>
      </c>
      <c r="D30" s="7" t="n">
        <v>1</v>
      </c>
      <c r="E30" s="7" t="n">
        <v>200</v>
      </c>
      <c r="F30" s="7" t="inlineStr">
        <is>
          <t>Public-source review only; no telephone test.</t>
        </is>
      </c>
    </row>
    <row r="31" ht="78" customHeight="1">
      <c r="A31" s="9" t="inlineStr">
        <is>
          <t>https://www.congress60.org/Fa-IR/Controls/Weblogs.aspx</t>
        </is>
      </c>
      <c r="B31" s="7" t="inlineStr">
        <is>
          <t>official_site</t>
        </is>
      </c>
      <c r="C31" s="7" t="inlineStr">
        <is>
          <t>2026-10-11</t>
        </is>
      </c>
      <c r="D31" s="7" t="n">
        <v>1</v>
      </c>
      <c r="E31" s="7" t="inlineStr">
        <is>
          <t>unavailable</t>
        </is>
      </c>
      <c r="F31" s="7" t="inlineStr">
        <is>
          <t>Public-source review only; no telephone test.</t>
        </is>
      </c>
    </row>
    <row r="32" ht="78" customHeight="1">
      <c r="A32" s="9" t="inlineStr">
        <is>
          <t>https://www.hayatadestek.org/bize-ulasin/</t>
        </is>
      </c>
      <c r="B32" s="7" t="inlineStr">
        <is>
          <t>official_site</t>
        </is>
      </c>
      <c r="C32" s="7" t="inlineStr">
        <is>
          <t>2026-10-11</t>
        </is>
      </c>
      <c r="D32" s="7" t="n">
        <v>1</v>
      </c>
      <c r="E32" s="7" t="n">
        <v>200</v>
      </c>
      <c r="F32" s="7" t="inlineStr">
        <is>
          <t>Public-source review only; no telephone test.</t>
        </is>
      </c>
    </row>
    <row r="33" ht="78" customHeight="1">
      <c r="A33" s="9" t="inlineStr">
        <is>
          <t>https://www.iraneiap.ir/</t>
        </is>
      </c>
      <c r="B33" s="7" t="inlineStr">
        <is>
          <t>official_site</t>
        </is>
      </c>
      <c r="C33" s="7" t="inlineStr">
        <is>
          <t>2026-10-11</t>
        </is>
      </c>
      <c r="D33" s="7" t="n">
        <v>1</v>
      </c>
      <c r="E33" s="7" t="inlineStr">
        <is>
          <t>unavailable</t>
        </is>
      </c>
      <c r="F33" s="7" t="inlineStr">
        <is>
          <t>Public-source review only; no telephone test.</t>
        </is>
      </c>
    </row>
    <row r="34" ht="78" customHeight="1">
      <c r="A34" s="9" t="inlineStr">
        <is>
          <t>https://www.irsprc.org/contactus</t>
        </is>
      </c>
      <c r="B34" s="7" t="inlineStr">
        <is>
          <t>official_site</t>
        </is>
      </c>
      <c r="C34" s="7" t="inlineStr">
        <is>
          <t>2026-10-11</t>
        </is>
      </c>
      <c r="D34" s="7" t="n">
        <v>1</v>
      </c>
      <c r="E34" s="7" t="inlineStr">
        <is>
          <t>unavailable</t>
        </is>
      </c>
      <c r="F34" s="7" t="inlineStr">
        <is>
          <t>Public-source review only; no telephone test.</t>
        </is>
      </c>
    </row>
    <row r="35" ht="78" customHeight="1">
      <c r="A35" s="9" t="inlineStr">
        <is>
          <t>https://www.iso.org.tr/iletisim/</t>
        </is>
      </c>
      <c r="B35" s="7" t="inlineStr">
        <is>
          <t>official_site</t>
        </is>
      </c>
      <c r="C35" s="7" t="inlineStr">
        <is>
          <t>2026-10-11</t>
        </is>
      </c>
      <c r="D35" s="7" t="n">
        <v>1</v>
      </c>
      <c r="E35" s="7" t="n">
        <v>200</v>
      </c>
      <c r="F35" s="7" t="inlineStr">
        <is>
          <t>Public-source review only; no telephone test.</t>
        </is>
      </c>
    </row>
    <row r="36" ht="78" customHeight="1">
      <c r="A36" s="9" t="inlineStr">
        <is>
          <t>https://www.istac.istanbul/iletisim/sirket-kunyesi</t>
        </is>
      </c>
      <c r="B36" s="7" t="inlineStr">
        <is>
          <t>official_site</t>
        </is>
      </c>
      <c r="C36" s="7" t="inlineStr">
        <is>
          <t>2026-10-11</t>
        </is>
      </c>
      <c r="D36" s="7" t="n">
        <v>1</v>
      </c>
      <c r="E36" s="7" t="n">
        <v>200</v>
      </c>
      <c r="F36" s="7" t="inlineStr">
        <is>
          <t>Public-source review only; no telephone test.</t>
        </is>
      </c>
    </row>
    <row r="37" ht="78" customHeight="1">
      <c r="A37" s="9" t="inlineStr">
        <is>
          <t>https://www.izmir.bel.tr/</t>
        </is>
      </c>
      <c r="B37" s="7" t="inlineStr">
        <is>
          <t>official_site</t>
        </is>
      </c>
      <c r="C37" s="7" t="inlineStr">
        <is>
          <t>2026-10-11</t>
        </is>
      </c>
      <c r="D37" s="7" t="n">
        <v>1</v>
      </c>
      <c r="E37" s="7" t="n">
        <v>200</v>
      </c>
      <c r="F37" s="7" t="inlineStr">
        <is>
          <t>Public-source review only; no telephone test.</t>
        </is>
      </c>
    </row>
    <row r="38" ht="78" customHeight="1">
      <c r="A38" s="9" t="inlineStr">
        <is>
          <t>https://www.kedv.org.tr/iletisim</t>
        </is>
      </c>
      <c r="B38" s="7" t="inlineStr">
        <is>
          <t>official_site</t>
        </is>
      </c>
      <c r="C38" s="7" t="inlineStr">
        <is>
          <t>2026-10-11</t>
        </is>
      </c>
      <c r="D38" s="7" t="n">
        <v>1</v>
      </c>
      <c r="E38" s="7" t="n">
        <v>200</v>
      </c>
      <c r="F38" s="7" t="inlineStr">
        <is>
          <t>Public-source review only; no telephone test.</t>
        </is>
      </c>
    </row>
    <row r="39" ht="78" customHeight="1">
      <c r="A39" s="9" t="inlineStr">
        <is>
          <t>https://www.konyaalti.bel.tr/iletisim</t>
        </is>
      </c>
      <c r="B39" s="7" t="inlineStr">
        <is>
          <t>official_site</t>
        </is>
      </c>
      <c r="C39" s="7" t="inlineStr">
        <is>
          <t>2026-10-11</t>
        </is>
      </c>
      <c r="D39" s="7" t="n">
        <v>1</v>
      </c>
      <c r="E39" s="7" t="n">
        <v>200</v>
      </c>
      <c r="F39" s="7" t="inlineStr">
        <is>
          <t>Public-source review only; no telephone test.</t>
        </is>
      </c>
    </row>
    <row r="40" ht="78" customHeight="1">
      <c r="A40" s="9" t="inlineStr">
        <is>
          <t>https://www.kosgeb.gov.tr/site/tr/genel/iletisim</t>
        </is>
      </c>
      <c r="B40" s="7" t="inlineStr">
        <is>
          <t>official_site</t>
        </is>
      </c>
      <c r="C40" s="7" t="inlineStr">
        <is>
          <t>2026-10-11</t>
        </is>
      </c>
      <c r="D40" s="7" t="n">
        <v>1</v>
      </c>
      <c r="E40" s="7" t="n">
        <v>200</v>
      </c>
      <c r="F40" s="7" t="inlineStr">
        <is>
          <t>Public-source review only; no telephone test.</t>
        </is>
      </c>
    </row>
    <row r="41" ht="78" customHeight="1">
      <c r="A41" s="9" t="inlineStr">
        <is>
          <t>https://www.metu.edu.tr/tr/iletisim</t>
        </is>
      </c>
      <c r="B41" s="7" t="inlineStr">
        <is>
          <t>official_site</t>
        </is>
      </c>
      <c r="C41" s="7" t="inlineStr">
        <is>
          <t>2026-10-11</t>
        </is>
      </c>
      <c r="D41" s="7" t="n">
        <v>1</v>
      </c>
      <c r="E41" s="7" t="n">
        <v>200</v>
      </c>
      <c r="F41" s="7" t="inlineStr">
        <is>
          <t>Public-source review only; no telephone test.</t>
        </is>
      </c>
    </row>
    <row r="42" ht="78" customHeight="1">
      <c r="A42" s="9" t="inlineStr">
        <is>
          <t>https://www.tema.org.tr/iletisim</t>
        </is>
      </c>
      <c r="B42" s="7" t="inlineStr">
        <is>
          <t>official_site</t>
        </is>
      </c>
      <c r="C42" s="7" t="inlineStr">
        <is>
          <t>2026-10-11</t>
        </is>
      </c>
      <c r="D42" s="7" t="n">
        <v>1</v>
      </c>
      <c r="E42" s="7" t="n">
        <v>200</v>
      </c>
      <c r="F42" s="7" t="inlineStr">
        <is>
          <t>Public-source review only; no telephone test.</t>
        </is>
      </c>
    </row>
    <row r="43" ht="78" customHeight="1">
      <c r="A43" s="9" t="inlineStr">
        <is>
          <t>https://www.tobb.org.tr/Baskanimiz/Sayfalar/Iletisim.php</t>
        </is>
      </c>
      <c r="B43" s="7" t="inlineStr">
        <is>
          <t>official_site</t>
        </is>
      </c>
      <c r="C43" s="7" t="inlineStr">
        <is>
          <t>2026-10-11</t>
        </is>
      </c>
      <c r="D43" s="7" t="n">
        <v>1</v>
      </c>
      <c r="E43" s="7" t="inlineStr">
        <is>
          <t>unavailable</t>
        </is>
      </c>
      <c r="F43" s="7" t="inlineStr">
        <is>
          <t>Public-source review only; no telephone test.</t>
        </is>
      </c>
    </row>
    <row r="44" ht="78" customHeight="1">
      <c r="A44" s="9" t="inlineStr">
        <is>
          <t>https://www.tog.org.tr/en/contact</t>
        </is>
      </c>
      <c r="B44" s="7" t="inlineStr">
        <is>
          <t>official_site</t>
        </is>
      </c>
      <c r="C44" s="7" t="inlineStr">
        <is>
          <t>2026-10-11</t>
        </is>
      </c>
      <c r="D44" s="7" t="n">
        <v>1</v>
      </c>
      <c r="E44" s="7" t="n">
        <v>200</v>
      </c>
      <c r="F44" s="7" t="inlineStr">
        <is>
          <t>Public-source review only; no telephone test.</t>
        </is>
      </c>
    </row>
    <row r="45" ht="78" customHeight="1">
      <c r="A45" s="9" t="inlineStr">
        <is>
          <t>https://www.turcev.org.tr/v2/iletisim.aspx</t>
        </is>
      </c>
      <c r="B45" s="7" t="inlineStr">
        <is>
          <t>official_site</t>
        </is>
      </c>
      <c r="C45" s="7" t="inlineStr">
        <is>
          <t>2026-10-11</t>
        </is>
      </c>
      <c r="D45" s="7" t="n">
        <v>2</v>
      </c>
      <c r="E45" s="7" t="n">
        <v>200</v>
      </c>
      <c r="F45" s="7" t="inlineStr">
        <is>
          <t>Public-source review only; no telephone test.</t>
        </is>
      </c>
    </row>
    <row r="46" ht="78" customHeight="1">
      <c r="A46" s="9" t="inlineStr">
        <is>
          <t>https://www.turkiye.gov.tr/muratpasa-belediyesi</t>
        </is>
      </c>
      <c r="B46" s="7" t="inlineStr">
        <is>
          <t>official_directory</t>
        </is>
      </c>
      <c r="C46" s="7" t="inlineStr">
        <is>
          <t>2026-10-11</t>
        </is>
      </c>
      <c r="D46" s="7" t="n">
        <v>1</v>
      </c>
      <c r="E46" s="7" t="n">
        <v>200</v>
      </c>
      <c r="F46" s="7" t="inlineStr">
        <is>
          <t>Public-source review only; no telephone test.</t>
        </is>
      </c>
    </row>
    <row r="47" ht="78" customHeight="1">
      <c r="A47" s="9" t="inlineStr">
        <is>
          <t>https://www.turmepa.org.tr/iletisim</t>
        </is>
      </c>
      <c r="B47" s="7" t="inlineStr">
        <is>
          <t>official_site</t>
        </is>
      </c>
      <c r="C47" s="7" t="inlineStr">
        <is>
          <t>2026-10-11</t>
        </is>
      </c>
      <c r="D47" s="7" t="n">
        <v>1</v>
      </c>
      <c r="E47" s="7" t="n">
        <v>200</v>
      </c>
      <c r="F47" s="7" t="inlineStr">
        <is>
          <t>Public-source review only; no telephone test.</t>
        </is>
      </c>
    </row>
    <row r="48" ht="78" customHeight="1">
      <c r="A48" s="9" t="inlineStr">
        <is>
          <t>https://www.wwf.org.tr/wwf/iletisim_bilgileri/</t>
        </is>
      </c>
      <c r="B48" s="7" t="inlineStr">
        <is>
          <t>official_site</t>
        </is>
      </c>
      <c r="C48" s="7" t="inlineStr">
        <is>
          <t>2026-10-11</t>
        </is>
      </c>
      <c r="D48" s="7" t="n">
        <v>1</v>
      </c>
      <c r="E48" s="7" t="n">
        <v>403</v>
      </c>
      <c r="F48" s="7" t="inlineStr">
        <is>
          <t>Public-source review only; no telephone test.</t>
        </is>
      </c>
    </row>
    <row r="49" ht="78" customHeight="1">
      <c r="A49" s="9" t="inlineStr">
        <is>
          <t>https://www.yesilay.org.tr/subeler/</t>
        </is>
      </c>
      <c r="B49" s="7" t="inlineStr">
        <is>
          <t>official_directory</t>
        </is>
      </c>
      <c r="C49" s="7" t="inlineStr">
        <is>
          <t>2026-10-11</t>
        </is>
      </c>
      <c r="D49" s="7" t="n">
        <v>119</v>
      </c>
      <c r="E49" s="7" t="n">
        <v>200</v>
      </c>
      <c r="F49" s="7" t="inlineStr">
        <is>
          <t>Public-source review only; no telephone test.</t>
        </is>
      </c>
    </row>
    <row r="50" ht="78" customHeight="1">
      <c r="A50" s="9" t="inlineStr">
        <is>
          <t>https://www.yesilayakademi.org/tr/iletisim</t>
        </is>
      </c>
      <c r="B50" s="7" t="inlineStr">
        <is>
          <t>official_site</t>
        </is>
      </c>
      <c r="C50" s="7" t="inlineStr">
        <is>
          <t>2026-10-11</t>
        </is>
      </c>
      <c r="D50" s="7" t="n">
        <v>1</v>
      </c>
      <c r="E50" s="7" t="n">
        <v>200</v>
      </c>
      <c r="F50" s="7" t="inlineStr">
        <is>
          <t>Public-source review only; no telephone test.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</hyperlink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50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5" customWidth="1" min="2" max="2"/>
  </cols>
  <sheetData>
    <row r="1" ht="34" customHeight="1">
      <c r="A1" s="6" t="inlineStr">
        <is>
          <t>Language</t>
        </is>
      </c>
      <c r="B1" s="6" t="inlineStr">
        <is>
          <t>First message — replace placeholders</t>
        </is>
      </c>
    </row>
    <row r="2" ht="320" customHeight="1">
      <c r="A2" s="7" t="inlineStr">
        <is>
          <t>EN</t>
        </is>
      </c>
      <c r="B2" s="7" t="inlineStr">
        <is>
          <t xml:space="preserve">Subject: A 20-minute introduction — recovery + paid green work pilot
Hello [organization/team],
I’m [name], developing GreenRoot: a concept linking addiction recovery support with safe, paid green work and transparent recycling income.
We are seeking a small local collaboration in [city/district], not claiming proven results or existing partnerships. Clinical care must stay independent of work output; participation would be voluntary, with lawful wages and professional safety oversight.
Could we arrange a 20-minute introduction to discuss [one specific ask relevant to your organization] and whether this fits your remit?
Concept note: https://greenroot-af0.pages.dev/program
Partner research directory: https://greenroot-af0.pages.dev/partners
Thank you,
[name / role / public contact]
</t>
        </is>
      </c>
    </row>
    <row r="3" ht="320" customHeight="1">
      <c r="A3" s="7" t="inlineStr">
        <is>
          <t>FA</t>
        </is>
      </c>
      <c r="B3" s="7" t="inlineStr">
        <is>
          <t xml:space="preserve">موضوع: جلسه آشنایی ۲۰ دقیقه‌ای — پایلوت بهبودی و کار سبز با مزد
سلام به [نام مجموعه/تیم]،
من [نام] هستم و روی ایده گرین‌روت کار می‌کنم: پیوند حمایت از بهبودی اعتیاد با کار سبز ایمن و با مزد و درآمد شفاف بازیافت.
برای [شهر/منطقه] به دنبال یک همکاری کوچک محلی هستیم؛ نه ادعای نتیجه اثبات‌شده داریم و نه شریک تأییدشده. درمان باید مستقل از میزان کار بماند و مشارکت با رضایت، مزد قانونی و نظارت حرفه‌ای ایمنی انجام شود.
آیا امکان یک جلسه آشنایی ۲۰ دقیقه‌ای برای بررسی [یک درخواست مشخص مرتبط با مجموعه] و تناسب آن با حوزه فعالیت شما وجود دارد؟
معرفی ایده: https://greenroot-af0.pages.dev/program
بانک بررسی همکاران: https://greenroot-af0.pages.dev/partners?lang=fa
با سپاس،
[نام / نقش / راه تماس عمومی]
</t>
        </is>
      </c>
    </row>
    <row r="4" ht="320" customHeight="1">
      <c r="A4" s="7" t="inlineStr">
        <is>
          <t>TR</t>
        </is>
      </c>
      <c r="B4" s="7" t="inlineStr">
        <is>
          <t xml:space="preserve">Konu: 20 dakikalık tanışma — toparlanma + ücretli yeşil iş pilotu
Merhaba [kurum/ekip],
Ben [ad], bağımlılıktan toparlanma desteğini güvenli, ücretli yeşil işler ve şeffaf geri dönüşüm geliriyle ilişkilendiren GreenRoot konsepti üzerinde çalışıyorum.
[İl/ilçe] için küçük bir yerel iş birliği arıyoruz; kanıtlanmış sonuç veya mevcut ortaklık iddiasında bulunmuyoruz. Klinik bakım iş çıktısından bağımsız kalmalı; katılım gönüllü olmalı, yasal ücret ve profesyonel güvenlik gözetimi sağlanmalıdır.
[Kurumla ilgili tek somut talep] ve bunun görev alanınıza uyumunu görüşmek için 20 dakikalık bir tanışma mümkün mü?
Konsept: https://greenroot-af0.pages.dev/program
Aday iş birliği rehberi: https://greenroot-af0.pages.dev/partners?lang=tr
Teşekkürler,
[ad / rol / kamuya açık iletişim]
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2026-10-11T15:37:46Z</dcterms:created>
  <dcterms:modified xmlns:dcterms="http://purl.org/dc/terms/" xmlns:xsi="http://www.w3.org/2001/XMLSchema-instance" xsi:type="dcterms:W3CDTF">2026-10-11T15:37:47Z</dcterms:modified>
</cp:coreProperties>
</file>