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\OneDrive - Ynov\Projet\WEB\Rendu 1\"/>
    </mc:Choice>
  </mc:AlternateContent>
  <xr:revisionPtr revIDLastSave="188" documentId="8_{E2A5930E-0F56-4116-A62D-83EC5226A45D}" xr6:coauthVersionLast="41" xr6:coauthVersionMax="42" xr10:uidLastSave="{801F016C-BC30-4F1A-9C94-1B52795C0605}"/>
  <bookViews>
    <workbookView xWindow="-120" yWindow="-120" windowWidth="29040" windowHeight="15840" xr2:uid="{61AA9BFD-51E1-4C42-BF52-8CBD583EE5B2}"/>
  </bookViews>
  <sheets>
    <sheet name="Réparti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</calcChain>
</file>

<file path=xl/sharedStrings.xml><?xml version="1.0" encoding="utf-8"?>
<sst xmlns="http://schemas.openxmlformats.org/spreadsheetml/2006/main" count="24" uniqueCount="24">
  <si>
    <t>Taches</t>
  </si>
  <si>
    <t>Dany 
JEAN-CHARLES</t>
  </si>
  <si>
    <t>Loris
LECLERC</t>
  </si>
  <si>
    <t>Théo
GRELET</t>
  </si>
  <si>
    <t>Date de
début</t>
  </si>
  <si>
    <t>Date de
fin</t>
  </si>
  <si>
    <t>Durée
(en jours)</t>
  </si>
  <si>
    <t>RENDU 1</t>
  </si>
  <si>
    <t>Analyse initiale</t>
  </si>
  <si>
    <t>Plan du site</t>
  </si>
  <si>
    <t>Interface initiale
+ paths</t>
  </si>
  <si>
    <t>RENDU 2</t>
  </si>
  <si>
    <t>Interface graphique</t>
  </si>
  <si>
    <t>Reponsive
+ Ergonomie</t>
  </si>
  <si>
    <t>RENDU 3</t>
  </si>
  <si>
    <t>Modélisation
BDD</t>
  </si>
  <si>
    <t>RENDU 4</t>
  </si>
  <si>
    <t>Schéma / Dumb BDD</t>
  </si>
  <si>
    <t>Création BDD</t>
  </si>
  <si>
    <t>Listage des requêtes</t>
  </si>
  <si>
    <t>RENDU
FINAL</t>
  </si>
  <si>
    <t>Page d'administration</t>
  </si>
  <si>
    <t>IMPLICATION</t>
  </si>
  <si>
    <t>Charte graphique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</si>
</sst>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9D7D-01A5-41FD-B59C-D654B090C2BC}">
  <dimension ref="B1:I14"/>
  <sheetViews>
    <sheetView tabSelected="1" workbookViewId="0">
      <selection activeCell="G8" sqref="G8"/>
    </sheetView>
  </sheetViews>
  <sheetFormatPr baseColWidth="10" defaultColWidth="11.5703125" defaultRowHeight="15" x14ac:dyDescent="0.25"/>
  <cols>
    <col min="1" max="1" width="6.42578125" style="20" customWidth="1"/>
    <col min="2" max="2" width="10.5703125" style="20" customWidth="1"/>
    <col min="3" max="3" width="21.140625" style="20" customWidth="1"/>
    <col min="4" max="6" width="19.28515625" style="20" customWidth="1"/>
    <col min="7" max="8" width="12.140625" style="20" customWidth="1"/>
    <col min="9" max="9" width="12.28515625" style="20" customWidth="1"/>
    <col min="10" max="16384" width="11.5703125" style="20"/>
  </cols>
  <sheetData>
    <row r="1" spans="2:9" ht="15.75" thickBot="1" x14ac:dyDescent="0.3"/>
    <row r="2" spans="2:9" s="21" customFormat="1" ht="42" customHeight="1" thickBot="1" x14ac:dyDescent="0.3">
      <c r="C2" s="14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6" t="s">
        <v>6</v>
      </c>
    </row>
    <row r="3" spans="2:9" ht="24" customHeight="1" x14ac:dyDescent="0.25">
      <c r="B3" s="26" t="s">
        <v>7</v>
      </c>
      <c r="C3" s="2" t="s">
        <v>8</v>
      </c>
      <c r="D3" s="6">
        <v>3</v>
      </c>
      <c r="E3" s="6">
        <v>3</v>
      </c>
      <c r="F3" s="6">
        <v>4</v>
      </c>
      <c r="G3" s="29">
        <v>43472</v>
      </c>
      <c r="H3" s="29">
        <v>43480</v>
      </c>
      <c r="I3" s="10"/>
    </row>
    <row r="4" spans="2:9" ht="24" customHeight="1" x14ac:dyDescent="0.25">
      <c r="B4" s="27"/>
      <c r="C4" s="1" t="s">
        <v>9</v>
      </c>
      <c r="D4" s="7">
        <v>3</v>
      </c>
      <c r="E4" s="7">
        <v>3</v>
      </c>
      <c r="F4" s="7">
        <v>4</v>
      </c>
      <c r="G4" s="30">
        <v>43481</v>
      </c>
      <c r="H4" s="30">
        <v>43487</v>
      </c>
      <c r="I4" s="11"/>
    </row>
    <row r="5" spans="2:9" ht="24" customHeight="1" x14ac:dyDescent="0.25">
      <c r="B5" s="33"/>
      <c r="C5" s="34" t="s">
        <v>23</v>
      </c>
      <c r="D5" s="25">
        <v>3</v>
      </c>
      <c r="E5" s="25">
        <v>3</v>
      </c>
      <c r="F5" s="25">
        <v>3</v>
      </c>
      <c r="G5" s="35">
        <v>43488</v>
      </c>
      <c r="H5" s="35">
        <v>43496</v>
      </c>
      <c r="I5" s="36"/>
    </row>
    <row r="6" spans="2:9" ht="33.6" customHeight="1" thickBot="1" x14ac:dyDescent="0.3">
      <c r="B6" s="28"/>
      <c r="C6" s="4" t="s">
        <v>10</v>
      </c>
      <c r="D6" s="8">
        <v>3</v>
      </c>
      <c r="E6" s="8">
        <v>3</v>
      </c>
      <c r="F6" s="8">
        <v>4</v>
      </c>
      <c r="G6" s="31">
        <v>43497</v>
      </c>
      <c r="H6" s="31">
        <v>43524</v>
      </c>
      <c r="I6" s="12"/>
    </row>
    <row r="7" spans="2:9" ht="24" customHeight="1" x14ac:dyDescent="0.25">
      <c r="B7" s="26" t="s">
        <v>11</v>
      </c>
      <c r="C7" s="2" t="s">
        <v>12</v>
      </c>
      <c r="D7" s="6">
        <v>3</v>
      </c>
      <c r="E7" s="6">
        <v>4</v>
      </c>
      <c r="F7" s="6">
        <v>4</v>
      </c>
      <c r="G7" s="29">
        <v>43525</v>
      </c>
      <c r="H7" s="29"/>
      <c r="I7" s="10"/>
    </row>
    <row r="8" spans="2:9" ht="33.6" customHeight="1" thickBot="1" x14ac:dyDescent="0.3">
      <c r="B8" s="28"/>
      <c r="C8" s="4" t="s">
        <v>13</v>
      </c>
      <c r="D8" s="8">
        <v>2</v>
      </c>
      <c r="E8" s="8">
        <v>4</v>
      </c>
      <c r="F8" s="8">
        <v>3</v>
      </c>
      <c r="G8" s="31"/>
      <c r="H8" s="31"/>
      <c r="I8" s="12"/>
    </row>
    <row r="9" spans="2:9" ht="33.6" customHeight="1" thickBot="1" x14ac:dyDescent="0.3">
      <c r="B9" s="17" t="s">
        <v>14</v>
      </c>
      <c r="C9" s="5" t="s">
        <v>15</v>
      </c>
      <c r="D9" s="9">
        <v>4</v>
      </c>
      <c r="E9" s="9">
        <v>3</v>
      </c>
      <c r="F9" s="9">
        <v>3</v>
      </c>
      <c r="G9" s="32"/>
      <c r="H9" s="32"/>
      <c r="I9" s="13"/>
    </row>
    <row r="10" spans="2:9" ht="24" customHeight="1" x14ac:dyDescent="0.25">
      <c r="B10" s="26" t="s">
        <v>16</v>
      </c>
      <c r="C10" s="2" t="s">
        <v>17</v>
      </c>
      <c r="D10" s="6">
        <v>3</v>
      </c>
      <c r="E10" s="6">
        <v>3</v>
      </c>
      <c r="F10" s="6">
        <v>2</v>
      </c>
      <c r="G10" s="29"/>
      <c r="H10" s="29"/>
      <c r="I10" s="10"/>
    </row>
    <row r="11" spans="2:9" ht="24" customHeight="1" x14ac:dyDescent="0.25">
      <c r="B11" s="27"/>
      <c r="C11" s="1" t="s">
        <v>18</v>
      </c>
      <c r="D11" s="7">
        <v>4</v>
      </c>
      <c r="E11" s="7">
        <v>3</v>
      </c>
      <c r="F11" s="7">
        <v>4</v>
      </c>
      <c r="G11" s="30"/>
      <c r="H11" s="30"/>
      <c r="I11" s="11"/>
    </row>
    <row r="12" spans="2:9" ht="24" customHeight="1" x14ac:dyDescent="0.25">
      <c r="B12" s="28"/>
      <c r="C12" s="3" t="s">
        <v>19</v>
      </c>
      <c r="D12" s="25">
        <v>4</v>
      </c>
      <c r="E12" s="8">
        <v>3</v>
      </c>
      <c r="F12" s="8">
        <v>3</v>
      </c>
      <c r="G12" s="31"/>
      <c r="H12" s="31"/>
      <c r="I12" s="12"/>
    </row>
    <row r="13" spans="2:9" ht="33.6" customHeight="1" x14ac:dyDescent="0.25">
      <c r="B13" s="18" t="s">
        <v>20</v>
      </c>
      <c r="C13" s="23" t="s">
        <v>21</v>
      </c>
      <c r="D13" s="22">
        <v>4</v>
      </c>
      <c r="E13" s="24">
        <v>4</v>
      </c>
      <c r="F13" s="9">
        <v>4</v>
      </c>
      <c r="G13" s="32"/>
      <c r="H13" s="32"/>
      <c r="I13" s="13"/>
    </row>
    <row r="14" spans="2:9" ht="24" customHeight="1" x14ac:dyDescent="0.25">
      <c r="C14" s="19" t="s">
        <v>22</v>
      </c>
      <c r="D14" s="37">
        <f t="shared" ref="D14:E14" si="0">AVERAGE(D3:D13)</f>
        <v>3.2727272727272729</v>
      </c>
      <c r="E14" s="38">
        <f t="shared" si="0"/>
        <v>3.2727272727272729</v>
      </c>
      <c r="F14" s="38">
        <f>AVERAGE(F3:F13)</f>
        <v>3.4545454545454546</v>
      </c>
    </row>
  </sheetData>
  <mergeCells count="3">
    <mergeCell ref="B3:B6"/>
    <mergeCell ref="B7:B8"/>
    <mergeCell ref="B10:B12"/>
  </mergeCells>
  <conditionalFormatting sqref="D3:F13">
    <cfRule type="colorScale" priority="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Répartition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Théo</dc:creator>
  <cp:keywords/>
  <dc:description/>
  <cp:lastModifiedBy>Théo Grelet</cp:lastModifiedBy>
  <cp:revision/>
  <dcterms:created xsi:type="dcterms:W3CDTF">2019-02-07T11:13:33Z</dcterms:created>
  <dcterms:modified xsi:type="dcterms:W3CDTF">2019-02-25T14:49:31Z</dcterms:modified>
  <cp:category/>
  <cp:contentStatus/>
</cp:coreProperties>
</file>