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t Payoff" state="visible" r:id="rId4"/>
  </sheets>
  <calcPr calcId="171027"/>
</workbook>
</file>

<file path=xl/sharedStrings.xml><?xml version="1.0" encoding="utf-8"?>
<sst xmlns="http://schemas.openxmlformats.org/spreadsheetml/2006/main" count="32" uniqueCount="24">
  <si>
    <t>Debt Payoff Planner</t>
  </si>
  <si>
    <t>Use this original planning worksheet to compare payoff order, payments, and progress. Verify balances and rates with your lenders.</t>
  </si>
  <si>
    <t>Debt Name</t>
  </si>
  <si>
    <t>Balance</t>
  </si>
  <si>
    <t>Interest Rate</t>
  </si>
  <si>
    <t>Minimum Payment</t>
  </si>
  <si>
    <t>Extra Payment</t>
  </si>
  <si>
    <t>Due Date</t>
  </si>
  <si>
    <t>Payoff Priority</t>
  </si>
  <si>
    <t>Payoff Method</t>
  </si>
  <si>
    <t>Notes</t>
  </si>
  <si>
    <t>Credit Card 1</t>
  </si>
  <si>
    <t>24.99%</t>
  </si>
  <si>
    <t>15th</t>
  </si>
  <si>
    <t>Avalanche</t>
  </si>
  <si>
    <t>Replace examples with your accounts</t>
  </si>
  <si>
    <t>Personal Loan</t>
  </si>
  <si>
    <t>12.50%</t>
  </si>
  <si>
    <t>1st</t>
  </si>
  <si>
    <t/>
  </si>
  <si>
    <t>Student Loan</t>
  </si>
  <si>
    <t>5.50%</t>
  </si>
  <si>
    <t>20th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</si>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</sst>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color rgb="FF1F2A24"/>
      <sz val="18"/>
      <name val="Aptos Display"/>
    </font>
    <font>
      <color rgb="FF1F2A24"/>
      <sz val="11"/>
      <name val="Aptos"/>
    </font>
    <font>
      <b/>
      <color rgb="FFFFFFFF"/>
      <sz val="11"/>
      <name val="Aptos"/>
    </font>
    <font>
      <b/>
      <color rgb="FF247A4D"/>
      <sz val="11"/>
      <name val="Aptos"/>
    </font>
  </fonts>
  <fills count="5">
    <fill>
      <patternFill patternType="none"/>
    </fill>
    <fill>
      <patternFill patternType="gray125"/>
    </fill>
    <fill>
      <patternFill patternType="solid">
        <fgColor rgb="FFFBF4E8"/>
      </patternFill>
    </fill>
    <fill>
      <patternFill patternType="solid">
        <fgColor rgb="FF247A4D"/>
      </patternFill>
    </fill>
    <fill>
      <patternFill patternType="solid">
        <fgColor rgb="FFDCEFD8"/>
      </patternFill>
    </fill>
  </fills>
  <borders count="2">
    <border>
      <left/>
      <right/>
      <top/>
      <bottom/>
      <diagonal/>
    </border>
    <border>
      <left style="thin">
        <color rgb="FFE3D6C3"/>
      </left>
      <right style="thin">
        <color rgb="FFE3D6C3"/>
      </right>
      <top style="thin">
        <color rgb="FFE3D6C3"/>
      </top>
      <bottom style="thin">
        <color rgb="FFE3D6C3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2" borderId="1" xfId="0" applyNumberFormat="1" applyFont="1" applyFill="1" applyBorder="1" applyAlignment="1">
      <alignment vertical="center"/>
    </xf>
    <xf numFmtId="1" fontId="2" fillId="2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1" fontId="3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4" customWidth="1"/>
    <col min="4" max="5" width="16" customWidth="1"/>
    <col min="6" max="6" width="14" customWidth="1"/>
    <col min="7" max="8" width="18" customWidth="1"/>
    <col min="9" max="9" width="34" customWidth="1"/>
  </cols>
  <sheetData>
    <row r="1" ht="2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4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2" customHeight="1" spans="1:9" x14ac:dyDescent="0.25">
      <c r="A3" s="3" t="s">
        <v>2</v>
      </c>
      <c r="B3" s="4" t="s">
        <v>3</v>
      </c>
      <c r="C3" s="3" t="s">
        <v>4</v>
      </c>
      <c r="D3" s="4" t="s">
        <v>5</v>
      </c>
      <c r="E3" s="4" t="s">
        <v>6</v>
      </c>
      <c r="F3" s="3" t="s">
        <v>7</v>
      </c>
      <c r="G3" s="5" t="s">
        <v>8</v>
      </c>
      <c r="H3" s="3" t="s">
        <v>9</v>
      </c>
      <c r="I3" s="3" t="s">
        <v>10</v>
      </c>
    </row>
    <row r="4" spans="1:9" x14ac:dyDescent="0.25">
      <c r="A4" s="6" t="s">
        <v>11</v>
      </c>
      <c r="B4" s="7">
        <v>1500</v>
      </c>
      <c r="C4" s="6" t="s">
        <v>12</v>
      </c>
      <c r="D4" s="7">
        <v>50</v>
      </c>
      <c r="E4" s="7">
        <v>25</v>
      </c>
      <c r="F4" s="6" t="s">
        <v>13</v>
      </c>
      <c r="G4" s="8">
        <v>1</v>
      </c>
      <c r="H4" s="6" t="s">
        <v>14</v>
      </c>
      <c r="I4" s="6" t="s">
        <v>15</v>
      </c>
    </row>
    <row r="5" spans="1:9" x14ac:dyDescent="0.25">
      <c r="A5" s="6" t="s">
        <v>16</v>
      </c>
      <c r="B5" s="7">
        <v>3000</v>
      </c>
      <c r="C5" s="6" t="s">
        <v>17</v>
      </c>
      <c r="D5" s="7">
        <v>120</v>
      </c>
      <c r="E5" s="7">
        <v>0</v>
      </c>
      <c r="F5" s="6" t="s">
        <v>18</v>
      </c>
      <c r="G5" s="8">
        <v>2</v>
      </c>
      <c r="H5" s="6" t="s">
        <v>14</v>
      </c>
      <c r="I5" s="6" t="s">
        <v>19</v>
      </c>
    </row>
    <row r="6" spans="1:9" x14ac:dyDescent="0.25">
      <c r="A6" s="6" t="s">
        <v>20</v>
      </c>
      <c r="B6" s="7">
        <v>8000</v>
      </c>
      <c r="C6" s="6" t="s">
        <v>21</v>
      </c>
      <c r="D6" s="7">
        <v>90</v>
      </c>
      <c r="E6" s="7">
        <v>0</v>
      </c>
      <c r="F6" s="6" t="s">
        <v>22</v>
      </c>
      <c r="G6" s="8">
        <v>3</v>
      </c>
      <c r="H6" s="6" t="s">
        <v>14</v>
      </c>
      <c r="I6" s="6" t="s">
        <v>19</v>
      </c>
    </row>
    <row r="7" spans="1:9" x14ac:dyDescent="0.25">
      <c r="A7" s="9" t="s">
        <v>23</v>
      </c>
      <c r="B7" s="10">
        <f>SUM(B4:B6)</f>
      </c>
      <c r="C7" s="9" t="s">
        <v>19</v>
      </c>
      <c r="D7" s="10">
        <f>SUM(D4:D6)</f>
      </c>
      <c r="E7" s="10">
        <f>SUM(E4:E6)</f>
      </c>
      <c r="F7" s="9" t="s">
        <v>19</v>
      </c>
      <c r="G7" s="11" t="s">
        <v>19</v>
      </c>
      <c r="H7" s="9" t="s">
        <v>19</v>
      </c>
      <c r="I7" s="9" t="s">
        <v>19</v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 Payoff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Hack Database</dc:creator>
  <dc:title/>
  <dc:subject/>
  <dc:description/>
  <cp:keywords/>
  <cp:category/>
  <cp:lastModifiedBy>Unknown</cp:lastModifiedBy>
  <dcterms:created xsi:type="dcterms:W3CDTF">2026-05-01T16:30:22Z</dcterms:created>
  <dcterms:modified xsi:type="dcterms:W3CDTF">2026-05-01T16:30:22Z</dcterms:modified>
</cp:coreProperties>
</file>