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elles\Desktop\"/>
    </mc:Choice>
  </mc:AlternateContent>
  <xr:revisionPtr revIDLastSave="0" documentId="8_{631284AB-976B-4912-9E00-2A9480F2E2E8}" xr6:coauthVersionLast="47" xr6:coauthVersionMax="47" xr10:uidLastSave="{00000000-0000-0000-0000-000000000000}"/>
  <bookViews>
    <workbookView xWindow="20370" yWindow="-120" windowWidth="20730" windowHeight="11160" xr2:uid="{5E81C5E7-2D1C-45FB-9B1B-A9ADDAD77EB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<sst xmlns="http://schemas.openxmlformats.org/spreadsheetml/2006/main" count="1181" uniqueCount="687">
  <si>
    <t>id</t>
  </si>
  <si>
    <t>pt</t>
  </si>
  <si>
    <t>en</t>
  </si>
  <si>
    <t>zh</t>
  </si>
  <si>
    <t>site</t>
  </si>
  <si>
    <t>VIXI</t>
  </si>
  <si>
    <t>??</t>
  </si>
  <si>
    <t>vixiCsSeg</t>
  </si>
  <si>
    <t>vixiCsSegDate</t>
  </si>
  <si>
    <t>vixiCsSeg1</t>
  </si>
  <si>
    <t>vixiCsSeg1Text1</t>
  </si>
  <si>
    <t>vixiCsSeg1Text2</t>
  </si>
  <si>
    <t>POLÍTICA DE SEGURANÇA DA INFORMAÇÃO E CIBERNÉTICA</t>
  </si>
  <si>
    <t>INFORMATION AND CYBER SECURITY POLICY</t>
  </si>
  <si>
    <t>1. OBJETIVO</t>
  </si>
  <si>
    <t>1. OBJECTIVE</t>
  </si>
  <si>
    <t>A presente Política de Segurança da Informação e Cibernética (“Política”) tem como objetivo criar uma referência interna para a implantação de um ambiente tecnológico e informacional seguro, facilitando o controle da informação e processos relacionados, inclusive no tocante a atividades de contratação de serviços de processamento e armazenamento de dados e de computação em nuvem, em linha com princípios de segurança da informação, com a regulamentação aplicável e com as melhores práticas de mercado.</t>
  </si>
  <si>
    <t>This Information and Cyber Security Policy ("Policy") aims to create an internal reference for the implementation of a secure technological and informational environment, facilitating the control of information and related processes, including with regard to the contracting of data processing and storage and cloud computing services, in line with information security principles, applicable regulations and best market practices.</t>
  </si>
  <si>
    <t>As diretrizes da presente Política também visam proteger, de acordo com a LGPD, os dados pessoais tratados pela Vixi Exchange de acessos não autorizados e de situações acidentais ou ilícitas de destruição, perda, alteração, comunicação ou qualquer forma de tratamento inadequado ou ilícito.</t>
  </si>
  <si>
    <t>The guidelines of this Policy also aim to protect, in accordance with the LGPD, the personal data processed by Vixi Exchange from unauthorized access and from accidental or unlawful situations of destruction, loss, alteration, communication or any form of inappropriate or unlawful processing.</t>
  </si>
  <si>
    <t>vixiCsSeg2</t>
  </si>
  <si>
    <t>vixiCsSeg2Text1</t>
  </si>
  <si>
    <t>vixiCsSeg2Text1B</t>
  </si>
  <si>
    <t>2. APLICAÇÃO E VIGÊNCIA</t>
  </si>
  <si>
    <t>2. APPLICATION AND VALIDITY</t>
  </si>
  <si>
    <t xml:space="preserve">Aplica-se aos Colaboradores e Terceiros da Vixi Exchange, a partir de </t>
  </si>
  <si>
    <t xml:space="preserve">Applies to Vixi Exchange Employees and Third Parties, as of </t>
  </si>
  <si>
    <t>vixiCsSeg3</t>
  </si>
  <si>
    <t>vixiCsSeg3BText1</t>
  </si>
  <si>
    <t>vixiCsSeg3Text1</t>
  </si>
  <si>
    <t>vixiCsSeg3BText2</t>
  </si>
  <si>
    <t>vixiCsSeg3Text2</t>
  </si>
  <si>
    <t>vixiCsSeg3BText3</t>
  </si>
  <si>
    <t>vixiCsSeg3Text3</t>
  </si>
  <si>
    <t>vixiCsSeg3BText4</t>
  </si>
  <si>
    <t>vixiCsSeg3Text4</t>
  </si>
  <si>
    <t>vixiCsSeg3BText5</t>
  </si>
  <si>
    <t>vixiCsSeg3Text5</t>
  </si>
  <si>
    <t>vixiCsSeg3BText6</t>
  </si>
  <si>
    <t>vixiCsSeg3Text6</t>
  </si>
  <si>
    <t>3. DEFINIÇÕES</t>
  </si>
  <si>
    <t>3. DEFINITIONS</t>
  </si>
  <si>
    <t>Colaborador(es):</t>
  </si>
  <si>
    <t>Contributor(s):</t>
  </si>
  <si>
    <t>todos os funcionários e empregados da Vixi Exchange, bem como todos que possuam cargo, função, posição, ou relação societária, empregatícia, comercial, profissional, contratual ou de confiança com a Vixi Exchange, assim como os estagiários e trainees;</t>
  </si>
  <si>
    <t>all the employees of Vixi Exchange, as well as all those who have a post, function, position, or corporate, employment, commercial, professional, contractual or trust relationship with Vixi Exchange, as well as interns and trainees;</t>
  </si>
  <si>
    <t>Diretoria:</t>
  </si>
  <si>
    <t>Board of Directors:</t>
  </si>
  <si>
    <t>trata-se de grupo formado pelos membros da diretoria da Vixi Exchange. A Diretoria tem por função acompanhar os projetos da Companhia e seus respectivos resultados, bem como deliberar e direcionar os referidos projetos com base no melhor interesse da Companhia;</t>
  </si>
  <si>
    <t>This is a group made up of the members of the Board of Directors of Vixi Exchange. The Executive Board has the function of monitoring the Company's projects and their respective results, as well as deliberating on and directing these projects based on the Company's best interests;</t>
  </si>
  <si>
    <t>Lei de Sigilo Bancário:</t>
  </si>
  <si>
    <t>Banking Secrecy Law:</t>
  </si>
  <si>
    <t>a Lei Complementar nº 105, de 10 de janeiro de 2001;</t>
  </si>
  <si>
    <t>the Complementary Law No. 105, of January 10, 2001;</t>
  </si>
  <si>
    <t>LGPD:</t>
  </si>
  <si>
    <t>a Lei nº 13.709, de 14 de agosto de 2018, conhecida como a Lei Geral de Proteção de Dados;</t>
  </si>
  <si>
    <t>the Law No. 13,709 of August 14, 2018, known as the General Data Protection Law;</t>
  </si>
  <si>
    <t>Política:</t>
  </si>
  <si>
    <t>Politics:</t>
  </si>
  <si>
    <t>a presente Política de Segurança da Informação e Cibernética;</t>
  </si>
  <si>
    <t>the present Information and Cyber Security Policy;</t>
  </si>
  <si>
    <t>Terceiro(s):</t>
  </si>
  <si>
    <t>Third Party(ies):</t>
  </si>
  <si>
    <t>fornecedores e prestadores de bens e serviços, representantes, agentes intermediários, procuradores, consultores técnicos, despachantes, colaboradores externos e/ou quaisquer outros terceiros que atuem em nome, benefício ou interesse da Vixi Exchange.</t>
  </si>
  <si>
    <t>suppliers and providers of goods and services, representatives, intermediary agents, attorneys-in-fact, technical consultants, expediters, external collaborators and/or any other third parties acting on behalf, benefit or interest of Vixi Exchange.</t>
  </si>
  <si>
    <t>vixiCsSeg4</t>
  </si>
  <si>
    <t>4. CONSIDERAÇÕES</t>
  </si>
  <si>
    <t>4. CONSIDERATIONS</t>
  </si>
  <si>
    <t>4.1. RESPONSABILIDADES</t>
  </si>
  <si>
    <t>4.1. RESPONSIBILITIES</t>
  </si>
  <si>
    <t>4.1.1. Os Diretores e a área de Segurança da Informação da Vixi Exchange são responsáveis por garantir que o todos os Colaboradores, em suas respectivas áreas de negócios, estejam cientes de suas obrigações relativas à segurança da informação.</t>
  </si>
  <si>
    <t>4.1.1 The Directors and the Information Security area of Vixi Exchange are responsible for ensuring that all Employees, in their respective business areas, are aware of their obligations regarding information security.</t>
  </si>
  <si>
    <t>4.1.2. A segurança da informação visa a geração de valor aos stakeholders, bem como o fortalecimento da governança corporativa e do ambiente de controles internos.</t>
  </si>
  <si>
    <t>4.1.2 Information security aims at generating value to stakeholders, as well as strengthening corporate governance and the internal control environment.</t>
  </si>
  <si>
    <t>4.1.3. A estrutura de segurança da informação da Vixi Exchange contempla os modelos definidos internamente, com técnicas de acompanhamento de riscos voltados à segurança da informação e pessoal especializado subordinado hierarquicamente aos departamentos ligados aos componentes corporativos de risco.</t>
  </si>
  <si>
    <t>4.1.3 The information security structure at Vixi Exchange includes internally defined models, with techniques for monitoring risks related to information security and specialized personnel hierarchically subordinated to the departments linked to the corporate risk components.</t>
  </si>
  <si>
    <t>03/06/2021.</t>
  </si>
  <si>
    <t>06/03/2021.</t>
  </si>
  <si>
    <t>vixiCsSeg41</t>
  </si>
  <si>
    <t>vixiCsSeg411</t>
  </si>
  <si>
    <t>vixiCsSeg412</t>
  </si>
  <si>
    <t>vixiCsSeg413</t>
  </si>
  <si>
    <t>vixiCsSeg42</t>
  </si>
  <si>
    <t>vixiCsSeg421</t>
  </si>
  <si>
    <t>vixiCsSeg422</t>
  </si>
  <si>
    <t>vixiCsSeg422Text1</t>
  </si>
  <si>
    <t>vixiCsSeg422Text2</t>
  </si>
  <si>
    <t>vixiCsSeg422Text3</t>
  </si>
  <si>
    <t>vixiCsSeg422Text4</t>
  </si>
  <si>
    <t>vixiCsSeg422Text5</t>
  </si>
  <si>
    <t>vixiCsSeg423</t>
  </si>
  <si>
    <t>vixiCsSeg424</t>
  </si>
  <si>
    <t>vixiCsSeg425</t>
  </si>
  <si>
    <t>vixiCsSeg425BText1</t>
  </si>
  <si>
    <t>vixiCsSeg425Text1</t>
  </si>
  <si>
    <t>vixiCsSeg425BText2</t>
  </si>
  <si>
    <t>vixiCsSeg425Text2</t>
  </si>
  <si>
    <t>vixiCsSeg425BText3</t>
  </si>
  <si>
    <t>vixiCsSeg425Text3</t>
  </si>
  <si>
    <t>4.2. SEGURANÇA DA INFORMAÇÃO</t>
  </si>
  <si>
    <t>4.2. INFORMATION SECURITY</t>
  </si>
  <si>
    <t>4.2.1. A informação é um dos mais valorizados patrimônios no ambiente de negócios. Além da posse de uma informação estruturada e de qualidade ser um de seus objetivos estratégicos, a informação é um ativo fornecido pelos nossos clientes e parceiros que deve ser tratado com o mais alto nível técnico, de sigilo e de confidencialidade, observando a legislação vigente.</t>
  </si>
  <si>
    <t>4.2.1 Information is one of the most valued assets in the business environment. Besides the possession of structured and quality information being one of its strategic objectives, information is an asset provided by our customers and partners that must be treated with the highest technical level, secrecy and confidentiality, observing the current legislation.</t>
  </si>
  <si>
    <t>4.2.2. São exemplos de informações confidenciais:</t>
  </si>
  <si>
    <t>4.2.2 Examples of confidential information are:</t>
  </si>
  <si>
    <t>Informações de clientes que devem ser protegidas por obrigatoriedade legal, incluindo dados cadastrais (número de inscrição no Cadastro Nacional de Pessoas Físicas do Ministério da Economia - CPF, RG, endereço etc.), dados transacionais, situação financeira e movimentação de recursos;</t>
  </si>
  <si>
    <t>Customer information that must be protected by legal obligation, including registration data (number of enrollment in the National Registry of Individuals of the Ministry of Economy - CPF, RG, address, etc.), transactional data, financial situation and movement of funds;</t>
  </si>
  <si>
    <t>Informações sobre produtos e serviços que revelem vantagens competitivas da Vixi Exchange frente ao mercado;</t>
  </si>
  <si>
    <t>Information about products and services that reveal Vixi Exchange's competitive advantages in the market;</t>
  </si>
  <si>
    <t>Todo o material estratégico da Vixi Exchange (material impresso, armazenado em sistemas, em mensagens eletrônicas ou mesmo na forma de conhecimento de negócio da pessoa);</t>
  </si>
  <si>
    <t>All of Vixi Exchange's strategic material (printed material, stored in systems, in electronic messages, or even in the form of a person's business knowledge);</t>
  </si>
  <si>
    <t>Quaisquer informações da Vixi Exchange que não devam ser divulgadas ao meio externo antes da publicação pelas áreas competentes;</t>
  </si>
  <si>
    <t>Any Vixi Exchange information that should not be disclosed to the outside world prior to publication by the appropriate areas;</t>
  </si>
  <si>
    <t>Todos os tipos de senhas a sistemas, redes, estações e outras informações utilizadas na autenticação, lembrando que são dados pessoais e intransferíveis.</t>
  </si>
  <si>
    <t>All types of passwords to systems, networks, stations, and other information used in authentication, remembering that they are personal and non-transferable data.</t>
  </si>
  <si>
    <t>4.2.3. Um fluxo de informação de qualidade é capaz de decidir o sucesso de um empreendimento, de um projeto e de uma avaliação. Entretanto, esse poder, somado à crescente facilidade de acesso, faz desse "ativo" um alvo de constantes ameaças internas e externas.</t>
  </si>
  <si>
    <t>4.2.3 A quality flow of information can decide the success of an enterprise, a project, and an evaluation. However, this power, added to the increasing ease of access, makes this "asset" a target of constant internal and external threats.</t>
  </si>
  <si>
    <t>4.2.4. Quando não gerenciados adequadamente, esses riscos e ameaças podem causar consideráveis danos à Vixi Exchange, parceiros e clientes, prejudicando seu crescimento e vantagem competitiva.</t>
  </si>
  <si>
    <t>4.2.4 When not properly managed, these risks and threats can cause considerable damage to Vixi Exchange, partners, and customers, impairing their growth and competitive advantage.</t>
  </si>
  <si>
    <t>4.2.5. Todos os Colaboradores da Vixi Exchange devem zelar pelas informações sob sua responsabilidade, atentando-se para os seguintes aspectos principais:</t>
  </si>
  <si>
    <t>4.2.5 All Vixi Exchange employees must care for the information under their responsibility, paying attention to the following main aspects:</t>
  </si>
  <si>
    <t>Integridade:</t>
  </si>
  <si>
    <t>Integrity:</t>
  </si>
  <si>
    <t>garantia de que a informação seja mantida em seu estado original, visando protegê-la, na guarda ou transmissão, contra alterações indevidas, intencionais ou acidentais;</t>
  </si>
  <si>
    <t>ensuring that information is maintained in its original state, in order to protect it, in storage or transmission, against undue alterations, whether intentional or accidental;</t>
  </si>
  <si>
    <t>Confidencialidade e Sigilo:</t>
  </si>
  <si>
    <t>Confidentiality and Secrecy:</t>
  </si>
  <si>
    <t>garantia de que o acesso à informação seja obtido somente por pessoas autorizadas, nos termos da LGPD e da Lei de Sigilo Bancário; e</t>
  </si>
  <si>
    <t>ensuring that access to information is obtained only by authorized persons, pursuant to the LGPD and the Bank Secrecy Act; and</t>
  </si>
  <si>
    <t>Disponibilidade:</t>
  </si>
  <si>
    <t>Availability:</t>
  </si>
  <si>
    <t>garantia de que os usuários autorizados obtenham acesso à informação e aos ativos correspondentes sempre que necessário.</t>
  </si>
  <si>
    <t>ensuring that authorized users gain access to the information and corresponding assets whenever necessary.</t>
  </si>
  <si>
    <t>vixiCsSeg43</t>
  </si>
  <si>
    <t>4.3. TRATAMENTO DAS INFORMAÇÕES</t>
  </si>
  <si>
    <t>4.3. PROCESSING OF THE INFORMATION</t>
  </si>
  <si>
    <t>4.3.1. Categorizamos os tipos de informação a depender do seu uso, como:</t>
  </si>
  <si>
    <t>4.3.1 We categorize the types of information depending on their use, such as:</t>
  </si>
  <si>
    <t>vixiCsSeg431</t>
  </si>
  <si>
    <t>vixiCsSeg431BText1</t>
  </si>
  <si>
    <t>vixiCsSeg431Text1</t>
  </si>
  <si>
    <t>vixiCsSeg431BText2</t>
  </si>
  <si>
    <t>vixiCsSeg431Text2</t>
  </si>
  <si>
    <t>vixiCsSeg431BText3</t>
  </si>
  <si>
    <t>vixiCsSeg431Text3</t>
  </si>
  <si>
    <t>Informação Pública:</t>
  </si>
  <si>
    <t>Public Information:</t>
  </si>
  <si>
    <t>pode ser acessada por Colaboradores, clientes, Terceiros e pelo público em geral.</t>
  </si>
  <si>
    <t>can be accessed by Collaborators, customers, Third Parties and the general public.</t>
  </si>
  <si>
    <t>Informação Interna:</t>
  </si>
  <si>
    <t>Internal Information:</t>
  </si>
  <si>
    <t>somente pode ser acessada por Colaboradores. Possuem um grau de sensibilidade que pode comprometer a imagem da organização e/ou impacto negativo nos objetivos e resultados. O acesso não é restringido por controles internos.</t>
  </si>
  <si>
    <t>can only be accessed by Employees. They have a degree of sensitivity that can compromise the organization's image and/or negatively impact its objectives and results. Access is not restricted by internal controls.</t>
  </si>
  <si>
    <t>Informação Confidencial:</t>
  </si>
  <si>
    <t>Confidential Information:</t>
  </si>
  <si>
    <t>pode ser acessada apenas por funcionários da organização que detenham autorização especial. A divulgação não autorizada pode causar impacto ao negócio, clientes, parceiros e/ou à reputação da Vixi Exchange. Acesso permitido apenas quando uma necessidade de trabalho tiver sido identificada e tal acesso for aprovado expressamente.</t>
  </si>
  <si>
    <t>can be accessed only by employees of the organization who have special authorization. Unauthorized disclosure may impact Vixi Exchange's business, customers, partners, and/or reputation. Access permitted only when a business need has been identified and such access is expressly approved.</t>
  </si>
  <si>
    <t>vixiCsSeg432</t>
  </si>
  <si>
    <t>4.3.2. De forma geral, cabe a todos os Colaboradores e Terceiros associados à Vixi Exchange:</t>
  </si>
  <si>
    <t>4.3.2 In general, all Employees and Third Parties associated with Vixi Exchange are responsible for</t>
  </si>
  <si>
    <t>vixiCsSeg432Text1</t>
  </si>
  <si>
    <t>vixiCsSeg432Text2</t>
  </si>
  <si>
    <t>vixiCsSeg432Text3</t>
  </si>
  <si>
    <t>vixiCsSeg432Text4</t>
  </si>
  <si>
    <t>vixiCsSeg432Text5</t>
  </si>
  <si>
    <t>Cumprir fielmente a presente Política;</t>
  </si>
  <si>
    <t>Proteger informações contra acessos indevidos, modificação, destruição ou divulgação não autorizados;</t>
  </si>
  <si>
    <t>Protect information from unauthorized access, modification, destruction, or disclosure;</t>
  </si>
  <si>
    <t>Assegurar que os recursos tecnológicos, as informações e sistemas à sua disposição sejam utilizados apenas para as finalidades determinadas e aprovadas;</t>
  </si>
  <si>
    <t>Ensure that the technological resources, information and systems at its disposal are used only for the determined and approved purposes;</t>
  </si>
  <si>
    <t>Cumprir as leis e as normas que regulamentam a propriedade intelectual, bem como a LGPD e a Lei de Sigilo Bancário; e</t>
  </si>
  <si>
    <t>Comply with the laws and regulations governing intellectual property, as well as the LGPD and the Bank Secrecy Act; and</t>
  </si>
  <si>
    <t>Não compartilhar informações confidenciais ou sigilosas de qualquer tipo.</t>
  </si>
  <si>
    <t>Do not share confidential or sensitive information of any kind.</t>
  </si>
  <si>
    <t>vixiCsSeg44</t>
  </si>
  <si>
    <t>vixiCsSeg441</t>
  </si>
  <si>
    <t>vixiCsSeg441Text1</t>
  </si>
  <si>
    <t>vixiCsSeg441Text2</t>
  </si>
  <si>
    <t>vixiCsSeg441Text3</t>
  </si>
  <si>
    <t>vixiCsSeg441Text4</t>
  </si>
  <si>
    <t>vixiCsSeg441Text5</t>
  </si>
  <si>
    <t>vixiCsSeg441Text6</t>
  </si>
  <si>
    <t>vixiCsSeg45</t>
  </si>
  <si>
    <t>vixiCsSeg451</t>
  </si>
  <si>
    <t>vixiCsSeg452</t>
  </si>
  <si>
    <t>vixiCsSeg453</t>
  </si>
  <si>
    <t>vixiCsSeg454</t>
  </si>
  <si>
    <t>vixiCsSeg454Text1</t>
  </si>
  <si>
    <t>vixiCsSeg454Text2</t>
  </si>
  <si>
    <t>vixiCsSeg454Text3</t>
  </si>
  <si>
    <t>vixiCsSeg454Text4</t>
  </si>
  <si>
    <t>vixiCsSeg454Text5</t>
  </si>
  <si>
    <t>vixiCsSeg454Text6</t>
  </si>
  <si>
    <t>vixiCsSeg454Text7</t>
  </si>
  <si>
    <t>vixiCsSeg454Text8</t>
  </si>
  <si>
    <t>vixiCsSeg454Text9</t>
  </si>
  <si>
    <t>vixiCsSeg455</t>
  </si>
  <si>
    <t>vixiCsSeg456</t>
  </si>
  <si>
    <t>vixiCsSeg457</t>
  </si>
  <si>
    <t>vixiCsSeg458</t>
  </si>
  <si>
    <t>vixiCsSeg46</t>
  </si>
  <si>
    <t>vixiCsSeg461</t>
  </si>
  <si>
    <t>vixiCsSeg462</t>
  </si>
  <si>
    <t>vixiCsSeg463</t>
  </si>
  <si>
    <t>vixiCsSeg47</t>
  </si>
  <si>
    <t>vixiCsSeg471</t>
  </si>
  <si>
    <t>vixiCsSeg472</t>
  </si>
  <si>
    <t>vixiCsSeg473</t>
  </si>
  <si>
    <t>vixiCsSeg474</t>
  </si>
  <si>
    <t>vixiCsSeg475</t>
  </si>
  <si>
    <t>vixiCsSeg476</t>
  </si>
  <si>
    <t>vixiCsSeg477</t>
  </si>
  <si>
    <t>vixiCsSeg478</t>
  </si>
  <si>
    <t>vixiCsSeg479</t>
  </si>
  <si>
    <t>vixiCsSeg4710</t>
  </si>
  <si>
    <t>vixiCsSeg48</t>
  </si>
  <si>
    <t>vixiCsSeg481</t>
  </si>
  <si>
    <t>vixiCsSeg482</t>
  </si>
  <si>
    <t>vixiCsSeg483</t>
  </si>
  <si>
    <t>vixiCsSeg484</t>
  </si>
  <si>
    <t>vixiCsSeg485</t>
  </si>
  <si>
    <t>4.4. INFORMAÇÕES NÃO ESTRUTURADAS – CONVERSAS EM LOCAIS PÚBLICOS</t>
  </si>
  <si>
    <t>4.4. UNSTRUCTURED INFORMATION - CONVERSATIONS IN PUBLIC PLACES</t>
  </si>
  <si>
    <t>4.4.1. Os seguintes cuidados devem ser observados quanto ao tratamento de informações não estruturadas (voz e armazenadas fora de sistemas informatizados):</t>
  </si>
  <si>
    <t>4.4.1. The following precautions should be observed when handling unstructured information (voice and stored outside computerized systems):</t>
  </si>
  <si>
    <t>Não se deve discutir ou comentar assuntos confidenciais da Vixi Exchange em locais públicos ou por meio de mensagens de texto particulares;</t>
  </si>
  <si>
    <t>You should not discuss or comment on confidential Vixi Exchange matters in public places or via private text messages;</t>
  </si>
  <si>
    <t>A informação difundida oralmente também deve ser objeto de cautela, tanto no âmbito das dependências internas quanto externas;</t>
  </si>
  <si>
    <t>Orally disseminated information should also be subject to caution, both within the internal and external premises;</t>
  </si>
  <si>
    <t>Sempre que os Colaboradores estiverem em locais públicos, faz-se necessária a adoção de práticas capazes de assegurar o sigilo das informações (ex.: não menção de nomes de clientes, parceiros e prospects);</t>
  </si>
  <si>
    <t>Whenever Employees are in public places, it is necessary to adopt practices that ensure the confidentiality of information (e.g. not mentioning the names of customers, partners, and prospects);</t>
  </si>
  <si>
    <t>Outra cautela a ser tomada é a discrição e impessoalidade na referência a empresas e pessoas, bem como a não menção a questões sensíveis;</t>
  </si>
  <si>
    <t>Another caution to be taken is discretion and impersonality when referring to companies and people, as well as not mentioning sensitive issues;</t>
  </si>
  <si>
    <t>De modo geral, objetivos, comentários, estratégias, orçamentos etc. devem ser discutidos em ambiente privado, tais como reuniões internas e/ou salas de chat privadas; e</t>
  </si>
  <si>
    <t>In general, goals, comments, strategies, budgets, etc. should be discussed in a private setting, such as internal meetings and/or private chat rooms; and</t>
  </si>
  <si>
    <t>É vedada a obtenção de informações de forma ilícita (i.e., em descumprimento com as normas e regulamentações aplicáveis), com qualquer finalidade.</t>
  </si>
  <si>
    <t>It is forbidden to obtain information illegally (i.e., in noncompliance with applicable rules and regulations) for any purpose.</t>
  </si>
  <si>
    <t>4.5. USO DOS RECURSOS DE TECNOLOGIA DA INFORMAÇÃO</t>
  </si>
  <si>
    <t>4.5. USE OF INFORMATION TECHNOLOGY RESOURCES</t>
  </si>
  <si>
    <t>4.5.1. O usuário autorizado é totalmente responsável pela correta posse e utilização de suas senhas e autorizações de acesso a sistemas, assim como pelas ações decorrentes da utilização.</t>
  </si>
  <si>
    <t>4.5.1 The authorized user is fully responsible for the correct possession and use of his passwords and system access authorizations, as well as for the actions resulting from their use.</t>
  </si>
  <si>
    <t>4.5.2. O acesso e uso de todos os sistemas de informação, diretórios de rede, bancos de dados e demais recursos devem ser restritos a pessoas explicitamente autorizadas e de acordo com a necessidade para suas funções, observando-se a regra de “mínimo acesso necessário”.</t>
  </si>
  <si>
    <t>4.5.2 Access and use of all information systems, network directories, databases, and other resources must be restricted to explicitly authorized persons and according to the needs of their functions, observing the "minimum necessary access" rule.</t>
  </si>
  <si>
    <t>4.5.3. Periodicamente, os acessos concedidos devem ser revisados pelo Gestor de Segurança da Informação da Vixi Exchange.</t>
  </si>
  <si>
    <t>4.5.3 Periodically, the accesses granted must be reviewed by Vixi Exchange's Information Security Manager.</t>
  </si>
  <si>
    <t>4.5.4. Todos os Colaboradores devem adotar as seguintes práticas básicas:</t>
  </si>
  <si>
    <t>4.5.4 All Employees should adopt the following basic practices:</t>
  </si>
  <si>
    <t>Manter atualizados nos servidores e redes compartilhadas os produtos dos trabalhos desenvolvidos no curso das atividades;</t>
  </si>
  <si>
    <t>Keep updated on the servers and shared networks the products of the work developed in the course of the activities;</t>
  </si>
  <si>
    <t>Não manter cópias de seus arquivos em computador local;</t>
  </si>
  <si>
    <t>Do not keep copies of your files on a local computer;</t>
  </si>
  <si>
    <t>Utilizar senhas complexas que contenham caracteres compostos de letras, números e símbolos, evitando o uso de nomes, sobrenomes, números de documentos, telefones, datas que possam ser relacionadas com o usuário, alterando tais senhas periodicamente;</t>
  </si>
  <si>
    <t>Use complex passwords that contain characters composed of letters, numbers and symbols, avoiding the use of first names, last names, document numbers, telephone numbers, dates that can be related to the user, changing such passwords periodically;</t>
  </si>
  <si>
    <t>Utilizar criptografia sempre que enviar ou receber dados contendo informações confidenciais/estratégicas, observada a necessidade de autorização desse compartilhamento;</t>
  </si>
  <si>
    <t>Use encryption whenever sending or receiving data containing confidential/strategic information, observing the need for authorization of this sharing;</t>
  </si>
  <si>
    <t>No uso de internet, certificar a procedência de qualquer website e a utilização de conexões seguras (criptografadas) ao realizar transações;</t>
  </si>
  <si>
    <t>When using the Internet, certify the origin of any website and the use of secure (encrypted) connections when performing transactions;</t>
  </si>
  <si>
    <t>Verificar a integridade de websites cujos acessos sejam necessários ao exercício da atividade;</t>
  </si>
  <si>
    <t>Verify the integrity of websites whose access is necessary for the exercise of the activity;</t>
  </si>
  <si>
    <t>Digitar no navegador o endereço desejado e não utilizar links desconhecidos como recurso para acessar um outro endereço de destino;</t>
  </si>
  <si>
    <t>Type the desired address into the browser and do not use unknown links as a resource to access another destination address;</t>
  </si>
  <si>
    <t>Não abrir arquivos ou executar programas anexados a e-mails, sem antes verificá-los com um antivírus; e</t>
  </si>
  <si>
    <t>Do not open files or run programs attached to e-mails without first checking them with a virus scanner; and</t>
  </si>
  <si>
    <t>Não utilizar o formato executável em arquivos compactados.</t>
  </si>
  <si>
    <t>Do not use the executable format in compressed files.</t>
  </si>
  <si>
    <t>4.5.5. São expressamente proibidas pela presente Política as seguintes atividades:</t>
  </si>
  <si>
    <t>4.5.5 The following activities are expressly prohibited by this Policy:</t>
  </si>
  <si>
    <t>Introduzir códigos nos sistemas de TI, utilizar, facilitar ou permitir entradas de terceiros por quaisquer meios;</t>
  </si>
  <si>
    <t>Introduce code into IT systems, use, facilitate or allow third-party input by any means;</t>
  </si>
  <si>
    <t>Revelar códigos de identificação, autenticação e autorização de uso pessoal (ex.: conta, senhas, chaves privadas etc.) ou permitir o uso por terceiros de recursos autorizados por intermédio desses códigos;</t>
  </si>
  <si>
    <t>Reveal personal identification, authentication and authorization codes (e.g. account, passwords, private keys, etc.) or allow third parties to use resources authorized through these codes;</t>
  </si>
  <si>
    <t>Divulgar ou comercializar produtos, itens ou serviços a partir de qualquer recurso dos sistemas de TI;</t>
  </si>
  <si>
    <t>Advertising or marketing products, items, or services from any resource of the IT systems;</t>
  </si>
  <si>
    <t>Tentar interferir sem autorização expressa em um serviço ou transação;</t>
  </si>
  <si>
    <t>Attempting to interfere with a service or transaction without express authorization;</t>
  </si>
  <si>
    <t>Alterar registro de evento dos sistemas;</t>
  </si>
  <si>
    <t>Change event logging of systems;</t>
  </si>
  <si>
    <t>Modificar protocolos de comunicação de dados;</t>
  </si>
  <si>
    <t>Modify data communication protocols;</t>
  </si>
  <si>
    <t>Obter acesso não autorizado, ou acessar indevidamente dados, sistemas ou redes, incluindo qualquer tentativa de investigar, examinar ou testar vulnerabilidades;</t>
  </si>
  <si>
    <t>Gain unauthorized access to, or improperly access data, systems or networks, including any attempt to investigate, examine or test vulnerabilities;</t>
  </si>
  <si>
    <t>Monitorar ou interceptar o tráfego de dados nos sistemas de TI;</t>
  </si>
  <si>
    <t>Monitor or intercept data traffic on IT systems;</t>
  </si>
  <si>
    <t>Violar medida de segurança ou autenticação, sem autorização de função competente;</t>
  </si>
  <si>
    <t>Violating security or authentication measures without authorization from the competent function;</t>
  </si>
  <si>
    <t>Fornecer informações a terceiros sobre usuários ou serviços disponibilizados nos sistemas de TI, exceto os de natureza pública ou mediante autorização expressa;</t>
  </si>
  <si>
    <t>Provide information to third parties about users or services made available in the IT systems, except those of a public nature or by express authorization;</t>
  </si>
  <si>
    <t>Armazenar ou usar jogos em recursos pertencentes ao ambiente da Vixi Exchange; e</t>
  </si>
  <si>
    <t>Store or use games on resources belonging to the Vixi Exchange environment; and</t>
  </si>
  <si>
    <t>Utilizar aplicativos não homologados e/ou com licença inativa ou não autorizada.</t>
  </si>
  <si>
    <t>Use unapproved applications and/or applications with an inactive or unauthorized license.</t>
  </si>
  <si>
    <t>vixiCsSeg455Text1</t>
  </si>
  <si>
    <t>vixiCsSeg455Text2</t>
  </si>
  <si>
    <t>vixiCsSeg455Text3</t>
  </si>
  <si>
    <t>vixiCsSeg455Text4</t>
  </si>
  <si>
    <t>vixiCsSeg455Text5</t>
  </si>
  <si>
    <t>vixiCsSeg455Text6</t>
  </si>
  <si>
    <t>vixiCsSeg455Text7</t>
  </si>
  <si>
    <t>vixiCsSeg455Text8</t>
  </si>
  <si>
    <t>vixiCsSeg455Text9</t>
  </si>
  <si>
    <t>vixiCsSeg455Text10</t>
  </si>
  <si>
    <t>vixiCsSeg455Text11</t>
  </si>
  <si>
    <t>vixiCsSeg455Text12</t>
  </si>
  <si>
    <t>4.5.6. As solicitações de acesso devem seguir as seguintes premissas:</t>
  </si>
  <si>
    <t>4.5.6. Access requests should follow the following premises:</t>
  </si>
  <si>
    <t>vixiCsSeg456Text1</t>
  </si>
  <si>
    <t>vixiCsSeg456Text2</t>
  </si>
  <si>
    <t>vixiCsSeg456Text3</t>
  </si>
  <si>
    <t>vixiCsSeg456Text4</t>
  </si>
  <si>
    <t>As solicitações de novas identificações de usuários e alterações de privilégios devem ser feitas por escrito e aprovadas pela área de Segurança da Informação, sendo mapeadas as suas necessidades conforme o escopo de trabalho de cada Colaborador;</t>
  </si>
  <si>
    <t>Requests for new user identifications and changes in privileges must be made in writing and approved by the Information Security area, and their needs must be mapped out according to each employee's scope of work;</t>
  </si>
  <si>
    <t>Em caso de alterações, os usuários devem fundamentar a necessidade das mudanças em seus privilégios e a relação de tais alterações com as atividades exercidas;</t>
  </si>
  <si>
    <t>In case of changes, users must substantiate the necessity of the changes in their privileges and the relation of such changes to the activities performed;</t>
  </si>
  <si>
    <t>Privilégios devem ser imediatamente revogados quando da finalização de projetos específicos, caso o profissional atuante esteja trabalhando como Colaborador ou parceiro. O mesmo deverá ser observado no desligamento ou fim da relação contratual, sendo o Colaborador desligado ou o parceiro inteiramente responsável pelas atividades e atos perpetrados durante a sua permanência;</t>
  </si>
  <si>
    <t>Privileges must be immediately revoked at the end of specific projects, if the professional is working as a Collaborator or partner. The same must be observed upon dismissal or end of the contractual relationship, and the dismissed Collaborator or partner is entirely responsible for the activities and acts perpetrated during his/her permanence;</t>
  </si>
  <si>
    <t>Os privilégios para todos os usuários dos serviços da rede deverão ser revisitados a cada 12 (doze) meses pela área de Segurança da Informação ou em periodicidade menor, caso haja necessidade.</t>
  </si>
  <si>
    <t>The privileges for all network service users must be reviewed every 12 (twelve) months by the Information Security area, or less frequently if necessary.</t>
  </si>
  <si>
    <t>4.5.7. Os Colaboradores devem observar as seguintes diretrizes no que tange às senhas de acesso:</t>
  </si>
  <si>
    <t>4.5.7. Collaborators must observe the following guidelines regarding access passwords:</t>
  </si>
  <si>
    <t>vixiCsSeg457Text1</t>
  </si>
  <si>
    <t>vixiCsSeg457Text2</t>
  </si>
  <si>
    <t>vixiCsSeg457Text3</t>
  </si>
  <si>
    <t>vixiCsSeg457Text4</t>
  </si>
  <si>
    <t>vixiCsSeg457Text5</t>
  </si>
  <si>
    <t>vixiCsSeg457Text6</t>
  </si>
  <si>
    <t>vixiCsSeg458Text1</t>
  </si>
  <si>
    <t>vixiCsSeg458Text2</t>
  </si>
  <si>
    <t>vixiCsSeg458Text3</t>
  </si>
  <si>
    <t>vixiCsSeg458Text4</t>
  </si>
  <si>
    <t>vixiCsSeg458Text5</t>
  </si>
  <si>
    <t>vixiCsSeg458Text6</t>
  </si>
  <si>
    <t>vixiCsSeg458Text7</t>
  </si>
  <si>
    <t>vixiCsSeg458Text8</t>
  </si>
  <si>
    <t>vixiCsSeg458Text9</t>
  </si>
  <si>
    <t>vixiCsSeg458Text10</t>
  </si>
  <si>
    <t>vixiCsSeg458Text11</t>
  </si>
  <si>
    <t>vixiCsSeg458Text12</t>
  </si>
  <si>
    <t>vixiCsSeg479BText1</t>
  </si>
  <si>
    <t>vixiCsSeg479Text1</t>
  </si>
  <si>
    <t>vixiCsSeg479BText2</t>
  </si>
  <si>
    <t>vixiCsSeg479Text2</t>
  </si>
  <si>
    <t>vixiCsSeg479BText3</t>
  </si>
  <si>
    <t>vixiCsSeg479Text3</t>
  </si>
  <si>
    <t>vixiCsSeg4710Text1</t>
  </si>
  <si>
    <t>vixiCsSeg4710Text2</t>
  </si>
  <si>
    <t>vixiCsSeg4710Text3</t>
  </si>
  <si>
    <t>vixiCsSeg4710Text4</t>
  </si>
  <si>
    <t>vixiCsSeg4710Text5</t>
  </si>
  <si>
    <t>vixiCsSeg4710Text6</t>
  </si>
  <si>
    <t>vixiCsSeg4710Text7</t>
  </si>
  <si>
    <t>vixiCsSeg4710Text8</t>
  </si>
  <si>
    <t>vixiCsSeg483Text1</t>
  </si>
  <si>
    <t>vixiCsSeg483Text2</t>
  </si>
  <si>
    <t>vixiCsSeg483Text3</t>
  </si>
  <si>
    <t>vixiCsSeg483Text4</t>
  </si>
  <si>
    <t>vixiCsSeg483Text5</t>
  </si>
  <si>
    <t>As senhas de acesso são os controles de segurança para os sistemas do ambiente de TI da Vixi Exchange e são pessoais, sigilosas e intransferíveis;</t>
  </si>
  <si>
    <t>Access passwords are the security controls for the systems in the Vixi Exchange IT environment and are personal, confidential, and non-transferable;</t>
  </si>
  <si>
    <t>Em caso de suspeita de exposição indevida, o fato deve ser comunicado imediatamente à área de Segurança da Informação e todas as senhas devem ser alteradas;</t>
  </si>
  <si>
    <t>If undue exposure is suspected, the fact should be reported immediately to Information Security and all passwords should be changed;</t>
  </si>
  <si>
    <t>Os usuários devem possuir orientação sobre a manutenção sigilosa das suas senhas de acesso e as responsabilidades envolvidas com seu mau uso;</t>
  </si>
  <si>
    <t>Users should have guidance on the secret maintenance of their access passwords and the responsibilities involved with their misuse;</t>
  </si>
  <si>
    <t>Em caso de comprometimento comprovado da segurança do ambiente de TI por algum evento não previsto, todas as senhas de acesso deverão ser modificadas;</t>
  </si>
  <si>
    <t>In case of proven compromise of the IT environment security by some unforeseen event, all access passwords must be changed;</t>
  </si>
  <si>
    <t>Da mesma forma, todas as alterações recentes de usuários e privilégios do sistema devem ser revisadas para detectar eventuais modificações não autorizadas de dados; e</t>
  </si>
  <si>
    <t>Similarly, all recent changes of users and system privileges should be reviewed to detect any unauthorized data modifications; and</t>
  </si>
  <si>
    <t>Todos os usuários precisam ser identificados antes de estarem aptos a realizar qualquer atividade em ambiente de TI.</t>
  </si>
  <si>
    <t>All users need to be identified before they are able to perform any activity in an IT environment.</t>
  </si>
  <si>
    <t>4.5.8. Quanto ao uso de equipamentos e recursos de comunicação:</t>
  </si>
  <si>
    <t>4.5.8. regarding the use of communication equipment and resources:</t>
  </si>
  <si>
    <t>Equipamentos corporativos, assim como os softwares da Vixi Exchange, devem ser disponibilizados e homologados pela área de Segurança da Informação;</t>
  </si>
  <si>
    <t>Corporate equipment, as well as Vixi Exchange software, must be made available and approved by the Information Security area;</t>
  </si>
  <si>
    <t>Equipamentos particulares, como computadores ou qualquer dispositivo portátil que possa armazenar e/ou processar dados, não devem ser usados para armazenar ou processar informações relacionadas com o negócio, nem devem ser conectados às redes se não estiverem previamente autorizados;</t>
  </si>
  <si>
    <t>Private equipment, such as computers or any portable device that can store and/or process data, should not be used to store or process business-related information, nor should it be connected to networks unless previously authorized;</t>
  </si>
  <si>
    <t>Os computadores com informações sensíveis e/ou classificadas deverão, obrigatoriamente, ser desligados ou bloqueados na ausência do Colaborador;</t>
  </si>
  <si>
    <t>Computers with sensitive and/or classified information must, obligatorily, be turned off or locked in the absence of the Collaborator;</t>
  </si>
  <si>
    <t>Quando os equipamentos ou contas de Colaborador não estiverem em uso deverão ser imediatamente bloqueados ou desligados;</t>
  </si>
  <si>
    <t>When Employee equipment or accounts are not in use, they should be immediately locked or turned off;</t>
  </si>
  <si>
    <t>É vedado o acesso não autorizado às caixas postais de terceiros e eventuais tentativas de acesso devem ser registradas em log;</t>
  </si>
  <si>
    <t>Unauthorized access to third-party mailboxes is prohibited, and any attempts to gain access must be logged;</t>
  </si>
  <si>
    <t>É vedado o envio de informações críticas para pessoas ou organizações não autorizadas, observando-se, quando aplicável, orientações para informações classificadas;</t>
  </si>
  <si>
    <t>It is forbidden to send critical information to unauthorized people or organizations, observing, when applicable, guidelines for classified information;</t>
  </si>
  <si>
    <t>É vedado o envio de material obsceno, ilegal ou não ético, propaganda, mensagem de entretenimento ou mensagens de qualquer natureza relacionadas com nacionalidade, raça, orientação sexual, religiosa, convicção política ou qualquer outro assunto que não tenha relação com o escopo de trabalho;</t>
  </si>
  <si>
    <t>It is forbidden to send obscene, illegal, or unethical material, advertising, entertainment messages, or messages of any nature related to nationality, race, sexual orientation, religion, political conviction, or any other subject unrelated to the scope of work;</t>
  </si>
  <si>
    <t>Deve ser evitado o envio de mensagens simultâneas a todos os usuários da rede;</t>
  </si>
  <si>
    <t>Sending simultaneous messages to all network users should be avoided;</t>
  </si>
  <si>
    <t>Communication applications should always be used based on common sense and in accordance with legal precepAplicativos de comunicação devem ser utilizados sempre baseados no bom senso e de acordo com os preceitos legais;ts;</t>
  </si>
  <si>
    <t>Aplicativos de comunicação devem ser utilizados sempre baseados no bom senso e de acordo com os preceitos legais;</t>
  </si>
  <si>
    <t>Produtos resultantes do trabalho de usuários autorizados (coleta de dados e documentos, sistema, metodologia, resultados, dentre outros) são propriedade da Vixi Exchange. Em caso de extinção ou rescisão de contrato, esses usuários devem devolver todas as informações confidenciais geradas e manuseadas em decorrência da prestação dos serviços, ou emitir declaração de destruição;</t>
  </si>
  <si>
    <t>Products resulting from the work of authorized users (data and document collection, system, methodology, results, among others) are the property of Vixi Exchange. In the event of contract termination or rescission, these users must return all confidential information generated and handled as a result of the provision of services, or issue a destruction declaration;</t>
  </si>
  <si>
    <t>Todos os ativos de informação devem ser devidamente guardados, especialmente documentos em papel ou mídias removíveis. Documentos não devem ser abandonados após a sua impressão ou cópia; e</t>
  </si>
  <si>
    <t>All information assets must be properly stored, especially documents on paper or removable media. Documents must not be abandoned after printing or copying; and</t>
  </si>
  <si>
    <t>Seguindo a melhor orientação legal, a Vixi Exchange reserva-se ao direito de monitorar equipamentos, correio eletrônico e ferramentas de comunicação corporativas sempre que necessário, independentemente de comunicação e/ou autorização prévia do Colaborador.</t>
  </si>
  <si>
    <t>Following the best legal guidance, Vixi Exchange reserves the right to monitor equipment, electronic mail, and corporate communication tools whenever necessary, regardless of prior communication and/or authorization from the Employee.</t>
  </si>
  <si>
    <t>4.6. PROCESSAMENTO, ARMAZENAMENTO E COMPUTAÇÃO EM NUVEM</t>
  </si>
  <si>
    <t>4.6. PROCESSING, STORAGE, AND CLOUD COMPUTING</t>
  </si>
  <si>
    <t>4.6.1. A Vixi Exchange deve manter em sua operação as premissas definidas por esta Política, assim como os controles para assegurar a confidencialidade, a integridade e disponibilidade dos dados e dos sistemas suporte em conformidade com a estrutura de negócios, perfil de risco e natureza das atividades da Vixi Exchange.</t>
  </si>
  <si>
    <t>4.6.1 Vixi Exchange must maintain in its operation the premises defined by this Policy, as well as the controls to ensure the confidentiality, integrity and availability of the data and support systems in accordance with the business structure, risk profile and nature of Vixi Exchange's activities.</t>
  </si>
  <si>
    <t>4.6.2. Aplicativos de comunicação devem ser utilizados sempre baseados no bom senso e de acordo com os preceitos legais.</t>
  </si>
  <si>
    <t>4.6.2. communication applications should always be used based on common sense and in accordance with legal precepts.</t>
  </si>
  <si>
    <t>4.6.3. Na contratação de Terceiros para atividades de processamento, armazenamento de dados e de computação em nuvem, a área de Segurança da Informação será responsável por conduzir um processo de Due Diligence do potencial parceiro contratado, a fim de averiguar (i) sua capacidade técnica e operacional, (ii) a segurança e integridade de seus sistemas, e (iii) a possibilidade de cumprimento integral das disposições da presente Política.</t>
  </si>
  <si>
    <t>4.6.3 When hiring Third Parties for processing, data storage and cloud computing activities, the Information Security area will be responsible for conducting a Due Diligence process of the potential contracted partner, in order to verify (i) its technical and operational capacity, (ii) the security and integrity of its systems, and (iii) the possibility of full compliance with the provisions of this Policy.</t>
  </si>
  <si>
    <t>4.7. TRATAMENTO DE EVENTOS DE SEGURANÇA DA INFORMAÇÃO</t>
  </si>
  <si>
    <t>4.7. HANDLING OF INFORMATION SECURITY EVENTS</t>
  </si>
  <si>
    <t>4.7.1. A responsabilidade da comunicação de eventos de segurança da informação para as áreas competentes é atribuída a todos Colaboradores da Vixi Exchange.</t>
  </si>
  <si>
    <t>4.7.1 The responsibility of reporting information security events to the competent areas is assigned to all Vixi Exchange Employees.</t>
  </si>
  <si>
    <t>4.7.2. Toda a comunicação de eventos que impactem negativamente as premissas da segurança de informação deverão ser comunicadas oportunamente à área Segurança da Informação.</t>
  </si>
  <si>
    <t>4.7.2 All communication of events that negatively impact the information security premises must be timely communicated to the Information Security area.</t>
  </si>
  <si>
    <t>4.7.3. Cabe à área de Segurança da Informação a coleta dos dados e evidências dos eventos que impactam negativamente a segurança da informação da Vixi Exchange.</t>
  </si>
  <si>
    <t>4.7.3 The Information Security area is responsible for collecting data and evidence of the events that negatively impact Vixi Exchange's information security.</t>
  </si>
  <si>
    <t>4.7.4. Todas as evidências coletadas devem ser devidamente arquivadas e direcionadas à área de Compliance da Vixi Exchange por meio magnético e/ou em diretório com restrição de acessos.</t>
  </si>
  <si>
    <t>4.7.4 All collected evidence must be duly filed and directed to the Compliance area at Vixi Exchange by magnetic means and/or in a directory with restricted access.</t>
  </si>
  <si>
    <t>4.7.5. A área de Segurança da Informação deve aplicar a análise com base na causa-raiz do evento, assim como documentar em relatório internos as características do evento.</t>
  </si>
  <si>
    <t>4.7.5 The Information Security area must apply the analysis based on the root cause of the event, as well as document in internal reports the characteristics of the event.</t>
  </si>
  <si>
    <t>4.7.6. Não será permitida a realização da análise por parte dos agentes envolvidos ou por quem identificou o evento.</t>
  </si>
  <si>
    <t>4.7.6 The analysis will not be allowed to be performed by the agents involved or by those who identified the event.</t>
  </si>
  <si>
    <t>4.7.7. Deverá ser destacado nos relatórios internos o plano de ação para mitigar os eventos identificados pela entidade, assim como as datas para a implementação das melhorias por parte das áreas envolvidas.</t>
  </si>
  <si>
    <t>4.7.7 The action plan to mitigate the events identified by the entity must be highlighted in the internal reports, as well as the dates for the implementation of improvements by the areas involved.</t>
  </si>
  <si>
    <t>4.7.8. Cabe à área da Segurança da Informação realizar o monitoramento da implantação dos planos de ação e à área de Compliance certificar sua eficácia.</t>
  </si>
  <si>
    <t>4.7.8 The Information Security area is responsible for monitoring the implementation of action plans and the Compliance area is responsible for certifying their effectiveness.</t>
  </si>
  <si>
    <t>4.7.9. Todas as análises de eventos deverão ser suportadas por classificação de acordo com o impacto esperado, conforme a seguir:</t>
  </si>
  <si>
    <t>4.7.9 All event analyses shall be supported by classification according to expected impact, as follows:</t>
  </si>
  <si>
    <t>Alto (Impacto Grave):</t>
  </si>
  <si>
    <t>High (Severe Impact):</t>
  </si>
  <si>
    <t>Evento que afeta sistemas relevantes ou informações críticas, com potencial para gerar impacto negativo sobre a receita ou clientes ou que comprometa a continuidade dos negócios da Vixi Exchange;</t>
  </si>
  <si>
    <t>An event that affects relevant systems or critical information, with the potential to negatively impact revenue or customers or compromise Vixi Exchange's business continuity;</t>
  </si>
  <si>
    <t>Médio (Impacto Significativo):</t>
  </si>
  <si>
    <t>Medium (Significant Impact):</t>
  </si>
  <si>
    <t>Evento que afeta sistemas ou informações não críticas, sem impacto negativo à receita ou clientes, decorrente de erros não intencionais ou fragilidade nos processos; e</t>
  </si>
  <si>
    <t>An event that affects non-critical systems or information, without negative impact to revenue or customers, resulting from unintentional errors or weaknesses in processes; and</t>
  </si>
  <si>
    <t>Baixo (Impacto Mínimo):</t>
  </si>
  <si>
    <t>Low (Minimal Impact):</t>
  </si>
  <si>
    <t>Possível evento, sistemas não críticos, investigações de incidentes ou de Colaboradores, investigações de longo prazo envolvendo pesquisa extensa e/ou trabalho forense detalhado.</t>
  </si>
  <si>
    <t>Possible event, non-critical systems, incident or Employee investigations, long-term investigations involving extensive research and/or detailed forensic work.</t>
  </si>
  <si>
    <t>4.7.10. São classificados como eventos negativos ou adversos:</t>
  </si>
  <si>
    <t>4.7.10. These are classified as negative or adverse events:</t>
  </si>
  <si>
    <t>Qualquer evento adverso confirmado ou sob suspeita, relacionado à segurança dos sistemas de computação ou das redes de computadores, bem como estruturas físicas e lógicas associadas, que comprometa a confidencialidade, a integridade e a disponibilidade do ambiente da organização;</t>
  </si>
  <si>
    <t>Any confirmed or suspected adverse event related to the security of computer systems or computer networks, as well as associated physical and logical structures, that compromises the confidentiality, integrity, and availability of the organization's environment;</t>
  </si>
  <si>
    <t>Indisponibilidade do ambiente tecnológico por ataques maliciosos;</t>
  </si>
  <si>
    <t>Unavailability of the technological environment due to malicious attacks;</t>
  </si>
  <si>
    <t>Incidentes de segurança ou situações de acessos não autorizados e situações acidentais ou ilícitas de destruição, perda, alteração, comunicação ou qualquer forma de tratamento inadequado ou ilícito;</t>
  </si>
  <si>
    <t>Security incidents or situations of unauthorized access and accidental or unlawful situations of destruction, loss, alteration, communication or any form of inappropriate or unlawful treatment;</t>
  </si>
  <si>
    <t>Tentativas internas ou externas de ganhar acesso não autorizado a sistemas, a dados ou até mesmo comprometer o ambiente de TI;</t>
  </si>
  <si>
    <t>Internal or external attempts to gain unauthorized access to systems, data, or even compromise the IT environment;</t>
  </si>
  <si>
    <t>Violação da política de segurança;</t>
  </si>
  <si>
    <t>Violation of security policy;</t>
  </si>
  <si>
    <t>Uso ou acesso não autorizado a um sistema;</t>
  </si>
  <si>
    <t>Unauthorized use or access to a system;</t>
  </si>
  <si>
    <t>Modificações em um sistema, sem o conhecimento ou consentimento prévio do gestor responsável; e</t>
  </si>
  <si>
    <t>Modifications to a system, without the knowledge or prior consent of the responsible manager; and</t>
  </si>
  <si>
    <t>Compartilhamento de senhas.</t>
  </si>
  <si>
    <t>Password Sharing.</t>
  </si>
  <si>
    <t>4.8. VIOLAÇÕES À POLÍTICA</t>
  </si>
  <si>
    <t>4.8. POLICY VIOLATIONS</t>
  </si>
  <si>
    <t>4.8.1. Violações de segurança devem ser informadas à área de Segurança da Informação.</t>
  </si>
  <si>
    <t>4.8.1 Security breaches must be reported to the Information Security area.</t>
  </si>
  <si>
    <t>4.8.2. Toda violação ou desvio será devidamente investigado para a determinação das medidas necessárias, visando a correção da falha ou reestruturação de processos.</t>
  </si>
  <si>
    <t>4.8.2 Every violation or deviation will be duly investigated to determine the necessary measures, aiming at correcting the failure or restructuring the processes.</t>
  </si>
  <si>
    <t>4.8.3. Abaixo algumas violações que podem resultar em sanções administrativas, cíveis e criminais:</t>
  </si>
  <si>
    <t>4.8.3 Below are some violations that may result in administrative, civil, and criminal sanctions:</t>
  </si>
  <si>
    <t>Uso ilegal de software;</t>
  </si>
  <si>
    <t>Illegal use of software;</t>
  </si>
  <si>
    <t>Introdução de vírus ou programa malicioso (intencional ou não);</t>
  </si>
  <si>
    <t>Introduction of a virus or malicious program (intentional or not);</t>
  </si>
  <si>
    <t>Tentativas de acesso não autorizados a dados e sistemas;</t>
  </si>
  <si>
    <t>Unauthorized access attempts to data and systems;</t>
  </si>
  <si>
    <t>Compartilhamento de informações confidenciais/sensíveis do negócio; e</t>
  </si>
  <si>
    <t>Sharing of confidential/sensitive business information; and</t>
  </si>
  <si>
    <t>Divulgação de informações de clientes, parceiros ou operações contratadas.</t>
  </si>
  <si>
    <t>Disclosure of information from customers, partners or contracted operations.</t>
  </si>
  <si>
    <t>4.8.4. A não-conformidade com as diretrizes desta Política e a violação de normas derivadas sujeita os infratores às penas de responsabilidade civil e criminal nos termos previstos em lei, sem prejuízo da imediata rescisão do contrato de prestação de serviços do colaborador envolvido.</t>
  </si>
  <si>
    <t>4.8.4 The non-compliance with the guidelines of this Policy and the violation of rules derived from it subject the violators to civil and criminal liability penalties as provided by law, without prejudice to the immediate termination of the service provision contract of the employee involved.</t>
  </si>
  <si>
    <t>4.8.5. É de responsabilidade do usuário conhecer e cumprir a legislação, em especial a obrigação de sigilo prevista no artigo 5º, XII, da Constituição Federal, a Lei n. 12.737/2012 (tipificação criminal de delitos informáticos), as disposições do Marco Civil da Internet (Lei n. 12.965/2014), a LGPD e a Lei de Sigilo Bancário.</t>
  </si>
  <si>
    <t>4.8.5 It is the user's responsibility to know and comply with the legislation, especially the obligation of secrecy provided in Article 5, XII, of the Federal Constitution, Law no. 12,737/2012 (criminal typification of computer crimes), the provisions of the Marco Civil da Internet (Law no. 12,965/2014), the LGPD and the Bank Secrecy Law.</t>
  </si>
  <si>
    <t>vixiCsComp</t>
  </si>
  <si>
    <t>vixiCsCompDate</t>
  </si>
  <si>
    <t>vixiCsComp1</t>
  </si>
  <si>
    <t>vixiCsComp1Text1</t>
  </si>
  <si>
    <t>vixiCsComp2</t>
  </si>
  <si>
    <t>vixiCsComp2Text1</t>
  </si>
  <si>
    <t>vixiCsComp3</t>
  </si>
  <si>
    <t>vixiCsComp3BText1</t>
  </si>
  <si>
    <t>vixiCsComp3Text1</t>
  </si>
  <si>
    <t>vixiCsComp3BText2</t>
  </si>
  <si>
    <t>vixiCsComp3Text2</t>
  </si>
  <si>
    <t>vixiCsComp3BText3</t>
  </si>
  <si>
    <t>vixiCsComp3Text3</t>
  </si>
  <si>
    <t>vixiCsComp3BText4</t>
  </si>
  <si>
    <t>vixiCsComp3Text4</t>
  </si>
  <si>
    <t>vixiCsComp3BText5</t>
  </si>
  <si>
    <t>vixiCsComp3Text5</t>
  </si>
  <si>
    <t>vixiCsComp3BText6</t>
  </si>
  <si>
    <t>vixiCsComp3Text6</t>
  </si>
  <si>
    <t>vixiCsComp3BText7</t>
  </si>
  <si>
    <t>vixiCsComp3Text7</t>
  </si>
  <si>
    <t>vixiCsComp4</t>
  </si>
  <si>
    <t>vixiCsComp41</t>
  </si>
  <si>
    <t>vixiCsComp42</t>
  </si>
  <si>
    <t>vixiCsComp43</t>
  </si>
  <si>
    <t>vixiCsComp44</t>
  </si>
  <si>
    <t>vixiCsComp45</t>
  </si>
  <si>
    <t>vixiCsComp46</t>
  </si>
  <si>
    <t>vixiCsComp47</t>
  </si>
  <si>
    <t>vixiCsComp5</t>
  </si>
  <si>
    <t>vixiCsComp51</t>
  </si>
  <si>
    <t>vixiCsComp52</t>
  </si>
  <si>
    <t>vixiCsComp53</t>
  </si>
  <si>
    <t>vixiCsComp54</t>
  </si>
  <si>
    <t>vixiCsComp6</t>
  </si>
  <si>
    <t>vixiCsComp61</t>
  </si>
  <si>
    <t>vixiCsComp611</t>
  </si>
  <si>
    <t>vixiCsComp612</t>
  </si>
  <si>
    <t>vixiCsComp613</t>
  </si>
  <si>
    <t>vixiCsComp62</t>
  </si>
  <si>
    <t>vixiCsComp621</t>
  </si>
  <si>
    <t>vixiCsComp622</t>
  </si>
  <si>
    <t>vixiCsComp623</t>
  </si>
  <si>
    <t>vixiCsComp624</t>
  </si>
  <si>
    <t>vixiCsComp625</t>
  </si>
  <si>
    <t>vixiCsComp626</t>
  </si>
  <si>
    <t>vixiCsComp7</t>
  </si>
  <si>
    <t>vixiCsComp8</t>
  </si>
  <si>
    <t>vixiCsComp9</t>
  </si>
  <si>
    <t>vixiCsComp10</t>
  </si>
  <si>
    <t>vixiCsComp71</t>
  </si>
  <si>
    <t>vixiCsComp7Text1</t>
  </si>
  <si>
    <t>vixiCsComp72</t>
  </si>
  <si>
    <t>vixiCsComp73</t>
  </si>
  <si>
    <t>vixiCsComp7Text2</t>
  </si>
  <si>
    <t>vixiCsComp74</t>
  </si>
  <si>
    <t>vixiCsComp75</t>
  </si>
  <si>
    <t>vixiCsComp76</t>
  </si>
  <si>
    <t>vixiCsComp7Text3</t>
  </si>
  <si>
    <t>vixiCsComp77</t>
  </si>
  <si>
    <t>vixiCsComp81</t>
  </si>
  <si>
    <t>vixiCsComp82</t>
  </si>
  <si>
    <t>vixiCsComp83</t>
  </si>
  <si>
    <t>vixiCsComp9Text1</t>
  </si>
  <si>
    <t>vixiCsComp9Text2</t>
  </si>
  <si>
    <t>vixiCsComp9Text3</t>
  </si>
  <si>
    <t>vixiCsComp9Text4</t>
  </si>
  <si>
    <t>vixiCsComp9Text5</t>
  </si>
  <si>
    <t>vixiCsComp9Text6</t>
  </si>
  <si>
    <t>vixiCsComp9Text7</t>
  </si>
  <si>
    <t>vixiCsComp9Text8</t>
  </si>
  <si>
    <t>vixiCsComp9Text9</t>
  </si>
  <si>
    <t>vixiCsComp9Text10</t>
  </si>
  <si>
    <t>vixiCsComp9Text11</t>
  </si>
  <si>
    <t>vixiCsComp9Text12</t>
  </si>
  <si>
    <t>vixiCsComp101</t>
  </si>
  <si>
    <t>vixiCsComp102</t>
  </si>
  <si>
    <t>vixiCsComp103</t>
  </si>
  <si>
    <t>POLÍTICA DE COMPLIANCE</t>
  </si>
  <si>
    <t>COMPLIANCE POLICY</t>
  </si>
  <si>
    <t>Definir a estrutura e controles para gerenciamento de riscos de conformidade, papéis e atribuições relacionadas ao Compliance e áreas relacionadas, em aderência às normas internas e externas aplicáveis.</t>
  </si>
  <si>
    <t>Define the structure and controls for compliance risk management, roles and attributions related to Compliance and related areas, in adherence to the applicable internal and external rules.</t>
  </si>
  <si>
    <t>vixiCsComp2Text1B</t>
  </si>
  <si>
    <t>Código de Ética e Conduta:</t>
  </si>
  <si>
    <t>Code of Ethics and Conduct:</t>
  </si>
  <si>
    <t>trata-se do Código de Ética e Conduta, com valores, princípios e padrões de conduta que devem nortear as relações de todos os administradores, Colaboradores e Terceiros que atuem em nome e/ou benefício da Vixi Exchange;</t>
  </si>
  <si>
    <t>This is the Code of Ethics and Conduct, with values, principles and standards of conduct that must guide the relationships of all managers, Employees and Third Parties who act on behalf and/or for the benefit of Vixi Exchange;</t>
  </si>
  <si>
    <t>Conformidade:</t>
  </si>
  <si>
    <t>Conformity:</t>
  </si>
  <si>
    <t>cumprir, executar, satisfazer, realizar o que lhe foi imposto e fazer cumprir regulamentos internos e externos impostos às atividades da Vixi Exchange;</t>
  </si>
  <si>
    <t>comply, perform, satisfy, carry out what has been imposed on you, and enforce internal and external regulations imposed on Vixi Exchange's activities;</t>
  </si>
  <si>
    <t>trata-se de grupo formado pelos membros da diretoria da Vixi Exchange. A Diretoria tem por função acompanhar os projetos da Companhia e seus respectivos resultados, bem como deliberar e direcionar os referidos projetos com base no melhor interesse da companhia;</t>
  </si>
  <si>
    <t>is a group made up of the members of the Board of Directors of Vixi Exchange. The Board has the function of monitoring the Company's projects and their respective results, as well as deliberating and directing the referred projects based on the best interests of the company;</t>
  </si>
  <si>
    <t>a presente Política de Compliance;</t>
  </si>
  <si>
    <t>the present Compliance Policy;</t>
  </si>
  <si>
    <t>Risco de Conformidade:</t>
  </si>
  <si>
    <t>Compliance Risk:</t>
  </si>
  <si>
    <t>corresponde à possibilidade de ocorrência de sanções, perdas financeiras ou danos de reputação/imagem da Vixi Exchange, em razão do descumprimento ou tratamento inadequado de normas externas (leis, regulamentos, recomendações e orientações de entidades reguladoras e autorreguladoras, nacionais ou estrangeiras) e/ou do Código de Ética e demais políticas internas que norteiam os negócios da Vixi Exchange; e</t>
  </si>
  <si>
    <t>corresponds to the possibility of sanctions, financial losses or damage to Vixi Exchange's reputation/image, due to non-compliance with or inadequate treatment of external standards (laws, regulations, recommendations and guidelines of regulatory and self-regulatory entities, domestic or foreign) and/or the Code of Ethics and other internal policies that guide Vixi Exchange's business; and</t>
  </si>
  <si>
    <t>4. DISPOSIÇÕES GERAIS</t>
  </si>
  <si>
    <t>4. GENERAL PROVISIONS</t>
  </si>
  <si>
    <t>4.1. As disposições desta Política aplicam-se aos Colaboradores, Terceiros e clientes da Vixi Exchange.</t>
  </si>
  <si>
    <t>4.1. The provisions of this Policy apply to Vixi Exchange Employees, Third Parties and customers.</t>
  </si>
  <si>
    <t>4.2. Compete aos Colaboradores o dever de avaliar e tratar os Riscos de Conformidade aos quais a Vixi Exchange possa estar exposta. As entidades subsidiárias da Vixi Exchange, controladas e coligadas, poderão editar normas adicionais à presente Política, destinadas a disciplinar o tema dentro de sua alçada de atuação.</t>
  </si>
  <si>
    <t>4.2 Employees are responsible for assessing and treating the Compliance Risks to which Vixi Exchange may be exposed. Vixi Exchange's subsidiaries, controlled and associated entities may issue additional rules to this Policy, aimed at regulating the subject within their scope of action.</t>
  </si>
  <si>
    <t>4.3. O Risco de Conformidade deve ser evitado por meio do atendimento às leis e regulamentos internos e externos, sendo, acima de tudo, uma obrigação individual de cada Colaborador zelar pelo estrito cumprimento das normas aplicáveis.</t>
  </si>
  <si>
    <t>4.3. Compliance Risk must be avoided by complying with internal and external laws and regulations, being, above all, an individual obligation of each Collaborator to ensure strict compliance with the applicable rules.</t>
  </si>
  <si>
    <t>4.4. A área de Compliance deve assegurar, em conjunto com as demais áreas, a adequação, o fortalecimento e o funcionamento do programa de controles internos, procurando mitigar os riscos, bem como disseminar a cultura de controles objetivando assegurar o cumprimento das leis e regulamentos existentes.</t>
  </si>
  <si>
    <t>4.4 The Compliance area must ensure, together with the other areas, the adequacy, strengthening and operation of the internal controls program, seeking to mitigate risks, as well as disseminate the culture of controls aiming to ensure compliance with existing laws and regulations.</t>
  </si>
  <si>
    <t>4.5. A área de Compliance deverá prever um canal de denúncias, a fim de que Colaboradores e Terceiros possam reportar atitudes que estejam aquém do padrão de conduta previsto por normativos e legislações internos e externos aplicáveis. A Vixi Exchange não tolerará qualquer forma de retaliação ou discriminação a Colaboradores e Terceiros que realizem relatos e denúncias sobre violações de normas internas e externas de boa-fé.</t>
  </si>
  <si>
    <t>4.5. The Compliance area shall provide a channel for denunciations, so that Employees and Third Parties can report attitudes that fall short of the standard of conduct provided for by applicable internal and external regulations and legislation. Vixi Exchange will not tolerate any form of retaliation or discrimination against Employees and Third Parties who make reports and denounce violations of internal and external rules in good faith.</t>
  </si>
  <si>
    <t>4.6. A área de Compliance deverá prever um canal de comunicações, a fim de dirimir dúvidas eventuais relacionadas à esta Política.</t>
  </si>
  <si>
    <t>4.6. The Compliance area shall provide a communications channel, in order to solve eventual doubts related to this Policy.</t>
  </si>
  <si>
    <t>4.7. A Vixi Exchange deverá instaurar área para realização de auditorias internas, a qual auxiliará na apuração das denúncias recebidas, executará auditoria operacional nos procedimentos da área e corroborará para apontamentos de riscos residuais para a área de Compliance.</t>
  </si>
  <si>
    <t>4.7. Vixi Exchange shall set up an area for internal audits, which will assist in the investigation of complaints received, perform operational audits on the area's procedures, and corroborate for the identification of residual risks for the Compliance area.</t>
  </si>
  <si>
    <t>5. DIRETRIZES</t>
  </si>
  <si>
    <t>5. GUIDELINES</t>
  </si>
  <si>
    <t>5.1. De acordo com o Código de Ética, todos os atos praticados devem manter irrestrita e plena sujeição aos pilares éticos da honestidade, dignidade, lealdade, respeito, clareza de propósitos e boa-fé.</t>
  </si>
  <si>
    <t>5.1 In accordance with the Code of Ethics, all practiced acts must maintain unrestricted and full submission to the ethical pillars of honesty, dignity, loyalty, respect, clarity of purpose, and good faith.</t>
  </si>
  <si>
    <t>5.2. É dever de todos os Colaboradores zelar pelo efetivo cumprimento dos valores defendidos pela Vixi Exchange, das normas internas e externas (legislação e regulamentações aplicáveis).</t>
  </si>
  <si>
    <t>5.2 It is the duty of all Employees to ensure effective compliance with the values upheld by Vixi Exchange, the internal and external rules (applicable legislation and regulations).</t>
  </si>
  <si>
    <t>5.3. O Compliance da Vixi Exchange será responsável pela supervisão do Risco de Conformidade em cooperação e sinergia com as demais áreas de fiscalização e controle.</t>
  </si>
  <si>
    <t>5.3 Vixi Exchange Compliance will be responsible for overseeing Compliance Risk in cooperation and synergy with the other areas of supervision and control.</t>
  </si>
  <si>
    <t>5.4. Caso o Compliance da Vixi Exchange identifique eventuais violações ao Código de Ética ou a demais normas internas e externas da Vixi Exchange por Colaboradores ou Terceiros, poderão ser aplicáveis medidas disciplinares em conformidade com a gravidade do ato cometido.</t>
  </si>
  <si>
    <t>5.4 If Vixi Exchange's Compliance identifies possible violations to the Code of Ethics or other internal and external rules of Vixi Exchange by Employees or Third Parties, disciplinary measures may be applied in accordance with the seriousness of the act committed.</t>
  </si>
  <si>
    <t>6. PRINCÍPIOS</t>
  </si>
  <si>
    <t>6. PRINCIPLES</t>
  </si>
  <si>
    <t>6.1. PRINCÍPIO 1 – Independência e reporte direto à Alta Administração</t>
  </si>
  <si>
    <t>6.1 PRINCIPLE 1 - Independence and direct reporting to the Top Management</t>
  </si>
  <si>
    <t>6.1.1. O Compliance da Vixi Exchange, no desempenho de suas atribuições, possui as prerrogativas de livre acesso às informações e contato direto com todos os Colaboradores, independentemente de cargo ou posição hierárquica.</t>
  </si>
  <si>
    <t>6.1.1 In performing its duties, Vixi Exchange Compliance has the prerogative of free access to information and direct contact with all employees, regardless of their position or hierarchical position.</t>
  </si>
  <si>
    <t>6.1.2. Dentro da estrutura de governança corporativa da Vixi Exchange, o Compliance deve reportar suas atividades periodicamente à Alta Administração. Adicionalmente, deve comunicar sistemática e tempestivamente ao Conselho de Administração as situações que podem impactar o Risco de Conformidade da Vixi Exchange.</t>
  </si>
  <si>
    <t>6.1.2 Within Vixi Exchange's corporate governance structure, Compliance shall report its activities periodically to the Senior Management. Additionally, it shall systematically and timely communicate to the Board of Directors the situations that may impact Vixi Exchange's Compliance Risk.</t>
  </si>
  <si>
    <t>6.1.3. Mantendo os princípios de independência e objetividade, o Compliance da Vixi Exchange deve atuar em sinergia com as funções de Auditoria Interna, Controles Internos e Gestão de Riscos.</t>
  </si>
  <si>
    <t>6.1.3 While maintaining the principles of independence and objectivity, Vixi Exchange's Compliance must act in synergy with the Internal Audit, Internal Controls and Risk Management functions.</t>
  </si>
  <si>
    <t>6.2. PRINCÍPIO 2 – Responsabilidades pelo Programa de Compliance</t>
  </si>
  <si>
    <t>6.2 PRINCIPLE 2 - Responsibilities for the Compliance Program</t>
  </si>
  <si>
    <t>6.2.1. O Compliance da Vixi Exchange é responsável por gerir e monitorar o Programa de Compliance, composto por políticas, procedimentos, treinamentos e atividades para fortalecer a conformidade e integridade dos negócios, no que diz respeito ao cumprimento de questões legais e regulamentares.</t>
  </si>
  <si>
    <t>6.2.1 Vixi Exchange Compliance is responsible for managing and monitoring the Compliance Program, consisting of policies, procedures, training, and activities to strengthen business compliance and integrity with respect to compliance with legal and regulatory issues.</t>
  </si>
  <si>
    <t>6.2.2. O Compliance será responsável pelos controles internos com o objetivo de prevenir, detectar e dissuadir violações das leis e regulamentos aplicáveis.</t>
  </si>
  <si>
    <t>6.2.2 Compliance will be responsible for internal controls aimed at preventing, detecting and deterring violations of applicable laws and regulations.</t>
  </si>
  <si>
    <t>6.2.3. O Programa de Compliance deve ser direcionado por uma abordagem baseada em risco, com intuito de garantir foco nos aspectos de maior relevância e criticidade.</t>
  </si>
  <si>
    <t>6.2.3 The Compliance Program must be directed by a risk-based approach, in order to ensure focus on the aspects of greatest relevance and criticality.</t>
  </si>
  <si>
    <t>6.2.4. O Compliance da Vixi Exchange deve oferecer permanente suporte e consultoria às áreas gestoras, administrativas e de negócio, com vistas a identificar, avaliar e tratar o Risco de Conformidade , respeitada a adequada independência inerente a suas atividades.</t>
  </si>
  <si>
    <t>6.2.4 Vixi Exchange's Compliance must offer permanent support and consultancy to the management, administrative and business areas, with a view to identifying, assessing and treating Compliance Risk, while respecting the proper independence inherent to its activities.</t>
  </si>
  <si>
    <t>6.2.5. A gestão do Risco de Conformidade deve incluir ações de teste de aderência das atividades desenvolvidas, com reporte periódico de seus resultados para a Alta Administração.</t>
  </si>
  <si>
    <t>6.2.5 The management of Compliance Risk must include actions for testing the adherence of the activities developed, with periodic reporting of its results to Senior Management.</t>
  </si>
  <si>
    <t>6.2.6. O sumário das atividades relacionadas à gestão do Risco de Conformidade (Compliance), contendo suas principais conclusões, recomendações e providências tomadas pela Vixi Exchange, constará em relatório anual submetido ao Conselho de Administração.</t>
  </si>
  <si>
    <t>6.2.6 The summary of the activities related to Compliance Risk management, containing its main conclusions, recommendations and measures taken by Vixi Exchange, will be included in an annual report submitted to the Board of Directors.</t>
  </si>
  <si>
    <t>7. ESTRUTURAS INTERNAS DE FISCALIZAÇÃO E CONTROLE</t>
  </si>
  <si>
    <t>7. INTERNAL INSPECTION AND CONTROL STRUCTURES</t>
  </si>
  <si>
    <t>7.1. As estruturas internas de fiscalização e controle da Vixi Exchange estão formalizadas em políticas específicas e compreendem três diferentes linhas de defesa. A gestão do Risco de Conformidade , desenvolvida dentro da estratégia de Gestão de Riscos, igualmente se baseia na atuação independente e integrada das seguintes estruturas:</t>
  </si>
  <si>
    <t>7.1 The internal supervision and control structures of Vixi Exchange are formalized in specific policies and comprise three different lines of defense. The management of Compliance Risk, developed within the Risk Management strategy, is equally based on the independent and integrated performance of the following structures:</t>
  </si>
  <si>
    <t>PRIMEIRA LINHA DE DEFESA – ÁREAS ADMINISTRATIVAS E DE NEGÓCIOS</t>
  </si>
  <si>
    <t>FIRST LINE OF DEFENSE - ADMINISTRATIVE AND BUSINESS AREAS</t>
  </si>
  <si>
    <t>7.2. A primeira linha de defesa é composta por controles operacionais das próprias áreas administrativas e de negócio.</t>
  </si>
  <si>
    <t>7.2 The first line of defense is composed of operational controls from the administrative and business areas themselves.</t>
  </si>
  <si>
    <t>7.3. Os Colaboradores e gestores da Vixi Exchange são responsáveis por mapear e gerir os Riscos de Conformidade atrelados às suas atividades, implantando controles preventivos e detectivos em seus processos de trabalho.</t>
  </si>
  <si>
    <t>7.3 The Collaborators and managers of Vixi Exchange are responsible for mapping and managing the Compliance Risks linked to their activities, implementing preventive and detective controls in their work processes.</t>
  </si>
  <si>
    <t>SEGUNDA LINHA DE DEFESA – GESTÃO DE RISCOS, CONTROLES E COMPLIANCE</t>
  </si>
  <si>
    <t>SECOND LINE OF DEFENSE - RISK MANAGEMENT, CONTROLS AND COMPLIANCE</t>
  </si>
  <si>
    <t>7.4. Na segunda linha de defesa, insere-se a atividade de gestão integrada de riscos, em suas diferentes vertentes, além das unidades de controles internos.</t>
  </si>
  <si>
    <t>7.4 The second line of defense includes the integrated risk management activity, in its different aspects, in addition to the internal control units.</t>
  </si>
  <si>
    <t>7.5. As áreas de gestão de riscos e controles internos auxiliam os gestores na identificação dos riscos e no desenvolvimento de controles para a mitigação de suas consequências.</t>
  </si>
  <si>
    <t>7.5 The risk management and internal control areas assist managers in identifying risks and developing controls to mitigate their consequences.</t>
  </si>
  <si>
    <t>7.6. Nessa linha de defesa, situa-se também o Compliance, responsável por centralizar as iniciativas de gestão do Risco de Conformidade, aplicando os princípios e diretrizes emanados pela Alta Administração por meio de políticas, processos e procedimentos para a identificação, tratamento e mitigação dos Riscos de Conformidade, na forma estabelecida nesta Política.</t>
  </si>
  <si>
    <t>7.6 In this line of defense, Compliance is also located, responsible for centralizing the Compliance Risk management initiatives, applying the principles and guidelines issued by Senior Management by means of policies, processes and procedures for the identification, treatment and mitigation of the Compliance Risks, as established in this Policy.</t>
  </si>
  <si>
    <t>TERCEIRA LINHA DE DEFESA – AUDITORIA INTERNA</t>
  </si>
  <si>
    <t>THIRD LINE OF DEFENSE - INTERNAL AUDIT</t>
  </si>
  <si>
    <t>7.7. A terceira linha de defesa abrange a Auditoria Interna da Vixi Exchange, responsável por empreender avaliações independentes quanto à eficácia e eficiência das áreas administrativas e de negócio e do gerenciamento de riscos.</t>
  </si>
  <si>
    <t>7.7 The third line of defense comprises Vixi Exchange's Internal Audit, which is responsible for undertaking independent evaluations as to the effectiveness and efficiency of administrative and business areas and risk management.</t>
  </si>
  <si>
    <t>8. GERENCIAMENTO DO RISCO DE CONFORMIDADE</t>
  </si>
  <si>
    <t>8. COMPLIANCE RISK MANAGEMENT</t>
  </si>
  <si>
    <t>8.1. A Alta Administração é responsável por estabelecer as diretrizes da atividade de Compliance, bem como assegurar a efetividade e adequada gestão dessa Política, provendo os meios necessários, materiais e humanos, para garantir que as atribuições de Compliance sejam exercidas adequadamente.</t>
  </si>
  <si>
    <t>8.1. Senior Management is responsible for establishing the Compliance activity guidelines, as well as ensuring the effectiveness and adequate management of this Policy, providing the necessary means, material and human, to ensure that the Compliance attributions are properly exercised.</t>
  </si>
  <si>
    <t>8.2. As atividades do Compliance serão comunicadas de forma regular, no mínimo trimestralmente, para o Comitê de Gestão de Riscos Operacionais e Compliance.</t>
  </si>
  <si>
    <t>8.2 Compliance activities will be communicated on a regular basis, at least quarterly, to the Operational Risk Management and Compliance Committee.</t>
  </si>
  <si>
    <t>8.3. Por sua vez, a apreciação de eventuais irregularidades ou falhas identificadas, bem como de outras situações que possam vir a impactar o Risco de Conformidade da Vixi Exchange, serão reportadas, sistemática e tempestivamente, aos Comitês de Governança em funcionamento, conforme o caso.</t>
  </si>
  <si>
    <t>8.3 In turn, the assessment of any irregularities or failures identified, as well as other situations that may impact the Compliance Risk of Vixi Exchange, will be reported systematically and timely to the Governance Committees in operation, as the case may be.</t>
  </si>
  <si>
    <t>9. ATRIBUIÇÕES DAS ÁREAS DE COMPLIANCE</t>
  </si>
  <si>
    <t>9. ATTRIBUTIONS OF THE COMPLIANCE AREAS</t>
  </si>
  <si>
    <t>Constituem atribuições das áreas de Compliance da Vixi Exchange, na identificação, monitoramento e avaliação de Riscos de Conformidade:</t>
  </si>
  <si>
    <t>The Compliance areas of Vixi Exchange are responsible for identifying, monitoring and assessing Compliance Risks:</t>
  </si>
  <si>
    <t>Gerenciar a aplicação dos princípios estabelecidos nesta Política e documentos relacionados;</t>
  </si>
  <si>
    <t>Manage the application of the principles set out in this Policy and related documents;</t>
  </si>
  <si>
    <t>Acompanhar as tendências e alterações do ambiente regulatório, prestando informações e assessorando as áreas administrativas e de negócio em relação aos Riscos de Conformidade;</t>
  </si>
  <si>
    <t>Monitor the trends and changes in the regulatory environment, providing information and advice to the administrative and business areas regarding Compliance Risks;</t>
  </si>
  <si>
    <t>Coordenar o desenvolvimento de políticas e procedimentos internos, bem como acompanhar eventuais planos de adequação das estruturas da Vixi Exchange às evoluções do ambiente regulatório, centralizando o processo de tratamento e controle de leis e normas advindas de entidades reguladoras, autorreguladoras e de classe;</t>
  </si>
  <si>
    <t>Coordinate the development of internal policies and procedures, as well as monitor eventual plans for adapting Vixi Exchange's structures to the evolutions of the regulatory environment, centralizing the process of treatment and control of laws and norms coming from regulatory, self-regulatory, and class entities;</t>
  </si>
  <si>
    <t>Testar e avaliar, em conjunto com as demais estruturas de fiscalização e controle, a aderência da Vixi Exchange ao arcabouço legal, à regulamentação infralegal, às recomendações dos órgãos de supervisão e ao código de ética e políticas internas correlacionadas;</t>
  </si>
  <si>
    <t>To test and evaluate, together with the other inspection and control structures, the adherence of Vixi Exchange to the legal framework, to the infra-legal regulations, to the recommendations of the supervisory bodies and to the code of ethics and related internal policies;</t>
  </si>
  <si>
    <t>Acompanhar a solução dos pontos levantados no relatório de descumprimento de dispositivos legais e regulamentares elaborado pelo auditor independente, em conjunto com as demais estruturas de fiscalização e controle, conforme regulamentação específica;</t>
  </si>
  <si>
    <t>Monitor the solution of the points raised in the report of non-compliance with legal and regulatory provisions prepared by the independent auditor, together with the other inspection and control structures, as per specific regulations;</t>
  </si>
  <si>
    <t>Disseminar e aplicar as diretrizes, códigos e políticas internas relacionados à ética, conduta e integridade, valendo-se de mecanismos que assegurem o alcance a todos os Colaboradores e Terceiros;</t>
  </si>
  <si>
    <t>Disseminate and apply the guidelines, codes, and internal policies related to ethics, conduct, and integrity, using mechanisms that ensure the reach to all Collaborators and Third Parties;</t>
  </si>
  <si>
    <t>Promover o permanente aculturamento interno em relação aos temas de ética, conduta, integridade e demais assuntos relativos à conformidade, empreendendo ações de capacitação, orientação e treinamento de colaboradores, parceiros e prestadores de serviços terceirizados relevantes;</t>
  </si>
  <si>
    <t>To promote permanent internal culture in relation to the themes of ethics, conduct, integrity, and other compliance-related matters, undertaking qualification, orientation, and training actions for employees, partners, and relevant outsourced service providers;</t>
  </si>
  <si>
    <t>Desenvolver e aplicar ações com vistas ao tratamento e mitigação, naquilo que couber, de riscos legais e de imagem/reputação em operações, produtos e serviços, bem como em contratações de fornecedores e parceiros;</t>
  </si>
  <si>
    <t>Develop and apply actions aimed at the treatment and mitigation, as applicable, of legal and image/reputation risks in operations, products and services, as well as in contracting suppliers and partners;</t>
  </si>
  <si>
    <t>Implementar e gerenciar o programa de integridade, voltado à prevenção e combate a fraudes, desvios e outras práticas ilícitas, com especial enfoque em temas anticorrupção no trato com órgãos e entidades do Poder Público;</t>
  </si>
  <si>
    <t>To implement and manage the integrity program, aimed at preventing and fighting fraud, deviations, and other illicit practices, with special focus on anti-corruption issues in dealing with government bodies and entities;</t>
  </si>
  <si>
    <t>Elaborar relatório periódico, no mínimo anualmente, a ser submetido ao Conselho de Administração, contendo o sumário dos resultados das atividades de Compliance, suas principais conclusões, recomendações e providências adotadas; e</t>
  </si>
  <si>
    <t>To elaborate a periodic report, at least annually, to be submitted to the Board of Directors, containing a summary of the results of the Compliance activities, its main conclusions, recommendations and measures adopted; and</t>
  </si>
  <si>
    <t>Prestar suporte e relatar sistemática e tempestivamente as situações envolvendo o Risco de Conformidade ao Conselho de Administração ou a outros órgãos da Alta Administração, conforme o caso.</t>
  </si>
  <si>
    <t>To provide support and report systematically and timely the situations involving Compliance Risk to the Board of Directors or other Senior Management bodies, as the case may be.</t>
  </si>
  <si>
    <t>10. ADESÃO</t>
  </si>
  <si>
    <t>10. ADHESION</t>
  </si>
  <si>
    <t>10.1. É dever de todos os Colaboradores e Terceiros da Vixi Exchange, em todas as unidades e países de atuação, assinar termo de adesão a esta política, a fim de atestar seu conhecimento e concordância.</t>
  </si>
  <si>
    <t>10.1 It is the duty of all Vixi Exchange Employees and Third Parties, in all units and countries of operation, to sign a term of adhesion to this policy, in order to attest their knowledge and agreement.</t>
  </si>
  <si>
    <t>10.2. É dever da Vixi Exchange a coleta e armazenamento do aceite do termo de adesão a esta Política, no momento de admissão de Colaboradores e do início do relacionamento com Terceiros.</t>
  </si>
  <si>
    <t>10.2 It is the duty of Vixi Exchange to collect and store the acceptance of the term of adhesion to this Policy, at the time of admission of Employees and at the beginning of the relationship with Third Parties.</t>
  </si>
  <si>
    <t>10.3. As disposições desta Política deverão viger pelo prazo de um ano, quando deverá ser realizada a sua revisão.</t>
  </si>
  <si>
    <t>10.3 The provisions of this Policy shall remain in effect for a period of one year, when it must be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</si>
</sst>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8744-2A8B-4504-BCA3-D51BD78F83CA}">
  <dimension ref="A1:F238"/>
  <sheetViews>
    <sheetView tabSelected="1" workbookViewId="0">
      <selection activeCell="I13" sqref="I13"/>
    </sheetView>
  </sheetViews>
  <sheetFormatPr defaultRowHeight="15" x14ac:dyDescent="0.25"/>
  <cols>
    <col min="1" max="1" width="22.5703125" customWidth="1"/>
    <col min="2" max="3" width="10.7109375" bestFit="1" customWidth="1"/>
  </cols>
  <sheetData>
    <row r="1" spans="1:6" x14ac:dyDescent="0.25">
      <c r="A1" t="s">
        <v>0</v>
      </c>
      <c r="B1" t="s">
        <v>1</v>
      </c>
      <c r="C1" t="s">
        <v>2</v>
      </c>
      <c r="D1" t="s">
        <v>3</v>
      </c>
      <c r="E1" t="s">
        <v>4</v>
      </c>
      <c r="F1" t="str">
        <f>"INSERT INTO dictionary (dictionaryid, pt, en, zh, website) VALUES ('"&amp;A2&amp;"','"&amp;B2&amp;"', '"&amp;C2&amp;"', '"&amp;D2&amp;"', '"&amp;E2&amp;"');"</f>
        <v>INSERT INTO dictionary (dictionaryid, pt, en, zh, website) VALUES ('vixiCsSeg','POLÍTICA DE SEGURANÇA DA INFORMAÇÃO E CIBERNÉTICA', 'INFORMATION AND CYBER SECURITY POLICY', '??', 'VIXI');</v>
      </c>
    </row>
    <row r="2" spans="1:6" x14ac:dyDescent="0.25">
      <c r="A2" t="s">
        <v>7</v>
      </c>
      <c r="B2" t="s">
        <v>12</v>
      </c>
      <c r="C2" t="s">
        <v>13</v>
      </c>
      <c r="D2" t="s">
        <v>6</v>
      </c>
      <c r="E2" t="s">
        <v>5</v>
      </c>
    </row>
    <row r="3" spans="1:6" x14ac:dyDescent="0.25">
      <c r="A3" t="s">
        <v>8</v>
      </c>
      <c r="B3" s="1">
        <v>44350</v>
      </c>
      <c r="C3" s="1">
        <v>44261</v>
      </c>
      <c r="D3" t="s">
        <v>6</v>
      </c>
      <c r="E3" t="s">
        <v>5</v>
      </c>
    </row>
    <row r="4" spans="1:6" x14ac:dyDescent="0.25">
      <c r="A4" t="s">
        <v>9</v>
      </c>
      <c r="B4" t="s">
        <v>14</v>
      </c>
      <c r="C4" t="s">
        <v>15</v>
      </c>
      <c r="D4" t="s">
        <v>6</v>
      </c>
      <c r="E4" t="s">
        <v>5</v>
      </c>
    </row>
    <row r="5" spans="1:6" x14ac:dyDescent="0.25">
      <c r="A5" t="s">
        <v>10</v>
      </c>
      <c r="B5" t="s">
        <v>16</v>
      </c>
      <c r="C5" t="s">
        <v>17</v>
      </c>
      <c r="D5" t="s">
        <v>6</v>
      </c>
      <c r="E5" t="s">
        <v>5</v>
      </c>
    </row>
    <row r="6" spans="1:6" x14ac:dyDescent="0.25">
      <c r="A6" t="s">
        <v>11</v>
      </c>
      <c r="B6" t="s">
        <v>18</v>
      </c>
      <c r="C6" t="s">
        <v>19</v>
      </c>
      <c r="D6" t="s">
        <v>6</v>
      </c>
      <c r="E6" t="s">
        <v>5</v>
      </c>
    </row>
    <row r="7" spans="1:6" x14ac:dyDescent="0.25">
      <c r="A7" t="s">
        <v>20</v>
      </c>
      <c r="B7" t="s">
        <v>23</v>
      </c>
      <c r="C7" t="s">
        <v>24</v>
      </c>
      <c r="D7" t="s">
        <v>6</v>
      </c>
      <c r="E7" t="s">
        <v>5</v>
      </c>
    </row>
    <row r="8" spans="1:6" x14ac:dyDescent="0.25">
      <c r="A8" t="s">
        <v>21</v>
      </c>
      <c r="B8" t="s">
        <v>25</v>
      </c>
      <c r="C8" t="s">
        <v>26</v>
      </c>
      <c r="D8" t="s">
        <v>6</v>
      </c>
      <c r="E8" t="s">
        <v>5</v>
      </c>
    </row>
    <row r="9" spans="1:6" x14ac:dyDescent="0.25">
      <c r="A9" t="s">
        <v>22</v>
      </c>
      <c r="B9" s="1" t="s">
        <v>76</v>
      </c>
      <c r="C9" s="1" t="s">
        <v>77</v>
      </c>
      <c r="D9" t="s">
        <v>6</v>
      </c>
      <c r="E9" t="s">
        <v>5</v>
      </c>
    </row>
    <row r="10" spans="1:6" x14ac:dyDescent="0.25">
      <c r="A10" t="s">
        <v>27</v>
      </c>
      <c r="B10" t="s">
        <v>40</v>
      </c>
      <c r="C10" t="s">
        <v>41</v>
      </c>
      <c r="D10" t="s">
        <v>6</v>
      </c>
      <c r="E10" t="s">
        <v>5</v>
      </c>
    </row>
    <row r="11" spans="1:6" x14ac:dyDescent="0.25">
      <c r="A11" t="s">
        <v>28</v>
      </c>
      <c r="B11" t="s">
        <v>42</v>
      </c>
      <c r="C11" t="s">
        <v>43</v>
      </c>
      <c r="D11" t="s">
        <v>6</v>
      </c>
      <c r="E11" t="s">
        <v>5</v>
      </c>
    </row>
    <row r="12" spans="1:6" x14ac:dyDescent="0.25">
      <c r="A12" t="s">
        <v>29</v>
      </c>
      <c r="B12" t="s">
        <v>44</v>
      </c>
      <c r="C12" t="s">
        <v>45</v>
      </c>
      <c r="D12" t="s">
        <v>6</v>
      </c>
      <c r="E12" t="s">
        <v>5</v>
      </c>
    </row>
    <row r="13" spans="1:6" x14ac:dyDescent="0.25">
      <c r="A13" t="s">
        <v>30</v>
      </c>
      <c r="B13" t="s">
        <v>46</v>
      </c>
      <c r="C13" t="s">
        <v>47</v>
      </c>
      <c r="D13" t="s">
        <v>6</v>
      </c>
      <c r="E13" t="s">
        <v>5</v>
      </c>
    </row>
    <row r="14" spans="1:6" x14ac:dyDescent="0.25">
      <c r="A14" t="s">
        <v>31</v>
      </c>
      <c r="B14" t="s">
        <v>48</v>
      </c>
      <c r="C14" t="s">
        <v>49</v>
      </c>
      <c r="D14" t="s">
        <v>6</v>
      </c>
      <c r="E14" t="s">
        <v>5</v>
      </c>
    </row>
    <row r="15" spans="1:6" x14ac:dyDescent="0.25">
      <c r="A15" t="s">
        <v>32</v>
      </c>
      <c r="B15" t="s">
        <v>50</v>
      </c>
      <c r="C15" t="s">
        <v>51</v>
      </c>
      <c r="D15" t="s">
        <v>6</v>
      </c>
      <c r="E15" t="s">
        <v>5</v>
      </c>
    </row>
    <row r="16" spans="1:6" x14ac:dyDescent="0.25">
      <c r="A16" t="s">
        <v>33</v>
      </c>
      <c r="B16" t="s">
        <v>52</v>
      </c>
      <c r="C16" t="s">
        <v>53</v>
      </c>
      <c r="D16" t="s">
        <v>6</v>
      </c>
      <c r="E16" t="s">
        <v>5</v>
      </c>
    </row>
    <row r="17" spans="1:5" x14ac:dyDescent="0.25">
      <c r="A17" t="s">
        <v>34</v>
      </c>
      <c r="B17" t="s">
        <v>54</v>
      </c>
      <c r="C17" t="s">
        <v>54</v>
      </c>
      <c r="D17" t="s">
        <v>6</v>
      </c>
      <c r="E17" t="s">
        <v>5</v>
      </c>
    </row>
    <row r="18" spans="1:5" x14ac:dyDescent="0.25">
      <c r="A18" t="s">
        <v>35</v>
      </c>
      <c r="B18" t="s">
        <v>55</v>
      </c>
      <c r="C18" t="s">
        <v>56</v>
      </c>
      <c r="D18" t="s">
        <v>6</v>
      </c>
      <c r="E18" t="s">
        <v>5</v>
      </c>
    </row>
    <row r="19" spans="1:5" x14ac:dyDescent="0.25">
      <c r="A19" t="s">
        <v>36</v>
      </c>
      <c r="B19" t="s">
        <v>57</v>
      </c>
      <c r="C19" t="s">
        <v>58</v>
      </c>
      <c r="D19" t="s">
        <v>6</v>
      </c>
      <c r="E19" t="s">
        <v>5</v>
      </c>
    </row>
    <row r="20" spans="1:5" x14ac:dyDescent="0.25">
      <c r="A20" t="s">
        <v>37</v>
      </c>
      <c r="B20" t="s">
        <v>59</v>
      </c>
      <c r="C20" t="s">
        <v>60</v>
      </c>
      <c r="D20" t="s">
        <v>6</v>
      </c>
      <c r="E20" t="s">
        <v>5</v>
      </c>
    </row>
    <row r="21" spans="1:5" x14ac:dyDescent="0.25">
      <c r="A21" t="s">
        <v>38</v>
      </c>
      <c r="B21" t="s">
        <v>61</v>
      </c>
      <c r="C21" t="s">
        <v>62</v>
      </c>
      <c r="D21" t="s">
        <v>6</v>
      </c>
      <c r="E21" t="s">
        <v>5</v>
      </c>
    </row>
    <row r="22" spans="1:5" x14ac:dyDescent="0.25">
      <c r="A22" t="s">
        <v>39</v>
      </c>
      <c r="B22" t="s">
        <v>63</v>
      </c>
      <c r="C22" t="s">
        <v>64</v>
      </c>
      <c r="D22" t="s">
        <v>6</v>
      </c>
      <c r="E22" t="s">
        <v>5</v>
      </c>
    </row>
    <row r="23" spans="1:5" x14ac:dyDescent="0.25">
      <c r="A23" t="s">
        <v>65</v>
      </c>
      <c r="B23" t="s">
        <v>66</v>
      </c>
      <c r="C23" t="s">
        <v>67</v>
      </c>
      <c r="D23" t="s">
        <v>6</v>
      </c>
      <c r="E23" t="s">
        <v>5</v>
      </c>
    </row>
    <row r="24" spans="1:5" x14ac:dyDescent="0.25">
      <c r="A24" t="s">
        <v>78</v>
      </c>
      <c r="B24" t="s">
        <v>68</v>
      </c>
      <c r="C24" t="s">
        <v>69</v>
      </c>
      <c r="D24" t="s">
        <v>6</v>
      </c>
      <c r="E24" t="s">
        <v>5</v>
      </c>
    </row>
    <row r="25" spans="1:5" x14ac:dyDescent="0.25">
      <c r="A25" t="s">
        <v>79</v>
      </c>
      <c r="B25" t="s">
        <v>70</v>
      </c>
      <c r="C25" t="s">
        <v>71</v>
      </c>
      <c r="D25" t="s">
        <v>6</v>
      </c>
      <c r="E25" t="s">
        <v>5</v>
      </c>
    </row>
    <row r="26" spans="1:5" x14ac:dyDescent="0.25">
      <c r="A26" t="s">
        <v>80</v>
      </c>
      <c r="B26" t="s">
        <v>72</v>
      </c>
      <c r="C26" t="s">
        <v>73</v>
      </c>
      <c r="D26" t="s">
        <v>6</v>
      </c>
      <c r="E26" t="s">
        <v>5</v>
      </c>
    </row>
    <row r="27" spans="1:5" x14ac:dyDescent="0.25">
      <c r="A27" t="s">
        <v>81</v>
      </c>
      <c r="B27" t="s">
        <v>74</v>
      </c>
      <c r="C27" t="s">
        <v>75</v>
      </c>
      <c r="D27" t="s">
        <v>6</v>
      </c>
      <c r="E27" t="s">
        <v>5</v>
      </c>
    </row>
    <row r="28" spans="1:5" x14ac:dyDescent="0.25">
      <c r="A28" t="s">
        <v>82</v>
      </c>
      <c r="B28" t="s">
        <v>99</v>
      </c>
      <c r="C28" t="s">
        <v>100</v>
      </c>
      <c r="D28" t="s">
        <v>6</v>
      </c>
      <c r="E28" t="s">
        <v>5</v>
      </c>
    </row>
    <row r="29" spans="1:5" x14ac:dyDescent="0.25">
      <c r="A29" t="s">
        <v>83</v>
      </c>
      <c r="B29" t="s">
        <v>101</v>
      </c>
      <c r="C29" t="s">
        <v>102</v>
      </c>
      <c r="D29" t="s">
        <v>6</v>
      </c>
      <c r="E29" t="s">
        <v>5</v>
      </c>
    </row>
    <row r="30" spans="1:5" x14ac:dyDescent="0.25">
      <c r="A30" t="s">
        <v>84</v>
      </c>
      <c r="B30" t="s">
        <v>103</v>
      </c>
      <c r="C30" t="s">
        <v>104</v>
      </c>
      <c r="D30" t="s">
        <v>6</v>
      </c>
      <c r="E30" t="s">
        <v>5</v>
      </c>
    </row>
    <row r="31" spans="1:5" x14ac:dyDescent="0.25">
      <c r="A31" t="s">
        <v>85</v>
      </c>
      <c r="B31" t="s">
        <v>105</v>
      </c>
      <c r="C31" t="s">
        <v>106</v>
      </c>
      <c r="D31" t="s">
        <v>6</v>
      </c>
      <c r="E31" t="s">
        <v>5</v>
      </c>
    </row>
    <row r="32" spans="1:5" x14ac:dyDescent="0.25">
      <c r="A32" t="s">
        <v>86</v>
      </c>
      <c r="B32" t="s">
        <v>107</v>
      </c>
      <c r="C32" t="s">
        <v>108</v>
      </c>
      <c r="D32" t="s">
        <v>6</v>
      </c>
      <c r="E32" t="s">
        <v>5</v>
      </c>
    </row>
    <row r="33" spans="1:5" x14ac:dyDescent="0.25">
      <c r="A33" t="s">
        <v>87</v>
      </c>
      <c r="B33" t="s">
        <v>109</v>
      </c>
      <c r="C33" t="s">
        <v>110</v>
      </c>
      <c r="D33" t="s">
        <v>6</v>
      </c>
      <c r="E33" t="s">
        <v>5</v>
      </c>
    </row>
    <row r="34" spans="1:5" x14ac:dyDescent="0.25">
      <c r="A34" t="s">
        <v>88</v>
      </c>
      <c r="B34" t="s">
        <v>111</v>
      </c>
      <c r="C34" t="s">
        <v>112</v>
      </c>
      <c r="D34" t="s">
        <v>6</v>
      </c>
      <c r="E34" t="s">
        <v>5</v>
      </c>
    </row>
    <row r="35" spans="1:5" x14ac:dyDescent="0.25">
      <c r="A35" t="s">
        <v>89</v>
      </c>
      <c r="B35" t="s">
        <v>113</v>
      </c>
      <c r="C35" t="s">
        <v>114</v>
      </c>
      <c r="D35" t="s">
        <v>6</v>
      </c>
      <c r="E35" t="s">
        <v>5</v>
      </c>
    </row>
    <row r="36" spans="1:5" x14ac:dyDescent="0.25">
      <c r="A36" t="s">
        <v>90</v>
      </c>
      <c r="B36" t="s">
        <v>115</v>
      </c>
      <c r="C36" t="s">
        <v>116</v>
      </c>
      <c r="D36" t="s">
        <v>6</v>
      </c>
      <c r="E36" t="s">
        <v>5</v>
      </c>
    </row>
    <row r="37" spans="1:5" x14ac:dyDescent="0.25">
      <c r="A37" t="s">
        <v>91</v>
      </c>
      <c r="B37" t="s">
        <v>117</v>
      </c>
      <c r="C37" t="s">
        <v>118</v>
      </c>
      <c r="D37" t="s">
        <v>6</v>
      </c>
      <c r="E37" t="s">
        <v>5</v>
      </c>
    </row>
    <row r="38" spans="1:5" x14ac:dyDescent="0.25">
      <c r="A38" t="s">
        <v>92</v>
      </c>
      <c r="B38" t="s">
        <v>119</v>
      </c>
      <c r="C38" t="s">
        <v>120</v>
      </c>
      <c r="D38" t="s">
        <v>6</v>
      </c>
      <c r="E38" t="s">
        <v>5</v>
      </c>
    </row>
    <row r="39" spans="1:5" x14ac:dyDescent="0.25">
      <c r="A39" t="s">
        <v>93</v>
      </c>
      <c r="B39" t="s">
        <v>121</v>
      </c>
      <c r="C39" t="s">
        <v>122</v>
      </c>
      <c r="D39" t="s">
        <v>6</v>
      </c>
      <c r="E39" t="s">
        <v>5</v>
      </c>
    </row>
    <row r="40" spans="1:5" x14ac:dyDescent="0.25">
      <c r="A40" t="s">
        <v>94</v>
      </c>
      <c r="B40" t="s">
        <v>123</v>
      </c>
      <c r="C40" t="s">
        <v>124</v>
      </c>
      <c r="D40" t="s">
        <v>6</v>
      </c>
      <c r="E40" t="s">
        <v>5</v>
      </c>
    </row>
    <row r="41" spans="1:5" x14ac:dyDescent="0.25">
      <c r="A41" t="s">
        <v>95</v>
      </c>
      <c r="B41" t="s">
        <v>125</v>
      </c>
      <c r="C41" t="s">
        <v>126</v>
      </c>
      <c r="D41" t="s">
        <v>6</v>
      </c>
      <c r="E41" t="s">
        <v>5</v>
      </c>
    </row>
    <row r="42" spans="1:5" x14ac:dyDescent="0.25">
      <c r="A42" t="s">
        <v>96</v>
      </c>
      <c r="B42" t="s">
        <v>127</v>
      </c>
      <c r="C42" t="s">
        <v>128</v>
      </c>
      <c r="D42" t="s">
        <v>6</v>
      </c>
      <c r="E42" t="s">
        <v>5</v>
      </c>
    </row>
    <row r="43" spans="1:5" x14ac:dyDescent="0.25">
      <c r="A43" t="s">
        <v>97</v>
      </c>
      <c r="B43" t="s">
        <v>129</v>
      </c>
      <c r="C43" t="s">
        <v>130</v>
      </c>
      <c r="D43" t="s">
        <v>6</v>
      </c>
      <c r="E43" t="s">
        <v>5</v>
      </c>
    </row>
    <row r="44" spans="1:5" x14ac:dyDescent="0.25">
      <c r="A44" t="s">
        <v>98</v>
      </c>
      <c r="B44" t="s">
        <v>131</v>
      </c>
      <c r="C44" t="s">
        <v>132</v>
      </c>
      <c r="D44" t="s">
        <v>6</v>
      </c>
      <c r="E44" t="s">
        <v>5</v>
      </c>
    </row>
    <row r="45" spans="1:5" x14ac:dyDescent="0.25">
      <c r="A45" t="s">
        <v>133</v>
      </c>
      <c r="B45" t="s">
        <v>134</v>
      </c>
      <c r="C45" t="s">
        <v>135</v>
      </c>
      <c r="D45" t="s">
        <v>6</v>
      </c>
      <c r="E45" t="s">
        <v>5</v>
      </c>
    </row>
    <row r="46" spans="1:5" x14ac:dyDescent="0.25">
      <c r="A46" t="s">
        <v>138</v>
      </c>
      <c r="B46" t="s">
        <v>136</v>
      </c>
      <c r="C46" t="s">
        <v>137</v>
      </c>
      <c r="D46" t="s">
        <v>6</v>
      </c>
      <c r="E46" t="s">
        <v>5</v>
      </c>
    </row>
    <row r="47" spans="1:5" x14ac:dyDescent="0.25">
      <c r="A47" t="s">
        <v>139</v>
      </c>
      <c r="B47" t="s">
        <v>145</v>
      </c>
      <c r="C47" t="s">
        <v>146</v>
      </c>
      <c r="D47" t="s">
        <v>6</v>
      </c>
      <c r="E47" t="s">
        <v>5</v>
      </c>
    </row>
    <row r="48" spans="1:5" x14ac:dyDescent="0.25">
      <c r="A48" t="s">
        <v>140</v>
      </c>
      <c r="B48" t="s">
        <v>147</v>
      </c>
      <c r="C48" t="s">
        <v>148</v>
      </c>
      <c r="D48" t="s">
        <v>6</v>
      </c>
      <c r="E48" t="s">
        <v>5</v>
      </c>
    </row>
    <row r="49" spans="1:5" x14ac:dyDescent="0.25">
      <c r="A49" t="s">
        <v>141</v>
      </c>
      <c r="B49" t="s">
        <v>149</v>
      </c>
      <c r="C49" t="s">
        <v>150</v>
      </c>
      <c r="D49" t="s">
        <v>6</v>
      </c>
      <c r="E49" t="s">
        <v>5</v>
      </c>
    </row>
    <row r="50" spans="1:5" x14ac:dyDescent="0.25">
      <c r="A50" t="s">
        <v>142</v>
      </c>
      <c r="B50" t="s">
        <v>151</v>
      </c>
      <c r="C50" t="s">
        <v>152</v>
      </c>
      <c r="D50" t="s">
        <v>6</v>
      </c>
      <c r="E50" t="s">
        <v>5</v>
      </c>
    </row>
    <row r="51" spans="1:5" x14ac:dyDescent="0.25">
      <c r="A51" t="s">
        <v>143</v>
      </c>
      <c r="B51" t="s">
        <v>153</v>
      </c>
      <c r="C51" t="s">
        <v>154</v>
      </c>
      <c r="D51" t="s">
        <v>6</v>
      </c>
      <c r="E51" t="s">
        <v>5</v>
      </c>
    </row>
    <row r="52" spans="1:5" x14ac:dyDescent="0.25">
      <c r="A52" t="s">
        <v>144</v>
      </c>
      <c r="B52" t="s">
        <v>155</v>
      </c>
      <c r="C52" t="s">
        <v>156</v>
      </c>
      <c r="D52" t="s">
        <v>6</v>
      </c>
      <c r="E52" t="s">
        <v>5</v>
      </c>
    </row>
    <row r="53" spans="1:5" x14ac:dyDescent="0.25">
      <c r="A53" t="s">
        <v>157</v>
      </c>
      <c r="B53" t="s">
        <v>158</v>
      </c>
      <c r="C53" t="s">
        <v>159</v>
      </c>
      <c r="D53" t="s">
        <v>6</v>
      </c>
      <c r="E53" t="s">
        <v>5</v>
      </c>
    </row>
    <row r="54" spans="1:5" x14ac:dyDescent="0.25">
      <c r="A54" t="s">
        <v>160</v>
      </c>
      <c r="B54" t="s">
        <v>165</v>
      </c>
      <c r="C54" t="s">
        <v>159</v>
      </c>
      <c r="D54" t="s">
        <v>6</v>
      </c>
      <c r="E54" t="s">
        <v>5</v>
      </c>
    </row>
    <row r="55" spans="1:5" x14ac:dyDescent="0.25">
      <c r="A55" t="s">
        <v>161</v>
      </c>
      <c r="B55" t="s">
        <v>166</v>
      </c>
      <c r="C55" t="s">
        <v>167</v>
      </c>
      <c r="D55" t="s">
        <v>6</v>
      </c>
      <c r="E55" t="s">
        <v>5</v>
      </c>
    </row>
    <row r="56" spans="1:5" x14ac:dyDescent="0.25">
      <c r="A56" t="s">
        <v>162</v>
      </c>
      <c r="B56" t="s">
        <v>168</v>
      </c>
      <c r="C56" t="s">
        <v>169</v>
      </c>
      <c r="D56" t="s">
        <v>6</v>
      </c>
      <c r="E56" t="s">
        <v>5</v>
      </c>
    </row>
    <row r="57" spans="1:5" x14ac:dyDescent="0.25">
      <c r="A57" t="s">
        <v>163</v>
      </c>
      <c r="B57" t="s">
        <v>170</v>
      </c>
      <c r="C57" t="s">
        <v>171</v>
      </c>
      <c r="D57" t="s">
        <v>6</v>
      </c>
      <c r="E57" t="s">
        <v>5</v>
      </c>
    </row>
    <row r="58" spans="1:5" x14ac:dyDescent="0.25">
      <c r="A58" t="s">
        <v>164</v>
      </c>
      <c r="B58" t="s">
        <v>172</v>
      </c>
      <c r="C58" t="s">
        <v>173</v>
      </c>
      <c r="D58" t="s">
        <v>6</v>
      </c>
      <c r="E58" t="s">
        <v>5</v>
      </c>
    </row>
    <row r="59" spans="1:5" x14ac:dyDescent="0.25">
      <c r="A59" t="s">
        <v>174</v>
      </c>
      <c r="B59" t="s">
        <v>221</v>
      </c>
      <c r="C59" t="s">
        <v>222</v>
      </c>
      <c r="D59" t="s">
        <v>6</v>
      </c>
      <c r="E59" t="s">
        <v>5</v>
      </c>
    </row>
    <row r="60" spans="1:5" x14ac:dyDescent="0.25">
      <c r="A60" t="s">
        <v>175</v>
      </c>
      <c r="B60" t="s">
        <v>223</v>
      </c>
      <c r="C60" t="s">
        <v>224</v>
      </c>
      <c r="D60" t="s">
        <v>6</v>
      </c>
      <c r="E60" t="s">
        <v>5</v>
      </c>
    </row>
    <row r="61" spans="1:5" x14ac:dyDescent="0.25">
      <c r="A61" t="s">
        <v>176</v>
      </c>
      <c r="B61" t="s">
        <v>225</v>
      </c>
      <c r="C61" t="s">
        <v>226</v>
      </c>
      <c r="D61" t="s">
        <v>6</v>
      </c>
      <c r="E61" t="s">
        <v>5</v>
      </c>
    </row>
    <row r="62" spans="1:5" x14ac:dyDescent="0.25">
      <c r="A62" t="s">
        <v>177</v>
      </c>
      <c r="B62" t="s">
        <v>227</v>
      </c>
      <c r="C62" t="s">
        <v>228</v>
      </c>
      <c r="D62" t="s">
        <v>6</v>
      </c>
      <c r="E62" t="s">
        <v>5</v>
      </c>
    </row>
    <row r="63" spans="1:5" x14ac:dyDescent="0.25">
      <c r="A63" t="s">
        <v>178</v>
      </c>
      <c r="B63" t="s">
        <v>229</v>
      </c>
      <c r="C63" t="s">
        <v>230</v>
      </c>
      <c r="D63" t="s">
        <v>6</v>
      </c>
      <c r="E63" t="s">
        <v>5</v>
      </c>
    </row>
    <row r="64" spans="1:5" x14ac:dyDescent="0.25">
      <c r="A64" t="s">
        <v>179</v>
      </c>
      <c r="B64" t="s">
        <v>231</v>
      </c>
      <c r="C64" t="s">
        <v>232</v>
      </c>
      <c r="D64" t="s">
        <v>6</v>
      </c>
      <c r="E64" t="s">
        <v>5</v>
      </c>
    </row>
    <row r="65" spans="1:5" x14ac:dyDescent="0.25">
      <c r="A65" t="s">
        <v>180</v>
      </c>
      <c r="B65" t="s">
        <v>233</v>
      </c>
      <c r="C65" t="s">
        <v>234</v>
      </c>
      <c r="D65" t="s">
        <v>6</v>
      </c>
      <c r="E65" t="s">
        <v>5</v>
      </c>
    </row>
    <row r="66" spans="1:5" x14ac:dyDescent="0.25">
      <c r="A66" t="s">
        <v>181</v>
      </c>
      <c r="B66" t="s">
        <v>235</v>
      </c>
      <c r="C66" t="s">
        <v>236</v>
      </c>
      <c r="D66" t="s">
        <v>6</v>
      </c>
      <c r="E66" t="s">
        <v>5</v>
      </c>
    </row>
    <row r="67" spans="1:5" x14ac:dyDescent="0.25">
      <c r="A67" t="s">
        <v>182</v>
      </c>
      <c r="B67" t="s">
        <v>237</v>
      </c>
      <c r="C67" t="s">
        <v>238</v>
      </c>
      <c r="D67" t="s">
        <v>6</v>
      </c>
      <c r="E67" t="s">
        <v>5</v>
      </c>
    </row>
    <row r="68" spans="1:5" x14ac:dyDescent="0.25">
      <c r="A68" t="s">
        <v>183</v>
      </c>
      <c r="B68" t="s">
        <v>239</v>
      </c>
      <c r="C68" t="s">
        <v>240</v>
      </c>
      <c r="D68" t="s">
        <v>6</v>
      </c>
      <c r="E68" t="s">
        <v>5</v>
      </c>
    </row>
    <row r="69" spans="1:5" x14ac:dyDescent="0.25">
      <c r="A69" t="s">
        <v>184</v>
      </c>
      <c r="B69" t="s">
        <v>241</v>
      </c>
      <c r="C69" t="s">
        <v>242</v>
      </c>
      <c r="D69" t="s">
        <v>6</v>
      </c>
      <c r="E69" t="s">
        <v>5</v>
      </c>
    </row>
    <row r="70" spans="1:5" x14ac:dyDescent="0.25">
      <c r="A70" t="s">
        <v>185</v>
      </c>
      <c r="B70" t="s">
        <v>243</v>
      </c>
      <c r="C70" t="s">
        <v>244</v>
      </c>
      <c r="D70" t="s">
        <v>6</v>
      </c>
      <c r="E70" t="s">
        <v>5</v>
      </c>
    </row>
    <row r="71" spans="1:5" x14ac:dyDescent="0.25">
      <c r="A71" t="s">
        <v>186</v>
      </c>
      <c r="B71" t="s">
        <v>245</v>
      </c>
      <c r="C71" t="s">
        <v>246</v>
      </c>
      <c r="D71" t="s">
        <v>6</v>
      </c>
      <c r="E71" t="s">
        <v>5</v>
      </c>
    </row>
    <row r="72" spans="1:5" x14ac:dyDescent="0.25">
      <c r="A72" t="s">
        <v>187</v>
      </c>
      <c r="B72" t="s">
        <v>247</v>
      </c>
      <c r="C72" t="s">
        <v>248</v>
      </c>
      <c r="D72" t="s">
        <v>6</v>
      </c>
      <c r="E72" t="s">
        <v>5</v>
      </c>
    </row>
    <row r="73" spans="1:5" x14ac:dyDescent="0.25">
      <c r="A73" t="s">
        <v>188</v>
      </c>
      <c r="B73" t="s">
        <v>249</v>
      </c>
      <c r="C73" t="s">
        <v>250</v>
      </c>
      <c r="D73" t="s">
        <v>6</v>
      </c>
      <c r="E73" t="s">
        <v>5</v>
      </c>
    </row>
    <row r="74" spans="1:5" x14ac:dyDescent="0.25">
      <c r="A74" t="s">
        <v>189</v>
      </c>
      <c r="B74" t="s">
        <v>251</v>
      </c>
      <c r="C74" t="s">
        <v>252</v>
      </c>
      <c r="D74" t="s">
        <v>6</v>
      </c>
      <c r="E74" t="s">
        <v>5</v>
      </c>
    </row>
    <row r="75" spans="1:5" x14ac:dyDescent="0.25">
      <c r="A75" t="s">
        <v>190</v>
      </c>
      <c r="B75" t="s">
        <v>253</v>
      </c>
      <c r="C75" t="s">
        <v>254</v>
      </c>
      <c r="D75" t="s">
        <v>6</v>
      </c>
      <c r="E75" t="s">
        <v>5</v>
      </c>
    </row>
    <row r="76" spans="1:5" x14ac:dyDescent="0.25">
      <c r="A76" t="s">
        <v>191</v>
      </c>
      <c r="B76" t="s">
        <v>255</v>
      </c>
      <c r="C76" t="s">
        <v>256</v>
      </c>
      <c r="D76" t="s">
        <v>6</v>
      </c>
      <c r="E76" t="s">
        <v>5</v>
      </c>
    </row>
    <row r="77" spans="1:5" x14ac:dyDescent="0.25">
      <c r="A77" t="s">
        <v>192</v>
      </c>
      <c r="B77" t="s">
        <v>257</v>
      </c>
      <c r="C77" t="s">
        <v>258</v>
      </c>
      <c r="D77" t="s">
        <v>6</v>
      </c>
      <c r="E77" t="s">
        <v>5</v>
      </c>
    </row>
    <row r="78" spans="1:5" x14ac:dyDescent="0.25">
      <c r="A78" t="s">
        <v>193</v>
      </c>
      <c r="B78" t="s">
        <v>259</v>
      </c>
      <c r="C78" t="s">
        <v>260</v>
      </c>
      <c r="D78" t="s">
        <v>6</v>
      </c>
      <c r="E78" t="s">
        <v>5</v>
      </c>
    </row>
    <row r="79" spans="1:5" x14ac:dyDescent="0.25">
      <c r="A79" t="s">
        <v>194</v>
      </c>
      <c r="B79" t="s">
        <v>261</v>
      </c>
      <c r="C79" t="s">
        <v>262</v>
      </c>
      <c r="D79" t="s">
        <v>6</v>
      </c>
      <c r="E79" t="s">
        <v>5</v>
      </c>
    </row>
    <row r="80" spans="1:5" x14ac:dyDescent="0.25">
      <c r="A80" t="s">
        <v>195</v>
      </c>
      <c r="B80" t="s">
        <v>263</v>
      </c>
      <c r="C80" t="s">
        <v>264</v>
      </c>
      <c r="D80" t="s">
        <v>6</v>
      </c>
      <c r="E80" t="s">
        <v>5</v>
      </c>
    </row>
    <row r="81" spans="1:5" x14ac:dyDescent="0.25">
      <c r="A81" t="s">
        <v>196</v>
      </c>
      <c r="B81" t="s">
        <v>265</v>
      </c>
      <c r="C81" t="s">
        <v>266</v>
      </c>
      <c r="D81" t="s">
        <v>6</v>
      </c>
      <c r="E81" t="s">
        <v>5</v>
      </c>
    </row>
    <row r="82" spans="1:5" x14ac:dyDescent="0.25">
      <c r="A82" t="s">
        <v>291</v>
      </c>
      <c r="B82" t="s">
        <v>267</v>
      </c>
      <c r="C82" t="s">
        <v>268</v>
      </c>
      <c r="D82" t="s">
        <v>6</v>
      </c>
      <c r="E82" t="s">
        <v>5</v>
      </c>
    </row>
    <row r="83" spans="1:5" x14ac:dyDescent="0.25">
      <c r="A83" t="s">
        <v>292</v>
      </c>
      <c r="B83" t="s">
        <v>269</v>
      </c>
      <c r="C83" t="s">
        <v>270</v>
      </c>
      <c r="D83" t="s">
        <v>6</v>
      </c>
      <c r="E83" t="s">
        <v>5</v>
      </c>
    </row>
    <row r="84" spans="1:5" x14ac:dyDescent="0.25">
      <c r="A84" t="s">
        <v>293</v>
      </c>
      <c r="B84" t="s">
        <v>271</v>
      </c>
      <c r="C84" t="s">
        <v>272</v>
      </c>
      <c r="D84" t="s">
        <v>6</v>
      </c>
      <c r="E84" t="s">
        <v>5</v>
      </c>
    </row>
    <row r="85" spans="1:5" x14ac:dyDescent="0.25">
      <c r="A85" t="s">
        <v>294</v>
      </c>
      <c r="B85" t="s">
        <v>273</v>
      </c>
      <c r="C85" t="s">
        <v>274</v>
      </c>
      <c r="D85" t="s">
        <v>6</v>
      </c>
      <c r="E85" t="s">
        <v>5</v>
      </c>
    </row>
    <row r="86" spans="1:5" x14ac:dyDescent="0.25">
      <c r="A86" t="s">
        <v>295</v>
      </c>
      <c r="B86" t="s">
        <v>275</v>
      </c>
      <c r="C86" t="s">
        <v>276</v>
      </c>
      <c r="D86" t="s">
        <v>6</v>
      </c>
      <c r="E86" t="s">
        <v>5</v>
      </c>
    </row>
    <row r="87" spans="1:5" x14ac:dyDescent="0.25">
      <c r="A87" t="s">
        <v>296</v>
      </c>
      <c r="B87" t="s">
        <v>277</v>
      </c>
      <c r="C87" t="s">
        <v>278</v>
      </c>
      <c r="D87" t="s">
        <v>6</v>
      </c>
      <c r="E87" t="s">
        <v>5</v>
      </c>
    </row>
    <row r="88" spans="1:5" x14ac:dyDescent="0.25">
      <c r="A88" t="s">
        <v>297</v>
      </c>
      <c r="B88" t="s">
        <v>279</v>
      </c>
      <c r="C88" t="s">
        <v>280</v>
      </c>
      <c r="D88" t="s">
        <v>6</v>
      </c>
      <c r="E88" t="s">
        <v>5</v>
      </c>
    </row>
    <row r="89" spans="1:5" x14ac:dyDescent="0.25">
      <c r="A89" t="s">
        <v>298</v>
      </c>
      <c r="B89" t="s">
        <v>281</v>
      </c>
      <c r="C89" t="s">
        <v>282</v>
      </c>
      <c r="D89" t="s">
        <v>6</v>
      </c>
      <c r="E89" t="s">
        <v>5</v>
      </c>
    </row>
    <row r="90" spans="1:5" x14ac:dyDescent="0.25">
      <c r="A90" t="s">
        <v>299</v>
      </c>
      <c r="B90" t="s">
        <v>283</v>
      </c>
      <c r="C90" t="s">
        <v>284</v>
      </c>
      <c r="D90" t="s">
        <v>6</v>
      </c>
      <c r="E90" t="s">
        <v>5</v>
      </c>
    </row>
    <row r="91" spans="1:5" x14ac:dyDescent="0.25">
      <c r="A91" t="s">
        <v>300</v>
      </c>
      <c r="B91" t="s">
        <v>285</v>
      </c>
      <c r="C91" t="s">
        <v>286</v>
      </c>
      <c r="D91" t="s">
        <v>6</v>
      </c>
      <c r="E91" t="s">
        <v>5</v>
      </c>
    </row>
    <row r="92" spans="1:5" x14ac:dyDescent="0.25">
      <c r="A92" t="s">
        <v>301</v>
      </c>
      <c r="B92" t="s">
        <v>287</v>
      </c>
      <c r="C92" t="s">
        <v>288</v>
      </c>
      <c r="D92" t="s">
        <v>6</v>
      </c>
      <c r="E92" t="s">
        <v>5</v>
      </c>
    </row>
    <row r="93" spans="1:5" x14ac:dyDescent="0.25">
      <c r="A93" t="s">
        <v>302</v>
      </c>
      <c r="B93" t="s">
        <v>289</v>
      </c>
      <c r="C93" t="s">
        <v>290</v>
      </c>
      <c r="D93" t="s">
        <v>6</v>
      </c>
      <c r="E93" t="s">
        <v>5</v>
      </c>
    </row>
    <row r="94" spans="1:5" x14ac:dyDescent="0.25">
      <c r="A94" t="s">
        <v>197</v>
      </c>
      <c r="B94" t="s">
        <v>303</v>
      </c>
      <c r="C94" t="s">
        <v>304</v>
      </c>
      <c r="D94" t="s">
        <v>6</v>
      </c>
      <c r="E94" t="s">
        <v>5</v>
      </c>
    </row>
    <row r="95" spans="1:5" x14ac:dyDescent="0.25">
      <c r="A95" t="s">
        <v>305</v>
      </c>
      <c r="B95" t="s">
        <v>309</v>
      </c>
      <c r="C95" t="s">
        <v>310</v>
      </c>
      <c r="D95" t="s">
        <v>6</v>
      </c>
      <c r="E95" t="s">
        <v>5</v>
      </c>
    </row>
    <row r="96" spans="1:5" x14ac:dyDescent="0.25">
      <c r="A96" t="s">
        <v>306</v>
      </c>
      <c r="B96" t="s">
        <v>311</v>
      </c>
      <c r="C96" t="s">
        <v>312</v>
      </c>
      <c r="D96" t="s">
        <v>6</v>
      </c>
      <c r="E96" t="s">
        <v>5</v>
      </c>
    </row>
    <row r="97" spans="1:5" x14ac:dyDescent="0.25">
      <c r="A97" t="s">
        <v>307</v>
      </c>
      <c r="B97" t="s">
        <v>313</v>
      </c>
      <c r="C97" t="s">
        <v>314</v>
      </c>
      <c r="D97" t="s">
        <v>6</v>
      </c>
      <c r="E97" t="s">
        <v>5</v>
      </c>
    </row>
    <row r="98" spans="1:5" x14ac:dyDescent="0.25">
      <c r="A98" t="s">
        <v>308</v>
      </c>
      <c r="B98" t="s">
        <v>315</v>
      </c>
      <c r="C98" t="s">
        <v>316</v>
      </c>
      <c r="D98" t="s">
        <v>6</v>
      </c>
      <c r="E98" t="s">
        <v>5</v>
      </c>
    </row>
    <row r="99" spans="1:5" x14ac:dyDescent="0.25">
      <c r="A99" t="s">
        <v>198</v>
      </c>
      <c r="B99" t="s">
        <v>317</v>
      </c>
      <c r="C99" t="s">
        <v>318</v>
      </c>
      <c r="D99" t="s">
        <v>6</v>
      </c>
      <c r="E99" t="s">
        <v>5</v>
      </c>
    </row>
    <row r="100" spans="1:5" x14ac:dyDescent="0.25">
      <c r="A100" t="s">
        <v>319</v>
      </c>
      <c r="B100" t="s">
        <v>356</v>
      </c>
      <c r="C100" t="s">
        <v>357</v>
      </c>
      <c r="D100" t="s">
        <v>6</v>
      </c>
      <c r="E100" t="s">
        <v>5</v>
      </c>
    </row>
    <row r="101" spans="1:5" x14ac:dyDescent="0.25">
      <c r="A101" t="s">
        <v>320</v>
      </c>
      <c r="B101" t="s">
        <v>358</v>
      </c>
      <c r="C101" t="s">
        <v>359</v>
      </c>
      <c r="D101" t="s">
        <v>6</v>
      </c>
      <c r="E101" t="s">
        <v>5</v>
      </c>
    </row>
    <row r="102" spans="1:5" x14ac:dyDescent="0.25">
      <c r="A102" t="s">
        <v>321</v>
      </c>
      <c r="B102" t="s">
        <v>360</v>
      </c>
      <c r="C102" t="s">
        <v>361</v>
      </c>
      <c r="D102" t="s">
        <v>6</v>
      </c>
      <c r="E102" t="s">
        <v>5</v>
      </c>
    </row>
    <row r="103" spans="1:5" x14ac:dyDescent="0.25">
      <c r="A103" t="s">
        <v>322</v>
      </c>
      <c r="B103" t="s">
        <v>362</v>
      </c>
      <c r="C103" t="s">
        <v>363</v>
      </c>
      <c r="D103" t="s">
        <v>6</v>
      </c>
      <c r="E103" t="s">
        <v>5</v>
      </c>
    </row>
    <row r="104" spans="1:5" x14ac:dyDescent="0.25">
      <c r="A104" t="s">
        <v>323</v>
      </c>
      <c r="B104" t="s">
        <v>364</v>
      </c>
      <c r="C104" t="s">
        <v>365</v>
      </c>
      <c r="D104" t="s">
        <v>6</v>
      </c>
      <c r="E104" t="s">
        <v>5</v>
      </c>
    </row>
    <row r="105" spans="1:5" x14ac:dyDescent="0.25">
      <c r="A105" t="s">
        <v>324</v>
      </c>
      <c r="B105" t="s">
        <v>366</v>
      </c>
      <c r="C105" t="s">
        <v>367</v>
      </c>
      <c r="D105" t="s">
        <v>6</v>
      </c>
      <c r="E105" t="s">
        <v>5</v>
      </c>
    </row>
    <row r="106" spans="1:5" x14ac:dyDescent="0.25">
      <c r="A106" t="s">
        <v>199</v>
      </c>
      <c r="B106" t="s">
        <v>368</v>
      </c>
      <c r="C106" t="s">
        <v>369</v>
      </c>
      <c r="D106" t="s">
        <v>6</v>
      </c>
      <c r="E106" t="s">
        <v>5</v>
      </c>
    </row>
    <row r="107" spans="1:5" x14ac:dyDescent="0.25">
      <c r="A107" t="s">
        <v>325</v>
      </c>
      <c r="B107" t="s">
        <v>370</v>
      </c>
      <c r="C107" t="s">
        <v>371</v>
      </c>
      <c r="D107" t="s">
        <v>6</v>
      </c>
      <c r="E107" t="s">
        <v>5</v>
      </c>
    </row>
    <row r="108" spans="1:5" x14ac:dyDescent="0.25">
      <c r="A108" t="s">
        <v>326</v>
      </c>
      <c r="B108" t="s">
        <v>372</v>
      </c>
      <c r="C108" t="s">
        <v>373</v>
      </c>
      <c r="D108" t="s">
        <v>6</v>
      </c>
      <c r="E108" t="s">
        <v>5</v>
      </c>
    </row>
    <row r="109" spans="1:5" x14ac:dyDescent="0.25">
      <c r="A109" t="s">
        <v>327</v>
      </c>
      <c r="B109" t="s">
        <v>374</v>
      </c>
      <c r="C109" t="s">
        <v>375</v>
      </c>
      <c r="D109" t="s">
        <v>6</v>
      </c>
      <c r="E109" t="s">
        <v>5</v>
      </c>
    </row>
    <row r="110" spans="1:5" x14ac:dyDescent="0.25">
      <c r="A110" t="s">
        <v>328</v>
      </c>
      <c r="B110" t="s">
        <v>376</v>
      </c>
      <c r="C110" t="s">
        <v>377</v>
      </c>
      <c r="D110" t="s">
        <v>6</v>
      </c>
      <c r="E110" t="s">
        <v>5</v>
      </c>
    </row>
    <row r="111" spans="1:5" x14ac:dyDescent="0.25">
      <c r="A111" t="s">
        <v>329</v>
      </c>
      <c r="B111" t="s">
        <v>378</v>
      </c>
      <c r="C111" t="s">
        <v>379</v>
      </c>
      <c r="D111" t="s">
        <v>6</v>
      </c>
      <c r="E111" t="s">
        <v>5</v>
      </c>
    </row>
    <row r="112" spans="1:5" x14ac:dyDescent="0.25">
      <c r="A112" t="s">
        <v>330</v>
      </c>
      <c r="B112" t="s">
        <v>380</v>
      </c>
      <c r="C112" t="s">
        <v>381</v>
      </c>
      <c r="D112" t="s">
        <v>6</v>
      </c>
      <c r="E112" t="s">
        <v>5</v>
      </c>
    </row>
    <row r="113" spans="1:5" x14ac:dyDescent="0.25">
      <c r="A113" t="s">
        <v>331</v>
      </c>
      <c r="B113" t="s">
        <v>382</v>
      </c>
      <c r="C113" t="s">
        <v>383</v>
      </c>
      <c r="D113" t="s">
        <v>6</v>
      </c>
      <c r="E113" t="s">
        <v>5</v>
      </c>
    </row>
    <row r="114" spans="1:5" x14ac:dyDescent="0.25">
      <c r="A114" t="s">
        <v>332</v>
      </c>
      <c r="B114" t="s">
        <v>384</v>
      </c>
      <c r="C114" t="s">
        <v>385</v>
      </c>
      <c r="D114" t="s">
        <v>6</v>
      </c>
      <c r="E114" t="s">
        <v>5</v>
      </c>
    </row>
    <row r="115" spans="1:5" x14ac:dyDescent="0.25">
      <c r="A115" t="s">
        <v>333</v>
      </c>
      <c r="B115" t="s">
        <v>387</v>
      </c>
      <c r="C115" t="s">
        <v>386</v>
      </c>
      <c r="D115" t="s">
        <v>6</v>
      </c>
      <c r="E115" t="s">
        <v>5</v>
      </c>
    </row>
    <row r="116" spans="1:5" x14ac:dyDescent="0.25">
      <c r="A116" t="s">
        <v>334</v>
      </c>
      <c r="B116" t="s">
        <v>388</v>
      </c>
      <c r="C116" t="s">
        <v>389</v>
      </c>
      <c r="D116" t="s">
        <v>6</v>
      </c>
      <c r="E116" t="s">
        <v>5</v>
      </c>
    </row>
    <row r="117" spans="1:5" x14ac:dyDescent="0.25">
      <c r="A117" t="s">
        <v>335</v>
      </c>
      <c r="B117" t="s">
        <v>390</v>
      </c>
      <c r="C117" t="s">
        <v>391</v>
      </c>
      <c r="D117" t="s">
        <v>6</v>
      </c>
      <c r="E117" t="s">
        <v>5</v>
      </c>
    </row>
    <row r="118" spans="1:5" x14ac:dyDescent="0.25">
      <c r="A118" t="s">
        <v>336</v>
      </c>
      <c r="B118" t="s">
        <v>392</v>
      </c>
      <c r="C118" t="s">
        <v>393</v>
      </c>
      <c r="D118" t="s">
        <v>6</v>
      </c>
      <c r="E118" t="s">
        <v>5</v>
      </c>
    </row>
    <row r="119" spans="1:5" x14ac:dyDescent="0.25">
      <c r="A119" t="s">
        <v>200</v>
      </c>
      <c r="B119" t="s">
        <v>394</v>
      </c>
      <c r="C119" t="s">
        <v>395</v>
      </c>
      <c r="D119" t="s">
        <v>6</v>
      </c>
      <c r="E119" t="s">
        <v>5</v>
      </c>
    </row>
    <row r="120" spans="1:5" x14ac:dyDescent="0.25">
      <c r="A120" t="s">
        <v>201</v>
      </c>
      <c r="B120" t="s">
        <v>396</v>
      </c>
      <c r="C120" t="s">
        <v>397</v>
      </c>
      <c r="D120" t="s">
        <v>6</v>
      </c>
      <c r="E120" t="s">
        <v>5</v>
      </c>
    </row>
    <row r="121" spans="1:5" x14ac:dyDescent="0.25">
      <c r="A121" t="s">
        <v>202</v>
      </c>
      <c r="B121" t="s">
        <v>398</v>
      </c>
      <c r="C121" t="s">
        <v>399</v>
      </c>
      <c r="D121" t="s">
        <v>6</v>
      </c>
      <c r="E121" t="s">
        <v>5</v>
      </c>
    </row>
    <row r="122" spans="1:5" x14ac:dyDescent="0.25">
      <c r="A122" t="s">
        <v>203</v>
      </c>
      <c r="B122" t="s">
        <v>400</v>
      </c>
      <c r="C122" t="s">
        <v>401</v>
      </c>
      <c r="D122" t="s">
        <v>6</v>
      </c>
      <c r="E122" t="s">
        <v>5</v>
      </c>
    </row>
    <row r="123" spans="1:5" x14ac:dyDescent="0.25">
      <c r="A123" t="s">
        <v>204</v>
      </c>
      <c r="B123" t="s">
        <v>402</v>
      </c>
      <c r="C123" t="s">
        <v>403</v>
      </c>
      <c r="D123" t="s">
        <v>6</v>
      </c>
      <c r="E123" t="s">
        <v>5</v>
      </c>
    </row>
    <row r="124" spans="1:5" x14ac:dyDescent="0.25">
      <c r="A124" t="s">
        <v>205</v>
      </c>
      <c r="B124" t="s">
        <v>404</v>
      </c>
      <c r="C124" t="s">
        <v>405</v>
      </c>
      <c r="D124" t="s">
        <v>6</v>
      </c>
      <c r="E124" t="s">
        <v>5</v>
      </c>
    </row>
    <row r="125" spans="1:5" x14ac:dyDescent="0.25">
      <c r="A125" t="s">
        <v>206</v>
      </c>
      <c r="B125" t="s">
        <v>406</v>
      </c>
      <c r="C125" t="s">
        <v>407</v>
      </c>
      <c r="D125" t="s">
        <v>6</v>
      </c>
      <c r="E125" t="s">
        <v>5</v>
      </c>
    </row>
    <row r="126" spans="1:5" x14ac:dyDescent="0.25">
      <c r="A126" t="s">
        <v>207</v>
      </c>
      <c r="B126" t="s">
        <v>408</v>
      </c>
      <c r="C126" t="s">
        <v>409</v>
      </c>
      <c r="D126" t="s">
        <v>6</v>
      </c>
      <c r="E126" t="s">
        <v>5</v>
      </c>
    </row>
    <row r="127" spans="1:5" x14ac:dyDescent="0.25">
      <c r="A127" t="s">
        <v>208</v>
      </c>
      <c r="B127" t="s">
        <v>410</v>
      </c>
      <c r="C127" t="s">
        <v>411</v>
      </c>
      <c r="D127" t="s">
        <v>6</v>
      </c>
      <c r="E127" t="s">
        <v>5</v>
      </c>
    </row>
    <row r="128" spans="1:5" x14ac:dyDescent="0.25">
      <c r="A128" t="s">
        <v>209</v>
      </c>
      <c r="B128" t="s">
        <v>412</v>
      </c>
      <c r="C128" t="s">
        <v>413</v>
      </c>
      <c r="D128" t="s">
        <v>6</v>
      </c>
      <c r="E128" t="s">
        <v>5</v>
      </c>
    </row>
    <row r="129" spans="1:5" x14ac:dyDescent="0.25">
      <c r="A129" t="s">
        <v>210</v>
      </c>
      <c r="B129" t="s">
        <v>414</v>
      </c>
      <c r="C129" t="s">
        <v>415</v>
      </c>
      <c r="D129" t="s">
        <v>6</v>
      </c>
      <c r="E129" t="s">
        <v>5</v>
      </c>
    </row>
    <row r="130" spans="1:5" x14ac:dyDescent="0.25">
      <c r="A130" t="s">
        <v>211</v>
      </c>
      <c r="B130" t="s">
        <v>416</v>
      </c>
      <c r="C130" t="s">
        <v>417</v>
      </c>
      <c r="D130" t="s">
        <v>6</v>
      </c>
      <c r="E130" t="s">
        <v>5</v>
      </c>
    </row>
    <row r="131" spans="1:5" x14ac:dyDescent="0.25">
      <c r="A131" t="s">
        <v>212</v>
      </c>
      <c r="B131" t="s">
        <v>418</v>
      </c>
      <c r="C131" t="s">
        <v>419</v>
      </c>
      <c r="D131" t="s">
        <v>6</v>
      </c>
      <c r="E131" t="s">
        <v>5</v>
      </c>
    </row>
    <row r="132" spans="1:5" x14ac:dyDescent="0.25">
      <c r="A132" t="s">
        <v>213</v>
      </c>
      <c r="B132" t="s">
        <v>420</v>
      </c>
      <c r="C132" t="s">
        <v>421</v>
      </c>
      <c r="D132" t="s">
        <v>6</v>
      </c>
      <c r="E132" t="s">
        <v>5</v>
      </c>
    </row>
    <row r="133" spans="1:5" x14ac:dyDescent="0.25">
      <c r="A133" t="s">
        <v>337</v>
      </c>
      <c r="B133" t="s">
        <v>422</v>
      </c>
      <c r="C133" t="s">
        <v>423</v>
      </c>
      <c r="D133" t="s">
        <v>6</v>
      </c>
      <c r="E133" t="s">
        <v>5</v>
      </c>
    </row>
    <row r="134" spans="1:5" x14ac:dyDescent="0.25">
      <c r="A134" t="s">
        <v>338</v>
      </c>
      <c r="B134" t="s">
        <v>424</v>
      </c>
      <c r="C134" t="s">
        <v>425</v>
      </c>
      <c r="D134" t="s">
        <v>6</v>
      </c>
      <c r="E134" t="s">
        <v>5</v>
      </c>
    </row>
    <row r="135" spans="1:5" x14ac:dyDescent="0.25">
      <c r="A135" t="s">
        <v>339</v>
      </c>
      <c r="B135" t="s">
        <v>426</v>
      </c>
      <c r="C135" t="s">
        <v>427</v>
      </c>
      <c r="D135" t="s">
        <v>6</v>
      </c>
      <c r="E135" t="s">
        <v>5</v>
      </c>
    </row>
    <row r="136" spans="1:5" x14ac:dyDescent="0.25">
      <c r="A136" t="s">
        <v>340</v>
      </c>
      <c r="B136" t="s">
        <v>428</v>
      </c>
      <c r="C136" t="s">
        <v>429</v>
      </c>
      <c r="D136" t="s">
        <v>6</v>
      </c>
      <c r="E136" t="s">
        <v>5</v>
      </c>
    </row>
    <row r="137" spans="1:5" x14ac:dyDescent="0.25">
      <c r="A137" t="s">
        <v>341</v>
      </c>
      <c r="B137" t="s">
        <v>430</v>
      </c>
      <c r="C137" t="s">
        <v>431</v>
      </c>
      <c r="D137" t="s">
        <v>6</v>
      </c>
      <c r="E137" t="s">
        <v>5</v>
      </c>
    </row>
    <row r="138" spans="1:5" x14ac:dyDescent="0.25">
      <c r="A138" t="s">
        <v>342</v>
      </c>
      <c r="B138" t="s">
        <v>432</v>
      </c>
      <c r="C138" t="s">
        <v>433</v>
      </c>
      <c r="D138" t="s">
        <v>6</v>
      </c>
      <c r="E138" t="s">
        <v>5</v>
      </c>
    </row>
    <row r="139" spans="1:5" x14ac:dyDescent="0.25">
      <c r="A139" t="s">
        <v>214</v>
      </c>
      <c r="B139" t="s">
        <v>434</v>
      </c>
      <c r="C139" t="s">
        <v>435</v>
      </c>
      <c r="D139" t="s">
        <v>6</v>
      </c>
      <c r="E139" t="s">
        <v>5</v>
      </c>
    </row>
    <row r="140" spans="1:5" x14ac:dyDescent="0.25">
      <c r="A140" t="s">
        <v>343</v>
      </c>
      <c r="B140" t="s">
        <v>436</v>
      </c>
      <c r="C140" t="s">
        <v>437</v>
      </c>
      <c r="D140" t="s">
        <v>6</v>
      </c>
      <c r="E140" t="s">
        <v>5</v>
      </c>
    </row>
    <row r="141" spans="1:5" x14ac:dyDescent="0.25">
      <c r="A141" t="s">
        <v>344</v>
      </c>
      <c r="B141" t="s">
        <v>438</v>
      </c>
      <c r="C141" t="s">
        <v>439</v>
      </c>
      <c r="D141" t="s">
        <v>6</v>
      </c>
      <c r="E141" t="s">
        <v>5</v>
      </c>
    </row>
    <row r="142" spans="1:5" x14ac:dyDescent="0.25">
      <c r="A142" t="s">
        <v>345</v>
      </c>
      <c r="B142" t="s">
        <v>440</v>
      </c>
      <c r="C142" t="s">
        <v>441</v>
      </c>
      <c r="D142" t="s">
        <v>6</v>
      </c>
      <c r="E142" t="s">
        <v>5</v>
      </c>
    </row>
    <row r="143" spans="1:5" x14ac:dyDescent="0.25">
      <c r="A143" t="s">
        <v>346</v>
      </c>
      <c r="B143" t="s">
        <v>442</v>
      </c>
      <c r="C143" t="s">
        <v>443</v>
      </c>
      <c r="D143" t="s">
        <v>6</v>
      </c>
      <c r="E143" t="s">
        <v>5</v>
      </c>
    </row>
    <row r="144" spans="1:5" x14ac:dyDescent="0.25">
      <c r="A144" t="s">
        <v>347</v>
      </c>
      <c r="B144" t="s">
        <v>444</v>
      </c>
      <c r="C144" t="s">
        <v>445</v>
      </c>
      <c r="D144" t="s">
        <v>6</v>
      </c>
      <c r="E144" t="s">
        <v>5</v>
      </c>
    </row>
    <row r="145" spans="1:5" x14ac:dyDescent="0.25">
      <c r="A145" t="s">
        <v>348</v>
      </c>
      <c r="B145" t="s">
        <v>446</v>
      </c>
      <c r="C145" t="s">
        <v>447</v>
      </c>
      <c r="D145" t="s">
        <v>6</v>
      </c>
      <c r="E145" t="s">
        <v>5</v>
      </c>
    </row>
    <row r="146" spans="1:5" x14ac:dyDescent="0.25">
      <c r="A146" t="s">
        <v>349</v>
      </c>
      <c r="B146" t="s">
        <v>448</v>
      </c>
      <c r="C146" t="s">
        <v>449</v>
      </c>
      <c r="D146" t="s">
        <v>6</v>
      </c>
      <c r="E146" t="s">
        <v>5</v>
      </c>
    </row>
    <row r="147" spans="1:5" x14ac:dyDescent="0.25">
      <c r="A147" t="s">
        <v>350</v>
      </c>
      <c r="B147" t="s">
        <v>450</v>
      </c>
      <c r="C147" t="s">
        <v>451</v>
      </c>
      <c r="D147" t="s">
        <v>6</v>
      </c>
      <c r="E147" t="s">
        <v>5</v>
      </c>
    </row>
    <row r="148" spans="1:5" x14ac:dyDescent="0.25">
      <c r="A148" t="s">
        <v>215</v>
      </c>
      <c r="B148" t="s">
        <v>452</v>
      </c>
      <c r="C148" t="s">
        <v>453</v>
      </c>
      <c r="D148" t="s">
        <v>6</v>
      </c>
      <c r="E148" t="s">
        <v>5</v>
      </c>
    </row>
    <row r="149" spans="1:5" x14ac:dyDescent="0.25">
      <c r="A149" t="s">
        <v>216</v>
      </c>
      <c r="B149" t="s">
        <v>454</v>
      </c>
      <c r="C149" t="s">
        <v>455</v>
      </c>
      <c r="D149" t="s">
        <v>6</v>
      </c>
      <c r="E149" t="s">
        <v>5</v>
      </c>
    </row>
    <row r="150" spans="1:5" x14ac:dyDescent="0.25">
      <c r="A150" t="s">
        <v>217</v>
      </c>
      <c r="B150" t="s">
        <v>456</v>
      </c>
      <c r="C150" t="s">
        <v>457</v>
      </c>
      <c r="D150" t="s">
        <v>6</v>
      </c>
      <c r="E150" t="s">
        <v>5</v>
      </c>
    </row>
    <row r="151" spans="1:5" x14ac:dyDescent="0.25">
      <c r="A151" t="s">
        <v>218</v>
      </c>
      <c r="B151" t="s">
        <v>458</v>
      </c>
      <c r="C151" t="s">
        <v>459</v>
      </c>
      <c r="D151" t="s">
        <v>6</v>
      </c>
      <c r="E151" t="s">
        <v>5</v>
      </c>
    </row>
    <row r="152" spans="1:5" x14ac:dyDescent="0.25">
      <c r="A152" t="s">
        <v>351</v>
      </c>
      <c r="B152" t="s">
        <v>460</v>
      </c>
      <c r="C152" t="s">
        <v>461</v>
      </c>
      <c r="D152" t="s">
        <v>6</v>
      </c>
      <c r="E152" t="s">
        <v>5</v>
      </c>
    </row>
    <row r="153" spans="1:5" x14ac:dyDescent="0.25">
      <c r="A153" t="s">
        <v>352</v>
      </c>
      <c r="B153" t="s">
        <v>462</v>
      </c>
      <c r="C153" t="s">
        <v>463</v>
      </c>
      <c r="D153" t="s">
        <v>6</v>
      </c>
      <c r="E153" t="s">
        <v>5</v>
      </c>
    </row>
    <row r="154" spans="1:5" x14ac:dyDescent="0.25">
      <c r="A154" t="s">
        <v>353</v>
      </c>
      <c r="B154" t="s">
        <v>464</v>
      </c>
      <c r="C154" t="s">
        <v>465</v>
      </c>
      <c r="D154" t="s">
        <v>6</v>
      </c>
      <c r="E154" t="s">
        <v>5</v>
      </c>
    </row>
    <row r="155" spans="1:5" x14ac:dyDescent="0.25">
      <c r="A155" t="s">
        <v>354</v>
      </c>
      <c r="B155" t="s">
        <v>466</v>
      </c>
      <c r="C155" t="s">
        <v>467</v>
      </c>
      <c r="D155" t="s">
        <v>6</v>
      </c>
      <c r="E155" t="s">
        <v>5</v>
      </c>
    </row>
    <row r="156" spans="1:5" x14ac:dyDescent="0.25">
      <c r="A156" t="s">
        <v>355</v>
      </c>
      <c r="B156" t="s">
        <v>468</v>
      </c>
      <c r="C156" t="s">
        <v>469</v>
      </c>
      <c r="D156" t="s">
        <v>6</v>
      </c>
      <c r="E156" t="s">
        <v>5</v>
      </c>
    </row>
    <row r="157" spans="1:5" x14ac:dyDescent="0.25">
      <c r="A157" t="s">
        <v>219</v>
      </c>
      <c r="B157" t="s">
        <v>470</v>
      </c>
      <c r="C157" t="s">
        <v>471</v>
      </c>
      <c r="D157" t="s">
        <v>6</v>
      </c>
      <c r="E157" t="s">
        <v>5</v>
      </c>
    </row>
    <row r="158" spans="1:5" x14ac:dyDescent="0.25">
      <c r="A158" t="s">
        <v>220</v>
      </c>
      <c r="B158" t="s">
        <v>472</v>
      </c>
      <c r="C158" t="s">
        <v>473</v>
      </c>
      <c r="D158" t="s">
        <v>6</v>
      </c>
      <c r="E158" t="s">
        <v>5</v>
      </c>
    </row>
    <row r="160" spans="1:5" x14ac:dyDescent="0.25">
      <c r="A160" t="s">
        <v>474</v>
      </c>
      <c r="B160" t="s">
        <v>552</v>
      </c>
      <c r="C160" t="s">
        <v>553</v>
      </c>
      <c r="D160" t="s">
        <v>6</v>
      </c>
      <c r="E160" t="s">
        <v>5</v>
      </c>
    </row>
    <row r="161" spans="1:5" x14ac:dyDescent="0.25">
      <c r="A161" t="s">
        <v>475</v>
      </c>
      <c r="B161" s="1">
        <v>44350</v>
      </c>
      <c r="C161" s="1">
        <v>44261</v>
      </c>
      <c r="D161" t="s">
        <v>6</v>
      </c>
      <c r="E161" t="s">
        <v>5</v>
      </c>
    </row>
    <row r="162" spans="1:5" x14ac:dyDescent="0.25">
      <c r="A162" t="s">
        <v>476</v>
      </c>
      <c r="B162" t="s">
        <v>14</v>
      </c>
      <c r="C162" t="s">
        <v>15</v>
      </c>
      <c r="D162" t="s">
        <v>6</v>
      </c>
      <c r="E162" t="s">
        <v>5</v>
      </c>
    </row>
    <row r="163" spans="1:5" x14ac:dyDescent="0.25">
      <c r="A163" t="s">
        <v>477</v>
      </c>
      <c r="B163" t="s">
        <v>554</v>
      </c>
      <c r="C163" t="s">
        <v>555</v>
      </c>
      <c r="D163" t="s">
        <v>6</v>
      </c>
      <c r="E163" t="s">
        <v>5</v>
      </c>
    </row>
    <row r="164" spans="1:5" x14ac:dyDescent="0.25">
      <c r="A164" t="s">
        <v>478</v>
      </c>
      <c r="B164" t="s">
        <v>23</v>
      </c>
      <c r="C164" t="s">
        <v>24</v>
      </c>
      <c r="D164" t="s">
        <v>6</v>
      </c>
      <c r="E164" t="s">
        <v>5</v>
      </c>
    </row>
    <row r="165" spans="1:5" x14ac:dyDescent="0.25">
      <c r="A165" t="s">
        <v>479</v>
      </c>
      <c r="B165" t="s">
        <v>25</v>
      </c>
      <c r="C165" t="s">
        <v>26</v>
      </c>
      <c r="D165" t="s">
        <v>6</v>
      </c>
      <c r="E165" t="s">
        <v>5</v>
      </c>
    </row>
    <row r="166" spans="1:5" x14ac:dyDescent="0.25">
      <c r="A166" t="s">
        <v>556</v>
      </c>
      <c r="B166" s="1" t="s">
        <v>76</v>
      </c>
      <c r="C166" s="1" t="s">
        <v>77</v>
      </c>
      <c r="D166" t="s">
        <v>6</v>
      </c>
      <c r="E166" t="s">
        <v>5</v>
      </c>
    </row>
    <row r="167" spans="1:5" x14ac:dyDescent="0.25">
      <c r="A167" t="s">
        <v>480</v>
      </c>
      <c r="B167" t="s">
        <v>40</v>
      </c>
      <c r="C167" t="s">
        <v>41</v>
      </c>
      <c r="D167" t="s">
        <v>6</v>
      </c>
      <c r="E167" t="s">
        <v>5</v>
      </c>
    </row>
    <row r="168" spans="1:5" x14ac:dyDescent="0.25">
      <c r="A168" t="s">
        <v>481</v>
      </c>
      <c r="B168" t="s">
        <v>557</v>
      </c>
      <c r="C168" t="s">
        <v>558</v>
      </c>
      <c r="D168" t="s">
        <v>6</v>
      </c>
      <c r="E168" t="s">
        <v>5</v>
      </c>
    </row>
    <row r="169" spans="1:5" x14ac:dyDescent="0.25">
      <c r="A169" t="s">
        <v>482</v>
      </c>
      <c r="B169" t="s">
        <v>559</v>
      </c>
      <c r="C169" t="s">
        <v>560</v>
      </c>
      <c r="D169" t="s">
        <v>6</v>
      </c>
      <c r="E169" t="s">
        <v>5</v>
      </c>
    </row>
    <row r="170" spans="1:5" x14ac:dyDescent="0.25">
      <c r="A170" t="s">
        <v>483</v>
      </c>
      <c r="B170" t="s">
        <v>42</v>
      </c>
      <c r="C170" t="s">
        <v>43</v>
      </c>
      <c r="D170" t="s">
        <v>6</v>
      </c>
      <c r="E170" t="s">
        <v>5</v>
      </c>
    </row>
    <row r="171" spans="1:5" x14ac:dyDescent="0.25">
      <c r="A171" t="s">
        <v>484</v>
      </c>
      <c r="B171" t="s">
        <v>44</v>
      </c>
      <c r="C171" t="s">
        <v>45</v>
      </c>
      <c r="D171" t="s">
        <v>6</v>
      </c>
      <c r="E171" t="s">
        <v>5</v>
      </c>
    </row>
    <row r="172" spans="1:5" x14ac:dyDescent="0.25">
      <c r="A172" t="s">
        <v>485</v>
      </c>
      <c r="B172" t="s">
        <v>561</v>
      </c>
      <c r="C172" t="s">
        <v>562</v>
      </c>
      <c r="D172" t="s">
        <v>6</v>
      </c>
      <c r="E172" t="s">
        <v>5</v>
      </c>
    </row>
    <row r="173" spans="1:5" x14ac:dyDescent="0.25">
      <c r="A173" t="s">
        <v>486</v>
      </c>
      <c r="B173" t="s">
        <v>563</v>
      </c>
      <c r="C173" t="s">
        <v>564</v>
      </c>
      <c r="D173" t="s">
        <v>6</v>
      </c>
      <c r="E173" t="s">
        <v>5</v>
      </c>
    </row>
    <row r="174" spans="1:5" x14ac:dyDescent="0.25">
      <c r="A174" t="s">
        <v>487</v>
      </c>
      <c r="B174" t="s">
        <v>46</v>
      </c>
      <c r="C174" t="s">
        <v>47</v>
      </c>
      <c r="D174" t="s">
        <v>6</v>
      </c>
      <c r="E174" t="s">
        <v>5</v>
      </c>
    </row>
    <row r="175" spans="1:5" x14ac:dyDescent="0.25">
      <c r="A175" t="s">
        <v>488</v>
      </c>
      <c r="B175" t="s">
        <v>565</v>
      </c>
      <c r="C175" t="s">
        <v>566</v>
      </c>
      <c r="D175" t="s">
        <v>6</v>
      </c>
      <c r="E175" t="s">
        <v>5</v>
      </c>
    </row>
    <row r="176" spans="1:5" x14ac:dyDescent="0.25">
      <c r="A176" t="s">
        <v>489</v>
      </c>
      <c r="B176" t="s">
        <v>57</v>
      </c>
      <c r="C176" t="s">
        <v>58</v>
      </c>
      <c r="D176" t="s">
        <v>6</v>
      </c>
      <c r="E176" t="s">
        <v>5</v>
      </c>
    </row>
    <row r="177" spans="1:5" x14ac:dyDescent="0.25">
      <c r="A177" t="s">
        <v>490</v>
      </c>
      <c r="B177" t="s">
        <v>567</v>
      </c>
      <c r="C177" t="s">
        <v>568</v>
      </c>
      <c r="D177" t="s">
        <v>6</v>
      </c>
      <c r="E177" t="s">
        <v>5</v>
      </c>
    </row>
    <row r="178" spans="1:5" x14ac:dyDescent="0.25">
      <c r="A178" t="s">
        <v>491</v>
      </c>
      <c r="B178" t="s">
        <v>569</v>
      </c>
      <c r="C178" t="s">
        <v>570</v>
      </c>
      <c r="D178" t="s">
        <v>6</v>
      </c>
      <c r="E178" t="s">
        <v>5</v>
      </c>
    </row>
    <row r="179" spans="1:5" x14ac:dyDescent="0.25">
      <c r="A179" t="s">
        <v>492</v>
      </c>
      <c r="B179" t="s">
        <v>571</v>
      </c>
      <c r="C179" t="s">
        <v>572</v>
      </c>
      <c r="D179" t="s">
        <v>6</v>
      </c>
      <c r="E179" t="s">
        <v>5</v>
      </c>
    </row>
    <row r="180" spans="1:5" x14ac:dyDescent="0.25">
      <c r="A180" t="s">
        <v>493</v>
      </c>
      <c r="B180" t="s">
        <v>61</v>
      </c>
      <c r="C180" t="s">
        <v>62</v>
      </c>
      <c r="D180" t="s">
        <v>6</v>
      </c>
      <c r="E180" t="s">
        <v>5</v>
      </c>
    </row>
    <row r="181" spans="1:5" x14ac:dyDescent="0.25">
      <c r="A181" t="s">
        <v>494</v>
      </c>
      <c r="B181" t="s">
        <v>63</v>
      </c>
      <c r="C181" t="s">
        <v>64</v>
      </c>
      <c r="D181" t="s">
        <v>6</v>
      </c>
      <c r="E181" t="s">
        <v>5</v>
      </c>
    </row>
    <row r="182" spans="1:5" x14ac:dyDescent="0.25">
      <c r="A182" t="s">
        <v>495</v>
      </c>
      <c r="B182" t="s">
        <v>573</v>
      </c>
      <c r="C182" t="s">
        <v>574</v>
      </c>
      <c r="D182" t="s">
        <v>6</v>
      </c>
      <c r="E182" t="s">
        <v>5</v>
      </c>
    </row>
    <row r="183" spans="1:5" x14ac:dyDescent="0.25">
      <c r="A183" t="s">
        <v>496</v>
      </c>
      <c r="B183" t="s">
        <v>575</v>
      </c>
      <c r="C183" t="s">
        <v>576</v>
      </c>
      <c r="D183" t="s">
        <v>6</v>
      </c>
      <c r="E183" t="s">
        <v>5</v>
      </c>
    </row>
    <row r="184" spans="1:5" x14ac:dyDescent="0.25">
      <c r="A184" t="s">
        <v>497</v>
      </c>
      <c r="B184" t="s">
        <v>577</v>
      </c>
      <c r="C184" t="s">
        <v>578</v>
      </c>
      <c r="D184" t="s">
        <v>6</v>
      </c>
      <c r="E184" t="s">
        <v>5</v>
      </c>
    </row>
    <row r="185" spans="1:5" x14ac:dyDescent="0.25">
      <c r="A185" t="s">
        <v>498</v>
      </c>
      <c r="B185" t="s">
        <v>579</v>
      </c>
      <c r="C185" t="s">
        <v>580</v>
      </c>
      <c r="D185" t="s">
        <v>6</v>
      </c>
      <c r="E185" t="s">
        <v>5</v>
      </c>
    </row>
    <row r="186" spans="1:5" x14ac:dyDescent="0.25">
      <c r="A186" t="s">
        <v>499</v>
      </c>
      <c r="B186" t="s">
        <v>581</v>
      </c>
      <c r="C186" t="s">
        <v>582</v>
      </c>
      <c r="D186" t="s">
        <v>6</v>
      </c>
      <c r="E186" t="s">
        <v>5</v>
      </c>
    </row>
    <row r="187" spans="1:5" x14ac:dyDescent="0.25">
      <c r="A187" t="s">
        <v>500</v>
      </c>
      <c r="B187" t="s">
        <v>583</v>
      </c>
      <c r="C187" t="s">
        <v>584</v>
      </c>
      <c r="D187" t="s">
        <v>6</v>
      </c>
      <c r="E187" t="s">
        <v>5</v>
      </c>
    </row>
    <row r="188" spans="1:5" x14ac:dyDescent="0.25">
      <c r="A188" t="s">
        <v>501</v>
      </c>
      <c r="B188" t="s">
        <v>585</v>
      </c>
      <c r="C188" t="s">
        <v>586</v>
      </c>
      <c r="D188" t="s">
        <v>6</v>
      </c>
      <c r="E188" t="s">
        <v>5</v>
      </c>
    </row>
    <row r="189" spans="1:5" x14ac:dyDescent="0.25">
      <c r="A189" t="s">
        <v>502</v>
      </c>
      <c r="B189" t="s">
        <v>587</v>
      </c>
      <c r="C189" t="s">
        <v>588</v>
      </c>
      <c r="D189" t="s">
        <v>6</v>
      </c>
      <c r="E189" t="s">
        <v>5</v>
      </c>
    </row>
    <row r="190" spans="1:5" x14ac:dyDescent="0.25">
      <c r="A190" t="s">
        <v>503</v>
      </c>
      <c r="B190" t="s">
        <v>589</v>
      </c>
      <c r="C190" t="s">
        <v>590</v>
      </c>
      <c r="D190" t="s">
        <v>6</v>
      </c>
      <c r="E190" t="s">
        <v>5</v>
      </c>
    </row>
    <row r="191" spans="1:5" x14ac:dyDescent="0.25">
      <c r="A191" t="s">
        <v>504</v>
      </c>
      <c r="B191" t="s">
        <v>591</v>
      </c>
      <c r="C191" t="s">
        <v>592</v>
      </c>
      <c r="D191" t="s">
        <v>6</v>
      </c>
      <c r="E191" t="s">
        <v>5</v>
      </c>
    </row>
    <row r="192" spans="1:5" x14ac:dyDescent="0.25">
      <c r="A192" t="s">
        <v>505</v>
      </c>
      <c r="B192" t="s">
        <v>593</v>
      </c>
      <c r="C192" t="s">
        <v>594</v>
      </c>
      <c r="D192" t="s">
        <v>6</v>
      </c>
      <c r="E192" t="s">
        <v>5</v>
      </c>
    </row>
    <row r="193" spans="1:5" x14ac:dyDescent="0.25">
      <c r="A193" t="s">
        <v>506</v>
      </c>
      <c r="B193" t="s">
        <v>595</v>
      </c>
      <c r="C193" t="s">
        <v>596</v>
      </c>
      <c r="D193" t="s">
        <v>6</v>
      </c>
      <c r="E193" t="s">
        <v>5</v>
      </c>
    </row>
    <row r="194" spans="1:5" x14ac:dyDescent="0.25">
      <c r="A194" t="s">
        <v>507</v>
      </c>
      <c r="B194" t="s">
        <v>597</v>
      </c>
      <c r="C194" t="s">
        <v>598</v>
      </c>
      <c r="D194" t="s">
        <v>6</v>
      </c>
      <c r="E194" t="s">
        <v>5</v>
      </c>
    </row>
    <row r="195" spans="1:5" x14ac:dyDescent="0.25">
      <c r="A195" t="s">
        <v>508</v>
      </c>
      <c r="B195" t="s">
        <v>599</v>
      </c>
      <c r="C195" t="s">
        <v>600</v>
      </c>
      <c r="D195" t="s">
        <v>6</v>
      </c>
      <c r="E195" t="s">
        <v>5</v>
      </c>
    </row>
    <row r="196" spans="1:5" x14ac:dyDescent="0.25">
      <c r="A196" t="s">
        <v>509</v>
      </c>
      <c r="B196" t="s">
        <v>601</v>
      </c>
      <c r="C196" t="s">
        <v>602</v>
      </c>
      <c r="D196" t="s">
        <v>6</v>
      </c>
      <c r="E196" t="s">
        <v>5</v>
      </c>
    </row>
    <row r="197" spans="1:5" x14ac:dyDescent="0.25">
      <c r="A197" t="s">
        <v>510</v>
      </c>
      <c r="B197" t="s">
        <v>603</v>
      </c>
      <c r="C197" t="s">
        <v>604</v>
      </c>
      <c r="D197" t="s">
        <v>6</v>
      </c>
      <c r="E197" t="s">
        <v>5</v>
      </c>
    </row>
    <row r="198" spans="1:5" x14ac:dyDescent="0.25">
      <c r="A198" t="s">
        <v>511</v>
      </c>
      <c r="B198" t="s">
        <v>605</v>
      </c>
      <c r="C198" t="s">
        <v>606</v>
      </c>
      <c r="D198" t="s">
        <v>6</v>
      </c>
      <c r="E198" t="s">
        <v>5</v>
      </c>
    </row>
    <row r="199" spans="1:5" x14ac:dyDescent="0.25">
      <c r="A199" t="s">
        <v>512</v>
      </c>
      <c r="B199" t="s">
        <v>607</v>
      </c>
      <c r="C199" t="s">
        <v>608</v>
      </c>
      <c r="D199" t="s">
        <v>6</v>
      </c>
      <c r="E199" t="s">
        <v>5</v>
      </c>
    </row>
    <row r="200" spans="1:5" x14ac:dyDescent="0.25">
      <c r="A200" t="s">
        <v>513</v>
      </c>
      <c r="B200" t="s">
        <v>609</v>
      </c>
      <c r="C200" t="s">
        <v>610</v>
      </c>
      <c r="D200" t="s">
        <v>6</v>
      </c>
      <c r="E200" t="s">
        <v>5</v>
      </c>
    </row>
    <row r="201" spans="1:5" x14ac:dyDescent="0.25">
      <c r="A201" t="s">
        <v>514</v>
      </c>
      <c r="B201" t="s">
        <v>611</v>
      </c>
      <c r="C201" t="s">
        <v>612</v>
      </c>
      <c r="D201" t="s">
        <v>6</v>
      </c>
      <c r="E201" t="s">
        <v>5</v>
      </c>
    </row>
    <row r="202" spans="1:5" x14ac:dyDescent="0.25">
      <c r="A202" t="s">
        <v>515</v>
      </c>
      <c r="B202" t="s">
        <v>613</v>
      </c>
      <c r="C202" t="s">
        <v>614</v>
      </c>
      <c r="D202" t="s">
        <v>6</v>
      </c>
      <c r="E202" t="s">
        <v>5</v>
      </c>
    </row>
    <row r="203" spans="1:5" x14ac:dyDescent="0.25">
      <c r="A203" t="s">
        <v>516</v>
      </c>
      <c r="B203" t="s">
        <v>615</v>
      </c>
      <c r="C203" t="s">
        <v>616</v>
      </c>
      <c r="D203" t="s">
        <v>6</v>
      </c>
      <c r="E203" t="s">
        <v>5</v>
      </c>
    </row>
    <row r="204" spans="1:5" x14ac:dyDescent="0.25">
      <c r="A204" t="s">
        <v>517</v>
      </c>
      <c r="B204" t="s">
        <v>617</v>
      </c>
      <c r="C204" t="s">
        <v>618</v>
      </c>
      <c r="D204" t="s">
        <v>6</v>
      </c>
      <c r="E204" t="s">
        <v>5</v>
      </c>
    </row>
    <row r="205" spans="1:5" x14ac:dyDescent="0.25">
      <c r="A205" t="s">
        <v>518</v>
      </c>
      <c r="B205" t="s">
        <v>619</v>
      </c>
      <c r="C205" t="s">
        <v>620</v>
      </c>
      <c r="D205" t="s">
        <v>6</v>
      </c>
      <c r="E205" t="s">
        <v>5</v>
      </c>
    </row>
    <row r="206" spans="1:5" x14ac:dyDescent="0.25">
      <c r="A206" t="s">
        <v>519</v>
      </c>
      <c r="B206" t="s">
        <v>621</v>
      </c>
      <c r="C206" t="s">
        <v>622</v>
      </c>
      <c r="D206" t="s">
        <v>6</v>
      </c>
      <c r="E206" t="s">
        <v>5</v>
      </c>
    </row>
    <row r="207" spans="1:5" x14ac:dyDescent="0.25">
      <c r="A207" t="s">
        <v>520</v>
      </c>
      <c r="B207" t="s">
        <v>623</v>
      </c>
      <c r="C207" t="s">
        <v>624</v>
      </c>
      <c r="D207" t="s">
        <v>6</v>
      </c>
      <c r="E207" t="s">
        <v>5</v>
      </c>
    </row>
    <row r="208" spans="1:5" x14ac:dyDescent="0.25">
      <c r="A208" t="s">
        <v>524</v>
      </c>
      <c r="B208" t="s">
        <v>625</v>
      </c>
      <c r="C208" t="s">
        <v>626</v>
      </c>
      <c r="D208" t="s">
        <v>6</v>
      </c>
      <c r="E208" t="s">
        <v>5</v>
      </c>
    </row>
    <row r="209" spans="1:5" x14ac:dyDescent="0.25">
      <c r="A209" t="s">
        <v>525</v>
      </c>
      <c r="B209" t="s">
        <v>627</v>
      </c>
      <c r="C209" t="s">
        <v>628</v>
      </c>
      <c r="D209" t="s">
        <v>6</v>
      </c>
      <c r="E209" t="s">
        <v>5</v>
      </c>
    </row>
    <row r="210" spans="1:5" x14ac:dyDescent="0.25">
      <c r="A210" t="s">
        <v>526</v>
      </c>
      <c r="B210" t="s">
        <v>629</v>
      </c>
      <c r="C210" t="s">
        <v>630</v>
      </c>
      <c r="D210" t="s">
        <v>6</v>
      </c>
      <c r="E210" t="s">
        <v>5</v>
      </c>
    </row>
    <row r="211" spans="1:5" x14ac:dyDescent="0.25">
      <c r="A211" t="s">
        <v>527</v>
      </c>
      <c r="B211" t="s">
        <v>631</v>
      </c>
      <c r="C211" t="s">
        <v>632</v>
      </c>
      <c r="D211" t="s">
        <v>6</v>
      </c>
      <c r="E211" t="s">
        <v>5</v>
      </c>
    </row>
    <row r="212" spans="1:5" x14ac:dyDescent="0.25">
      <c r="A212" t="s">
        <v>528</v>
      </c>
      <c r="B212" t="s">
        <v>633</v>
      </c>
      <c r="C212" t="s">
        <v>634</v>
      </c>
      <c r="D212" t="s">
        <v>6</v>
      </c>
      <c r="E212" t="s">
        <v>5</v>
      </c>
    </row>
    <row r="213" spans="1:5" x14ac:dyDescent="0.25">
      <c r="A213" t="s">
        <v>529</v>
      </c>
      <c r="B213" t="s">
        <v>635</v>
      </c>
      <c r="C213" t="s">
        <v>636</v>
      </c>
      <c r="D213" t="s">
        <v>6</v>
      </c>
      <c r="E213" t="s">
        <v>5</v>
      </c>
    </row>
    <row r="214" spans="1:5" x14ac:dyDescent="0.25">
      <c r="A214" t="s">
        <v>530</v>
      </c>
      <c r="B214" t="s">
        <v>637</v>
      </c>
      <c r="C214" t="s">
        <v>638</v>
      </c>
      <c r="D214" t="s">
        <v>6</v>
      </c>
      <c r="E214" t="s">
        <v>5</v>
      </c>
    </row>
    <row r="215" spans="1:5" x14ac:dyDescent="0.25">
      <c r="A215" t="s">
        <v>531</v>
      </c>
      <c r="B215" t="s">
        <v>639</v>
      </c>
      <c r="C215" t="s">
        <v>640</v>
      </c>
      <c r="D215" t="s">
        <v>6</v>
      </c>
      <c r="E215" t="s">
        <v>5</v>
      </c>
    </row>
    <row r="216" spans="1:5" x14ac:dyDescent="0.25">
      <c r="A216" t="s">
        <v>532</v>
      </c>
      <c r="B216" t="s">
        <v>641</v>
      </c>
      <c r="C216" t="s">
        <v>642</v>
      </c>
      <c r="D216" t="s">
        <v>6</v>
      </c>
      <c r="E216" t="s">
        <v>5</v>
      </c>
    </row>
    <row r="217" spans="1:5" x14ac:dyDescent="0.25">
      <c r="A217" t="s">
        <v>533</v>
      </c>
      <c r="B217" t="s">
        <v>643</v>
      </c>
      <c r="C217" t="s">
        <v>644</v>
      </c>
      <c r="D217" t="s">
        <v>6</v>
      </c>
      <c r="E217" t="s">
        <v>5</v>
      </c>
    </row>
    <row r="218" spans="1:5" x14ac:dyDescent="0.25">
      <c r="A218" t="s">
        <v>521</v>
      </c>
      <c r="B218" t="s">
        <v>645</v>
      </c>
      <c r="C218" t="s">
        <v>646</v>
      </c>
      <c r="D218" t="s">
        <v>6</v>
      </c>
      <c r="E218" t="s">
        <v>5</v>
      </c>
    </row>
    <row r="219" spans="1:5" x14ac:dyDescent="0.25">
      <c r="A219" t="s">
        <v>534</v>
      </c>
      <c r="B219" t="s">
        <v>647</v>
      </c>
      <c r="C219" t="s">
        <v>648</v>
      </c>
      <c r="D219" t="s">
        <v>6</v>
      </c>
      <c r="E219" t="s">
        <v>5</v>
      </c>
    </row>
    <row r="220" spans="1:5" x14ac:dyDescent="0.25">
      <c r="A220" t="s">
        <v>535</v>
      </c>
      <c r="B220" t="s">
        <v>649</v>
      </c>
      <c r="C220" t="s">
        <v>650</v>
      </c>
      <c r="D220" t="s">
        <v>6</v>
      </c>
      <c r="E220" t="s">
        <v>5</v>
      </c>
    </row>
    <row r="221" spans="1:5" x14ac:dyDescent="0.25">
      <c r="A221" t="s">
        <v>536</v>
      </c>
      <c r="B221" t="s">
        <v>651</v>
      </c>
      <c r="C221" t="s">
        <v>652</v>
      </c>
      <c r="D221" t="s">
        <v>6</v>
      </c>
      <c r="E221" t="s">
        <v>5</v>
      </c>
    </row>
    <row r="222" spans="1:5" x14ac:dyDescent="0.25">
      <c r="A222" t="s">
        <v>522</v>
      </c>
      <c r="B222" t="s">
        <v>653</v>
      </c>
      <c r="C222" t="s">
        <v>654</v>
      </c>
      <c r="D222" t="s">
        <v>6</v>
      </c>
      <c r="E222" t="s">
        <v>5</v>
      </c>
    </row>
    <row r="223" spans="1:5" x14ac:dyDescent="0.25">
      <c r="A223" t="s">
        <v>537</v>
      </c>
      <c r="B223" t="s">
        <v>655</v>
      </c>
      <c r="C223" t="s">
        <v>656</v>
      </c>
      <c r="D223" t="s">
        <v>6</v>
      </c>
      <c r="E223" t="s">
        <v>5</v>
      </c>
    </row>
    <row r="224" spans="1:5" x14ac:dyDescent="0.25">
      <c r="A224" t="s">
        <v>538</v>
      </c>
      <c r="B224" t="s">
        <v>657</v>
      </c>
      <c r="C224" t="s">
        <v>658</v>
      </c>
      <c r="D224" t="s">
        <v>6</v>
      </c>
      <c r="E224" t="s">
        <v>5</v>
      </c>
    </row>
    <row r="225" spans="1:5" x14ac:dyDescent="0.25">
      <c r="A225" t="s">
        <v>539</v>
      </c>
      <c r="B225" t="s">
        <v>659</v>
      </c>
      <c r="C225" t="s">
        <v>660</v>
      </c>
      <c r="D225" t="s">
        <v>6</v>
      </c>
      <c r="E225" t="s">
        <v>5</v>
      </c>
    </row>
    <row r="226" spans="1:5" x14ac:dyDescent="0.25">
      <c r="A226" t="s">
        <v>540</v>
      </c>
      <c r="B226" t="s">
        <v>661</v>
      </c>
      <c r="C226" t="s">
        <v>662</v>
      </c>
      <c r="D226" t="s">
        <v>6</v>
      </c>
      <c r="E226" t="s">
        <v>5</v>
      </c>
    </row>
    <row r="227" spans="1:5" x14ac:dyDescent="0.25">
      <c r="A227" t="s">
        <v>541</v>
      </c>
      <c r="B227" t="s">
        <v>663</v>
      </c>
      <c r="C227" t="s">
        <v>664</v>
      </c>
      <c r="D227" t="s">
        <v>6</v>
      </c>
      <c r="E227" t="s">
        <v>5</v>
      </c>
    </row>
    <row r="228" spans="1:5" x14ac:dyDescent="0.25">
      <c r="A228" t="s">
        <v>542</v>
      </c>
      <c r="B228" t="s">
        <v>665</v>
      </c>
      <c r="C228" t="s">
        <v>666</v>
      </c>
      <c r="D228" t="s">
        <v>6</v>
      </c>
      <c r="E228" t="s">
        <v>5</v>
      </c>
    </row>
    <row r="229" spans="1:5" x14ac:dyDescent="0.25">
      <c r="A229" t="s">
        <v>543</v>
      </c>
      <c r="B229" t="s">
        <v>667</v>
      </c>
      <c r="C229" t="s">
        <v>668</v>
      </c>
      <c r="D229" t="s">
        <v>6</v>
      </c>
      <c r="E229" t="s">
        <v>5</v>
      </c>
    </row>
    <row r="230" spans="1:5" x14ac:dyDescent="0.25">
      <c r="A230" t="s">
        <v>544</v>
      </c>
      <c r="B230" t="s">
        <v>669</v>
      </c>
      <c r="C230" t="s">
        <v>670</v>
      </c>
      <c r="D230" t="s">
        <v>6</v>
      </c>
      <c r="E230" t="s">
        <v>5</v>
      </c>
    </row>
    <row r="231" spans="1:5" x14ac:dyDescent="0.25">
      <c r="A231" t="s">
        <v>545</v>
      </c>
      <c r="B231" t="s">
        <v>671</v>
      </c>
      <c r="C231" t="s">
        <v>672</v>
      </c>
      <c r="D231" t="s">
        <v>6</v>
      </c>
      <c r="E231" t="s">
        <v>5</v>
      </c>
    </row>
    <row r="232" spans="1:5" x14ac:dyDescent="0.25">
      <c r="A232" t="s">
        <v>546</v>
      </c>
      <c r="B232" t="s">
        <v>673</v>
      </c>
      <c r="C232" t="s">
        <v>674</v>
      </c>
      <c r="D232" t="s">
        <v>6</v>
      </c>
      <c r="E232" t="s">
        <v>5</v>
      </c>
    </row>
    <row r="233" spans="1:5" x14ac:dyDescent="0.25">
      <c r="A233" t="s">
        <v>547</v>
      </c>
      <c r="B233" t="s">
        <v>675</v>
      </c>
      <c r="C233" t="s">
        <v>676</v>
      </c>
      <c r="D233" t="s">
        <v>6</v>
      </c>
      <c r="E233" t="s">
        <v>5</v>
      </c>
    </row>
    <row r="234" spans="1:5" x14ac:dyDescent="0.25">
      <c r="A234" t="s">
        <v>548</v>
      </c>
      <c r="B234" t="s">
        <v>677</v>
      </c>
      <c r="C234" t="s">
        <v>678</v>
      </c>
      <c r="D234" t="s">
        <v>6</v>
      </c>
      <c r="E234" t="s">
        <v>5</v>
      </c>
    </row>
    <row r="235" spans="1:5" x14ac:dyDescent="0.25">
      <c r="A235" t="s">
        <v>523</v>
      </c>
      <c r="B235" t="s">
        <v>679</v>
      </c>
      <c r="C235" t="s">
        <v>680</v>
      </c>
      <c r="D235" t="s">
        <v>6</v>
      </c>
      <c r="E235" t="s">
        <v>5</v>
      </c>
    </row>
    <row r="236" spans="1:5" x14ac:dyDescent="0.25">
      <c r="A236" t="s">
        <v>549</v>
      </c>
      <c r="B236" t="s">
        <v>681</v>
      </c>
      <c r="C236" t="s">
        <v>682</v>
      </c>
      <c r="D236" t="s">
        <v>6</v>
      </c>
      <c r="E236" t="s">
        <v>5</v>
      </c>
    </row>
    <row r="237" spans="1:5" x14ac:dyDescent="0.25">
      <c r="A237" t="s">
        <v>550</v>
      </c>
      <c r="B237" t="s">
        <v>683</v>
      </c>
      <c r="C237" t="s">
        <v>684</v>
      </c>
      <c r="D237" t="s">
        <v>6</v>
      </c>
      <c r="E237" t="s">
        <v>5</v>
      </c>
    </row>
    <row r="238" spans="1:5" x14ac:dyDescent="0.25">
      <c r="A238" t="s">
        <v>551</v>
      </c>
      <c r="B238" t="s">
        <v>685</v>
      </c>
      <c r="C238" t="s">
        <v>686</v>
      </c>
      <c r="D238" t="s">
        <v>6</v>
      </c>
      <c r="E238" t="s">
        <v>5</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Telles</dc:creator>
  <cp:lastModifiedBy>Telles</cp:lastModifiedBy>
  <dcterms:created xsi:type="dcterms:W3CDTF">2022-06-01T17:47:20Z</dcterms:created>
  <dcterms:modified xsi:type="dcterms:W3CDTF">2022-06-01T20:13:08Z</dcterms:modified>
</cp:coreProperties>
</file>