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ve/Dropbox/Cofactor Manuscript/Additional_files/"/>
    </mc:Choice>
  </mc:AlternateContent>
  <bookViews>
    <workbookView xWindow="660" yWindow="460" windowWidth="28140" windowHeight="17540" tabRatio="500"/>
  </bookViews>
  <sheets>
    <sheet name="FAD_update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<sst xmlns="http://schemas.openxmlformats.org/spreadsheetml/2006/main" count="548" uniqueCount="524">
  <si>
    <t>EX_fad[e]</t>
  </si>
  <si>
    <t>r0870</t>
  </si>
  <si>
    <t>FADDPle</t>
  </si>
  <si>
    <t>DHCRD2</t>
  </si>
  <si>
    <t>FADDP</t>
  </si>
  <si>
    <t>FADtru</t>
  </si>
  <si>
    <t>FADtx</t>
  </si>
  <si>
    <t>RE3286C</t>
  </si>
  <si>
    <t>RE3287C</t>
  </si>
  <si>
    <t>RE3288C</t>
  </si>
  <si>
    <t>RE3289C</t>
  </si>
  <si>
    <t>RE3347C</t>
  </si>
  <si>
    <t>sink_fad[c]</t>
  </si>
  <si>
    <t>FMNAT</t>
  </si>
  <si>
    <t>PROD2</t>
  </si>
  <si>
    <t>HMR_0482</t>
  </si>
  <si>
    <t>HMR_6511</t>
  </si>
  <si>
    <t>ACOAD10m</t>
  </si>
  <si>
    <t>ACOAD1fm</t>
  </si>
  <si>
    <t>ACOAD8m</t>
  </si>
  <si>
    <t>ACOAD9m</t>
  </si>
  <si>
    <t>ARTFR208</t>
  </si>
  <si>
    <t>CHOLD2m</t>
  </si>
  <si>
    <t>DMGDHm</t>
  </si>
  <si>
    <t>ETF</t>
  </si>
  <si>
    <t>FAOXC140</t>
  </si>
  <si>
    <t>FAOXC150m</t>
  </si>
  <si>
    <t>FAOXC160</t>
  </si>
  <si>
    <t>FAOXC16080m</t>
  </si>
  <si>
    <t>FAOXC161802m</t>
  </si>
  <si>
    <t>FAOXC16180m</t>
  </si>
  <si>
    <t>FAOXC170m</t>
  </si>
  <si>
    <t>FAOXC180</t>
  </si>
  <si>
    <t>FAOXC1811601m</t>
  </si>
  <si>
    <t>FAOXC1811602m</t>
  </si>
  <si>
    <t>FAOXC1811603m</t>
  </si>
  <si>
    <t>FAOXC182806m</t>
  </si>
  <si>
    <t>FAOXC18280m</t>
  </si>
  <si>
    <t>FAOXC183803m</t>
  </si>
  <si>
    <t>FAOXC18480m</t>
  </si>
  <si>
    <t>FAOXC200180m</t>
  </si>
  <si>
    <t>FAOXC2031836m</t>
  </si>
  <si>
    <t>FAOXC204</t>
  </si>
  <si>
    <t>FAOXC204184m</t>
  </si>
  <si>
    <t>FAOXC2242046m</t>
  </si>
  <si>
    <t>FAOXC226</t>
  </si>
  <si>
    <t>FAOXC80</t>
  </si>
  <si>
    <t>G3PD2m</t>
  </si>
  <si>
    <t>GLUTCOADHm</t>
  </si>
  <si>
    <t>PROD2m</t>
  </si>
  <si>
    <t>SARDHm</t>
  </si>
  <si>
    <t>SUCD1m</t>
  </si>
  <si>
    <t>r1472</t>
  </si>
  <si>
    <t>RE1516M</t>
  </si>
  <si>
    <t>RE1517M</t>
  </si>
  <si>
    <t>RE1518M</t>
  </si>
  <si>
    <t>RE3185M</t>
  </si>
  <si>
    <t>RE3186M</t>
  </si>
  <si>
    <t>FAOXC101C102m</t>
  </si>
  <si>
    <t>FAOXC102C103m</t>
  </si>
  <si>
    <t>FAOXC10C10OHm</t>
  </si>
  <si>
    <t>FAOXC10C8m</t>
  </si>
  <si>
    <t>FAOXC11C9m</t>
  </si>
  <si>
    <t>FAOXC121C101m</t>
  </si>
  <si>
    <t>FAOXC12C10m</t>
  </si>
  <si>
    <t>FAOXC12C12OHm</t>
  </si>
  <si>
    <t>FAOXC13C11m</t>
  </si>
  <si>
    <t>FAOXC141C121m</t>
  </si>
  <si>
    <t>FAOXC141C141OHm</t>
  </si>
  <si>
    <t>FAOXC142C122m</t>
  </si>
  <si>
    <t>FAOXC142C142OHm</t>
  </si>
  <si>
    <t>FAOXC143C123m</t>
  </si>
  <si>
    <t>FAOXC14C12m</t>
  </si>
  <si>
    <t>FAOXC14C14OHm</t>
  </si>
  <si>
    <t>FAOXC15C13m</t>
  </si>
  <si>
    <t>FAOXC161C141m</t>
  </si>
  <si>
    <t>FAOXC161C161OHm</t>
  </si>
  <si>
    <t>FAOXC162C142m</t>
  </si>
  <si>
    <t>FAOXC162C162OHm</t>
  </si>
  <si>
    <t>FAOXC163C143m</t>
  </si>
  <si>
    <t>FAOXC163C164Gm</t>
  </si>
  <si>
    <t>FAOXC164C165m</t>
  </si>
  <si>
    <t>FAOXC16C14m</t>
  </si>
  <si>
    <t>FAOXC16C16OHm</t>
  </si>
  <si>
    <t>FAOXC17C15m</t>
  </si>
  <si>
    <t>FAOXC181C161m</t>
  </si>
  <si>
    <t>FAOXC181C181OHm</t>
  </si>
  <si>
    <t>FAOXC182C162m</t>
  </si>
  <si>
    <t>FAOXC182C182OHm</t>
  </si>
  <si>
    <t>FAOXC183C163Gm</t>
  </si>
  <si>
    <t>FAOXC183C163m</t>
  </si>
  <si>
    <t>FAOXC184C164m</t>
  </si>
  <si>
    <t>FAOXC18C18OHm</t>
  </si>
  <si>
    <t>FAOXC204C184m</t>
  </si>
  <si>
    <t>FAOXC205C185m</t>
  </si>
  <si>
    <t>FAOXC225C226m</t>
  </si>
  <si>
    <t>FAOXC226C227m</t>
  </si>
  <si>
    <t>FAOXC4C2m</t>
  </si>
  <si>
    <t>FAOXC5C3x</t>
  </si>
  <si>
    <t>FAOXC6C4m</t>
  </si>
  <si>
    <t>FAOXC7C5m</t>
  </si>
  <si>
    <t>FAOXC81C61m</t>
  </si>
  <si>
    <t>FAOXC8C6m</t>
  </si>
  <si>
    <t>FAOXC9C7m</t>
  </si>
  <si>
    <t>FAOXTC101TC102m</t>
  </si>
  <si>
    <t>FAOXTC142TC122m</t>
  </si>
  <si>
    <t>FAOXTC162TC142m</t>
  </si>
  <si>
    <t>FAOXTC182TC162m</t>
  </si>
  <si>
    <t>FADH2ETC</t>
  </si>
  <si>
    <t>GLYC3PFADm</t>
  </si>
  <si>
    <t>TD2GLTRCOAm</t>
  </si>
  <si>
    <t>GLUTACOAm</t>
  </si>
  <si>
    <t>HPDECECOAm</t>
  </si>
  <si>
    <t>HMR_3107</t>
  </si>
  <si>
    <t>HMR_3111</t>
  </si>
  <si>
    <t>HMR_3115</t>
  </si>
  <si>
    <t>HMR_3121</t>
  </si>
  <si>
    <t>HMR_3128</t>
  </si>
  <si>
    <t>HMR_3135</t>
  </si>
  <si>
    <t>HMR_3142</t>
  </si>
  <si>
    <t>HMR_3149</t>
  </si>
  <si>
    <t>HMR_3156</t>
  </si>
  <si>
    <t>HMR_3170</t>
  </si>
  <si>
    <t>HMR_3174</t>
  </si>
  <si>
    <t>HMR_3178</t>
  </si>
  <si>
    <t>HMR_3182</t>
  </si>
  <si>
    <t>HMR_3186</t>
  </si>
  <si>
    <t>HMR_3190</t>
  </si>
  <si>
    <t>HMR_3194</t>
  </si>
  <si>
    <t>HMR_3198</t>
  </si>
  <si>
    <t>HMR_3202</t>
  </si>
  <si>
    <t>HMR_3218</t>
  </si>
  <si>
    <t>HMR_3222</t>
  </si>
  <si>
    <t>HMR_3230</t>
  </si>
  <si>
    <t>HMR_3234</t>
  </si>
  <si>
    <t>HMR_3240</t>
  </si>
  <si>
    <t>HMR_3244</t>
  </si>
  <si>
    <t>HMR_3396</t>
  </si>
  <si>
    <t>HMR_3397</t>
  </si>
  <si>
    <t>HMR_3398</t>
  </si>
  <si>
    <t>HMR_3406</t>
  </si>
  <si>
    <t>HMR_3407</t>
  </si>
  <si>
    <t>HMR_3408</t>
  </si>
  <si>
    <t>HMR_3409</t>
  </si>
  <si>
    <t>HMR_3411</t>
  </si>
  <si>
    <t>HMR_3413</t>
  </si>
  <si>
    <t>HMR_3414</t>
  </si>
  <si>
    <t>HMR_3416</t>
  </si>
  <si>
    <t>HMR_3421</t>
  </si>
  <si>
    <t>HMR_3422</t>
  </si>
  <si>
    <t>HMR_3423</t>
  </si>
  <si>
    <t>HMR_3424</t>
  </si>
  <si>
    <t>HMR_3425</t>
  </si>
  <si>
    <t>HMR_3426</t>
  </si>
  <si>
    <t>HMR_3427</t>
  </si>
  <si>
    <t>HMR_3428</t>
  </si>
  <si>
    <t>HMR_3429</t>
  </si>
  <si>
    <t>HMR_3431</t>
  </si>
  <si>
    <t>HMR_3432</t>
  </si>
  <si>
    <t>HMR_3433</t>
  </si>
  <si>
    <t>HMR_3448</t>
  </si>
  <si>
    <t>HMR_3452</t>
  </si>
  <si>
    <t>HMR_3522</t>
  </si>
  <si>
    <t>HMR_9719</t>
  </si>
  <si>
    <t>3HPVSTETCOAhcm</t>
  </si>
  <si>
    <t>DHCR241r</t>
  </si>
  <si>
    <t>DHCR242r</t>
  </si>
  <si>
    <t>DHCR243r</t>
  </si>
  <si>
    <t>ACOX22x</t>
  </si>
  <si>
    <t>ACOX2x</t>
  </si>
  <si>
    <t>RE1516X</t>
  </si>
  <si>
    <t>RE1517X</t>
  </si>
  <si>
    <t>RE1518X</t>
  </si>
  <si>
    <t>RE1519X</t>
  </si>
  <si>
    <t xml:space="preserve">fad[e]  &lt;=&gt; </t>
  </si>
  <si>
    <t xml:space="preserve">fad[e]  &lt;=&gt; fad[c] </t>
  </si>
  <si>
    <t xml:space="preserve">h2o[e] + fad[e]  -&gt; 2 h[e] + amp[e] + fmn[e] </t>
  </si>
  <si>
    <t xml:space="preserve">dhcrm_hs[c] + fad[c]  -&gt; crm_hs[c] + fadh2[c] </t>
  </si>
  <si>
    <t xml:space="preserve">h2o[c] + fad[c]  -&gt; 2 h[c] + fmn[c] + amp[c] </t>
  </si>
  <si>
    <t xml:space="preserve">fad[r]  -&gt; fad[c] </t>
  </si>
  <si>
    <t xml:space="preserve">fad[c]  &lt;=&gt; fad[x] </t>
  </si>
  <si>
    <t xml:space="preserve">o2[c] + arachd[c] + fadh2[c]  -&gt; h2o[c] + fad[c] + C14768[c] </t>
  </si>
  <si>
    <t xml:space="preserve">o2[c] + arachd[c] + fadh2[c]  -&gt; h2o[c] + fad[c] + C14770[c] </t>
  </si>
  <si>
    <t xml:space="preserve">o2[c] + arachd[c] + fadh2[c]  -&gt; h2o[c] + fad[c] + C14769[c] </t>
  </si>
  <si>
    <t xml:space="preserve">o2[c] + arachd[c] + fadh2[c]  -&gt; h2o[c] + fad[c] + C14771[c] </t>
  </si>
  <si>
    <t xml:space="preserve">h[c] + nadh[c] + fad[c]  -&gt; nad[c] + fadh2[c] </t>
  </si>
  <si>
    <t xml:space="preserve">fad[c]  &lt;=&gt; </t>
  </si>
  <si>
    <t xml:space="preserve">h[c] + atp[c] + fmn[c]  -&gt; ppi[c] + fad[c] </t>
  </si>
  <si>
    <t xml:space="preserve">fad[c] + pro_L[c]  -&gt; h[c] + fadh2[c] + 1pyr5c[c] </t>
  </si>
  <si>
    <t xml:space="preserve">dhap[c] + fadh2[c]  &lt;=&gt; fad[c] + glyc3p[c] </t>
  </si>
  <si>
    <t xml:space="preserve">h[c] + nadph[c] + fad[c]  -&gt; nadp[c] + fadh2[c] </t>
  </si>
  <si>
    <t xml:space="preserve">2mbcoa[m] + fad[m]  -&gt; 2mb2coa[m] + fadh2[m] </t>
  </si>
  <si>
    <t xml:space="preserve">fad[m] + btcoa[m]  -&gt; b2coa[m] + fadh2[m] </t>
  </si>
  <si>
    <t xml:space="preserve">fad[m] + ivcoa[m]  -&gt; fadh2[m] + 3mb2coa[m] </t>
  </si>
  <si>
    <t xml:space="preserve">fad[m] + ibcoa[m]  -&gt; fadh2[m] + 2mp2coa[m] </t>
  </si>
  <si>
    <t xml:space="preserve">2 h[m] + 2 nadph[m] + 3 fadh2[m] + tmndnccoa[c]  -&gt; 2 nadp[m] + 3 fad[m] + 1.25 R2coa_hs[c] </t>
  </si>
  <si>
    <t xml:space="preserve">fad[m] + chol[m]  -&gt; fadh2[m] + betald[m] </t>
  </si>
  <si>
    <t xml:space="preserve">h2o[m] + fad[m] + dmgly[m]  -&gt; fadh2[m] + fald[m] + sarcs[m] </t>
  </si>
  <si>
    <t xml:space="preserve">fadh2[m] + etfox[m]  -&gt; fad[m] + etfrd[m] </t>
  </si>
  <si>
    <t xml:space="preserve">6 h2o[m] + 6 nad[m] + 6 coa[m] + 6 fad[m] + tdcoa[m]  -&gt; 6 h[m] + 6 nadh[m] + 7 accoa[m] + 6 fadh2[m] </t>
  </si>
  <si>
    <t xml:space="preserve">6 h2o[m] + 6 nad[m] + 6 coa[m] + 6 fad[m] + ptdcacoa[m]  -&gt; 6 h[m] + 6 nadh[m] + 6 accoa[m] + ppcoa[m] + 6 fadh2[m] </t>
  </si>
  <si>
    <t xml:space="preserve">7 h2o[m] + 7 nad[m] + 7 coa[m] + 7 fad[m] + pmtcoa[m]  -&gt; 7 h[m] + 7 nadh[m] + 8 accoa[m] + 7 fadh2[m] </t>
  </si>
  <si>
    <t xml:space="preserve">4 h2o[m] + 4 nad[m] + 4 coa[m] + 4 fad[m] + pmtcoa[m]  -&gt; 4 h[m] + 4 nadh[m] + 4 accoa[m] + 4 fadh2[m] + occoa[m] </t>
  </si>
  <si>
    <t xml:space="preserve">4 h2o[m] + 4 nad[m] + 4 coa[m] + 3 fad[m] + hdd2coa[m]  -&gt; 4 h[m] + 4 nadh[m] + 4 accoa[m] + 3 fadh2[m] + occoa[m] </t>
  </si>
  <si>
    <t xml:space="preserve">4 h2o[m] + 4 nad[m] + 4 coa[m] + 3 fad[m] + hdcoa[m]  -&gt; 4 h[m] + 4 nadh[m] + 4 accoa[m] + 3 fadh2[m] + occoa[m] </t>
  </si>
  <si>
    <t xml:space="preserve">7 h2o[m] + 7 nad[m] + 7 coa[m] + 7 fad[m] + hpdcacoa[m]  -&gt; 7 h[m] + 7 nadh[m] + 7 accoa[m] + ppcoa[m] + 7 fadh2[m] </t>
  </si>
  <si>
    <t xml:space="preserve">h2o[m] + nad[m] + coa[m] + fad[m] + stcoa[m]  -&gt; h[m] + nadh[m] + accoa[m] + fadh2[m] + pmtcoa[m] </t>
  </si>
  <si>
    <t xml:space="preserve">5 h2o[m] + 5 nad[m] + 5 coa[m] + 4 fad[m] + od2coa[m]  -&gt; 5 h[m] + 5 nadh[m] + 5 accoa[m] + 4 fadh2[m] + occoa[m] </t>
  </si>
  <si>
    <t xml:space="preserve">5 h2o[m] + 5 nad[m] + 5 coa[m] + 4 fad[m] + octd11ecoa[m]  -&gt; 5 h[m] + 5 nadh[m] + 5 accoa[m] + 4 fadh2[m] + occoa[m] </t>
  </si>
  <si>
    <t xml:space="preserve">5 h2o[m] + 5 nad[m] + 5 coa[m] + 4 fad[m] + odecoa[m]  -&gt; 5 h[m] + 5 nadh[m] + 5 accoa[m] + 4 fadh2[m] + occoa[m] </t>
  </si>
  <si>
    <t xml:space="preserve">5 h2o[m] + 5 nad[m] + 5 coa[m] + 3 fad[m] + lnlccoa[m]  -&gt; 5 h[m] + 5 nadh[m] + 5 accoa[m] + 3 fadh2[m] + occoa[m] </t>
  </si>
  <si>
    <t xml:space="preserve">5 h2o[m] + 5 nad[m] + 5 coa[m] + 3 fad[m] + lneldccoa[m]  -&gt; 5 h[m] + 5 nadh[m] + 5 accoa[m] + 3 fadh2[m] + occoa[m] </t>
  </si>
  <si>
    <t xml:space="preserve">5 h2o[m] + 5 nad[m] + 5 coa[m] + 2 fad[m] + lnlncacoa[m]  -&gt; 5 h[m] + 5 nadh[m] + 5 accoa[m] + 2 fadh2[m] + occoa[m] </t>
  </si>
  <si>
    <t xml:space="preserve">5 h2o[m] + 5 nad[m] + 5 coa[m] + fad[m] + strdnccoa[m]  -&gt; 5 h[m] + 5 nadh[m] + 5 accoa[m] + fadh2[m] + occoa[m] </t>
  </si>
  <si>
    <t xml:space="preserve">h2o[m] + nad[m] + coa[m] + fad[m] + arachcoa[m]  -&gt; h[m] + nadh[m] + accoa[m] + fadh2[m] + stcoa[m] </t>
  </si>
  <si>
    <t xml:space="preserve">h2o[m] + nad[m] + coa[m] + fad[m] + dlnlcgcoa[m]  -&gt; h[m] + nadh[m] + accoa[m] + fadh2[m] + lnlncgcoa[m] </t>
  </si>
  <si>
    <t xml:space="preserve">9 h2o[m] + 9 nad[m] + 9 coa[m] + 5 fad[m] + arachdcoa[m]  -&gt; 9 h[m] + 9 nadh[m] + 10 accoa[m] + 5 fadh2[m] </t>
  </si>
  <si>
    <t xml:space="preserve">h2o[m] + nad[m] + coa[m] + fad[m] + eicostetcoa[m]  -&gt; h[m] + nadh[m] + accoa[m] + fadh2[m] + strdnccoa[m] </t>
  </si>
  <si>
    <t xml:space="preserve">h2o[m] + nad[m] + coa[m] + fad[m] + adrncoa[m]  -&gt; h[m] + nadh[m] + accoa[m] + fadh2[m] + arachdcoa[m] </t>
  </si>
  <si>
    <t xml:space="preserve">10 h2o[m] + 10 nad[m] + 10 coa[m] + 4 fad[m] + c226coa[m]  -&gt; 10 h[m] + 10 nadh[m] + 11 accoa[m] + 4 fadh2[m] </t>
  </si>
  <si>
    <t xml:space="preserve">3 h2o[m] + 3 nad[m] + 3 coa[m] + 3 fad[m] + occoa[m]  -&gt; 3 h[m] + 3 nadh[m] + 4 accoa[m] + 3 fadh2[m] </t>
  </si>
  <si>
    <t xml:space="preserve">fad[m] + glyc3p[c]  -&gt; fadh2[m] + dhap[c] </t>
  </si>
  <si>
    <t xml:space="preserve">h[m] + glutcoa[m] + fad[m]  -&gt; co2[m] + b2coa[m] + fadh2[m] </t>
  </si>
  <si>
    <t xml:space="preserve">fad[m] + pro_L[m]  -&gt; h[m] + fadh2[m] + 1pyr5c[m] </t>
  </si>
  <si>
    <t xml:space="preserve">fad[m] + sarcs[m] + thf[m]  -&gt; fadh2[m] + gly[m] + mlthf[m] </t>
  </si>
  <si>
    <t xml:space="preserve">fad[m] + succ[m]  &lt;=&gt; fadh2[m] + fum[m] </t>
  </si>
  <si>
    <t xml:space="preserve">fad[m] + odecoa[m]  -&gt; fadh2[m] + HC10856[m] </t>
  </si>
  <si>
    <t xml:space="preserve">fad[m] + lnlccoa[m]  &lt;=&gt; fadh2[m] + CE2434[m] </t>
  </si>
  <si>
    <t xml:space="preserve">fad[m] + CE0849[m]  &lt;=&gt; fadh2[m] + CE2433[m] </t>
  </si>
  <si>
    <t xml:space="preserve">fad[m] + CE0785[m]  &lt;=&gt; fadh2[m] + CE2432[m] </t>
  </si>
  <si>
    <t xml:space="preserve">fad[m] + CE4798[m]  &lt;=&gt; fadh2[m] + CE4799[m] </t>
  </si>
  <si>
    <t xml:space="preserve">fad[m] + CE4808[m]  &lt;=&gt; fadh2[m] + CE4807[m] </t>
  </si>
  <si>
    <t xml:space="preserve">fad[m] + dece4coa[m]  -&gt; fadh2[m] + dec24dicoa[m] </t>
  </si>
  <si>
    <t xml:space="preserve">fad[m] + dec47dicoa[m]  -&gt; fadh2[m] + dectricoa[m] </t>
  </si>
  <si>
    <t xml:space="preserve">h2o[m] + fad[m] + dcacoa[m]  -&gt; fadh2[m] + 3hdcoa[m] </t>
  </si>
  <si>
    <t xml:space="preserve">h2o[m] + nad[m] + coa[m] + fad[m] + dcacoa[m]  -&gt; h[m] + nadh[m] + accoa[m] + fadh2[m] + occoa[m] </t>
  </si>
  <si>
    <t xml:space="preserve">h2o[m] + nad[m] + coa[m] + fad[m] + undcoa[m]  -&gt; h[m] + nadh[m] + accoa[m] + fadh2[m] + noncoa[m] </t>
  </si>
  <si>
    <t xml:space="preserve">h2o[m] + nad[m] + coa[m] + fad[m] + dd5ecoa[m]  -&gt; h[m] + nadh[m] + accoa[m] + fadh2[m] + dece3coa[m] </t>
  </si>
  <si>
    <t xml:space="preserve">h2o[m] + nad[m] + coa[m] + fad[m] + ddcacoa[m]  -&gt; h[m] + nadh[m] + accoa[m] + fadh2[m] + dcacoa[m] </t>
  </si>
  <si>
    <t xml:space="preserve">h2o[m] + fad[m] + ddcacoa[m]  -&gt; fadh2[m] + 3hddcoa[m] </t>
  </si>
  <si>
    <t xml:space="preserve">h2o[m] + nad[m] + coa[m] + fad[m] + tridcoa[m]  -&gt; h[m] + nadh[m] + accoa[m] + fadh2[m] + undcoa[m] </t>
  </si>
  <si>
    <t xml:space="preserve">h2o[m] + nad[m] + coa[m] + fad[m] + tetd7ecoa[m]  -&gt; h[m] + nadh[m] + accoa[m] + fadh2[m] + dd5ecoa[m] </t>
  </si>
  <si>
    <t xml:space="preserve">h2o[m] + fad[m] + tetd7ecoa[m]  -&gt; fadh2[m] + 3tetd7ecoa[m] </t>
  </si>
  <si>
    <t xml:space="preserve">h2o[m] + nad[m] + coa[m] + fad[m] + tetdecdicoa[m]  -&gt; h[m] + nadh[m] + accoa[m] + fadh2[m] + 3ddecdicoa[m] </t>
  </si>
  <si>
    <t xml:space="preserve">h2o[m] + fad[m] + ttetddcoa[m]  -&gt; fadh2[m] + 3ttetddcoa[m] </t>
  </si>
  <si>
    <t xml:space="preserve">h2o[m] + nad[m] + coa[m] + fad[m] + 5tedtricoa[m]  -&gt; h[m] + nadh[m] + accoa[m] + fadh2[m] + 3dodtricoa[m] </t>
  </si>
  <si>
    <t xml:space="preserve">h2o[m] + nad[m] + coa[m] + fad[m] + tdcoa[m]  -&gt; h[m] + nadh[m] + accoa[m] + fadh2[m] + ddcacoa[m] </t>
  </si>
  <si>
    <t xml:space="preserve">h2o[m] + fad[m] + tdcoa[m]  -&gt; fadh2[m] + 3htdcoa[m] </t>
  </si>
  <si>
    <t xml:space="preserve">h2o[m] + nad[m] + coa[m] + fad[m] + ptdcacoa[m]  -&gt; h[m] + nadh[m] + accoa[m] + fadh2[m] + tridcoa[m] </t>
  </si>
  <si>
    <t xml:space="preserve">h2o[m] + nad[m] + coa[m] + fad[m] + hdcoa[m]  -&gt; h[m] + nadh[m] + accoa[m] + fadh2[m] + tetd7ecoa[m] </t>
  </si>
  <si>
    <t xml:space="preserve">h2o[m] + fad[m] + hdcoa[m]  -&gt; fadh2[m] + 3hdeccoa[m] </t>
  </si>
  <si>
    <t xml:space="preserve">h2o[m] + nad[m] + coa[m] + fad[m] + hexddcoa[m]  -&gt; h[m] + nadh[m] + accoa[m] + fadh2[m] + tetdecdicoa[m] </t>
  </si>
  <si>
    <t xml:space="preserve">h2o[m] + fad[m] + thexddcoa[m]  -&gt; fadh2[m] + 3thexddcoa[m] </t>
  </si>
  <si>
    <t xml:space="preserve">h2o[m] + nad[m] + coa[m] + fad[m] + hexdtrcoa[m]  -&gt; h[m] + nadh[m] + accoa[m] + fadh2[m] + 5tedtricoa[m] </t>
  </si>
  <si>
    <t xml:space="preserve">fad[m] + 4hexdtricoa[m]  -&gt; fadh2[m] + hexdectecoa[m] </t>
  </si>
  <si>
    <t xml:space="preserve">fad[m] + 4hexdtetcoa[m]  -&gt; fadh2[m] + hexdpencoa[m] </t>
  </si>
  <si>
    <t xml:space="preserve">h2o[m] + nad[m] + coa[m] + fad[m] + pmtcoa[m]  -&gt; h[m] + nadh[m] + accoa[m] + fadh2[m] + tdcoa[m] </t>
  </si>
  <si>
    <t xml:space="preserve">h2o[m] + fad[m] + pmtcoa[m]  -&gt; fadh2[m] + 3hexdcoa[m] </t>
  </si>
  <si>
    <t xml:space="preserve">h2o[m] + nad[m] + coa[m] + fad[m] + hpdcacoa[m]  -&gt; h[m] + nadh[m] + accoa[m] + fadh2[m] + ptdcacoa[m] </t>
  </si>
  <si>
    <t xml:space="preserve">h2o[m] + nad[m] + coa[m] + fad[m] + octd11ecoa[m]  -&gt; h[m] + nadh[m] + accoa[m] + fadh2[m] + hdcoa[m] </t>
  </si>
  <si>
    <t xml:space="preserve">h2o[m] + fad[m] + octdececoa[m]  -&gt; fadh2[m] + 3octdece1coa[m] </t>
  </si>
  <si>
    <t xml:space="preserve">h2o[m] + nad[m] + coa[m] + fad[m] + lnlccoa[m]  -&gt; h[m] + nadh[m] + accoa[m] + fadh2[m] + hexddcoa[m] </t>
  </si>
  <si>
    <t xml:space="preserve">h2o[m] + fad[m] + lnlccoa[m]  -&gt; fadh2[m] + 3ocddcoa[m] </t>
  </si>
  <si>
    <t xml:space="preserve">h2o[m] + nad[m] + coa[m] + fad[m] + lnlncgcoa[m]  -&gt; h[m] + nadh[m] + accoa[m] + fadh2[m] + 4hexdtricoa[m] </t>
  </si>
  <si>
    <t xml:space="preserve">h2o[m] + nad[m] + coa[m] + fad[m] + lnlncacoa[m]  -&gt; h[m] + nadh[m] + accoa[m] + fadh2[m] + hexdtrcoa[m] </t>
  </si>
  <si>
    <t xml:space="preserve">h2o[m] + nad[m] + coa[m] + fad[m] + strdnccoa[m]  -&gt; h[m] + nadh[m] + accoa[m] + fadh2[m] + 4hexdtetcoa[m] </t>
  </si>
  <si>
    <t xml:space="preserve">h2o[m] + fad[m] + stcoa[m]  -&gt; fadh2[m] + 3hodcoa[m] </t>
  </si>
  <si>
    <t xml:space="preserve">h2o[m] + nad[m] + coa[m] + fad[m] + eitetcoa[m]  -&gt; h[m] + nadh[m] + accoa[m] + fadh2[m] + 3octdectecoa[m] </t>
  </si>
  <si>
    <t xml:space="preserve">h2o[m] + nad[m] + coa[m] + fad[m] + 5eipencoa[m]  -&gt; h[m] + nadh[m] + accoa[m] + fadh2[m] + 3octpencoa[m] </t>
  </si>
  <si>
    <t xml:space="preserve">fad[m] + dcsptn1coa[m]  -&gt; fadh2[m] + docohexcoa[m] </t>
  </si>
  <si>
    <t xml:space="preserve">fad[m] + c226coa[m]  -&gt; fadh2[m] + docohepcoa[m] </t>
  </si>
  <si>
    <t xml:space="preserve">h2o[m] + nad[m] + coa[m] + fad[m] + btcoa[m]  -&gt; h[m] + nadh[m] + 2 accoa[m] + fadh2[m] </t>
  </si>
  <si>
    <t xml:space="preserve">h2o[m] + nad[m] + coa[m] + fad[m] + pentcoa[m]  -&gt; h[m] + nadh[m] + accoa[m] + ppcoa[m] + fadh2[m] </t>
  </si>
  <si>
    <t xml:space="preserve">h2o[m] + nad[m] + coa[m] + fad[m] + hxcoa[m]  -&gt; h[m] + nadh[m] + accoa[m] + fadh2[m] + btcoa[m] </t>
  </si>
  <si>
    <t xml:space="preserve">h2o[m] + nad[m] + coa[m] + fad[m] + hepcoa[m]  -&gt; h[m] + nadh[m] + accoa[m] + fadh2[m] + pentcoa[m] </t>
  </si>
  <si>
    <t xml:space="preserve">h2o[m] + nad[m] + coa[m] + fad[m] + octe5coa[m]  -&gt; h[m] + nadh[m] + accoa[m] + fadh2[m] + hexe3coa[m] </t>
  </si>
  <si>
    <t xml:space="preserve">h2o[m] + nad[m] + coa[m] + fad[m] + occoa[m]  -&gt; h[m] + nadh[m] + accoa[m] + fadh2[m] + hxcoa[m] </t>
  </si>
  <si>
    <t xml:space="preserve">h2o[m] + nad[m] + coa[m] + fad[m] + noncoa[m]  -&gt; h[m] + nadh[m] + accoa[m] + fadh2[m] + hepcoa[m] </t>
  </si>
  <si>
    <t xml:space="preserve">fad[m] + tdec4ecoa[m]  -&gt; fadh2[m] + ctdecdcoa[m] </t>
  </si>
  <si>
    <t xml:space="preserve">h2o[m] + nad[m] + coa[m] + fad[m] + ttetddcoa[m]  -&gt; h[m] + nadh[m] + accoa[m] + fadh2[m] + tddedicoa[m] </t>
  </si>
  <si>
    <t xml:space="preserve">h2o[m] + nad[m] + coa[m] + fad[m] + thexddcoa[m]  -&gt; h[m] + nadh[m] + accoa[m] + fadh2[m] + ttetddcoa[m] </t>
  </si>
  <si>
    <t xml:space="preserve">h2o[m] + nad[m] + coa[m] + fad[m] + lneldccoa[m]  -&gt; h[m] + nadh[m] + accoa[m] + fadh2[m] + thexddcoa[m] </t>
  </si>
  <si>
    <t xml:space="preserve">fadh2[m] + q10[m]  -&gt; fad[m] + q10h2[m] </t>
  </si>
  <si>
    <t xml:space="preserve">fad[m] + glyc3p[m]  -&gt; fadh2[m] + dhap[m] </t>
  </si>
  <si>
    <t xml:space="preserve">glutcoa[m] + fad[m]  -&gt; fadh2[m] + td2glutrcoa[m] </t>
  </si>
  <si>
    <t xml:space="preserve">glutcoa[m] + fad[m]  -&gt; fadh2[m] + glutacoa[m] </t>
  </si>
  <si>
    <t xml:space="preserve">fad[m] + hpdcacoa[m]  -&gt; fadh2[m] + hpdececoa[m] </t>
  </si>
  <si>
    <t xml:space="preserve">fad[m] + docoscoa[m]  -&gt; fadh2[m] + CE2242[m] </t>
  </si>
  <si>
    <t xml:space="preserve">fad[m] + arachcoa[m]  -&gt; fadh2[m] + CE2243[m] </t>
  </si>
  <si>
    <t xml:space="preserve">fad[m] + stcoa[m]  -&gt; fadh2[m] + od2coa[m] </t>
  </si>
  <si>
    <t xml:space="preserve">fad[m] + pmtcoa[m]  -&gt; fadh2[m] + hdd2coa[m] </t>
  </si>
  <si>
    <t xml:space="preserve">fad[m] + tdcoa[m]  -&gt; fadh2[m] + HC01412[m] </t>
  </si>
  <si>
    <t xml:space="preserve">fad[m] + ddcacoa[m]  -&gt; fadh2[m] + dd2coa[m] </t>
  </si>
  <si>
    <t xml:space="preserve">fad[m] + dcacoa[m]  -&gt; fadh2[m] + dc2coa[m] </t>
  </si>
  <si>
    <t xml:space="preserve">fad[m] + occoa[m]  -&gt; fadh2[m] + HC01415[m] </t>
  </si>
  <si>
    <t xml:space="preserve">fad[m] + hxcoa[m]  -&gt; fadh2[m] + hx2coa[m] </t>
  </si>
  <si>
    <t xml:space="preserve">fad[m] + M02052[m]  -&gt; fadh2[m] + M00044[m] </t>
  </si>
  <si>
    <t xml:space="preserve">fad[m] + M02612[m]  -&gt; fadh2[m] + M00054[m] </t>
  </si>
  <si>
    <t xml:space="preserve">fad[m] + hpdcacoa[m]  -&gt; fadh2[m] + M00046[m] </t>
  </si>
  <si>
    <t xml:space="preserve">fad[m] + ptdcacoa[m]  -&gt; fadh2[m] + M00061[m] </t>
  </si>
  <si>
    <t xml:space="preserve">fad[m] + M03050[m]  -&gt; fadh2[m] + M00069[m] </t>
  </si>
  <si>
    <t xml:space="preserve">fad[m] + M03116[m]  -&gt; fadh2[m] + M00071[m] </t>
  </si>
  <si>
    <t xml:space="preserve">fad[m] + M02616[m]  -&gt; fadh2[m] + M00056[m] </t>
  </si>
  <si>
    <t xml:space="preserve">fad[m] + M02107[m]  -&gt; fadh2[m] + M00048[m] </t>
  </si>
  <si>
    <t xml:space="preserve">fad[m] + M02694[m]  -&gt; fadh2[m] + M00063[m] </t>
  </si>
  <si>
    <t xml:space="preserve">fad[m] + CE5155[m]  -&gt; fadh2[m] + CE5154[m] </t>
  </si>
  <si>
    <t xml:space="preserve">fad[m] + CE5151[m]  -&gt; fadh2[m] + CE5150[m] </t>
  </si>
  <si>
    <t xml:space="preserve">fad[m] + M01191[m]  -&gt; fadh2[m] + M03019[m] </t>
  </si>
  <si>
    <t xml:space="preserve">fad[m] + M01141[m]  -&gt; fadh2[m] + M03022[m] </t>
  </si>
  <si>
    <t xml:space="preserve">fad[m] + M00018[m]  -&gt; fadh2[m] + M03014[m] </t>
  </si>
  <si>
    <t xml:space="preserve">fad[m] + vacccoa[m]  -&gt; fadh2[m] + M03024[m] </t>
  </si>
  <si>
    <t xml:space="preserve">7 h2o[m] + 7 nad[m] + 7 coa[m] + 6 fad[m] + M00004[m]  -&gt; 7 h[m] + 7 nadh[m] + 7 accoa[m] + ppcoa[m] + 6 fadh2[m] </t>
  </si>
  <si>
    <t xml:space="preserve">7 h2o[m] + 7 nad[m] + 7 coa[m] + 6 fad[m] + M01237[m]  -&gt; 7 h[m] + 7 nadh[m] + 7 accoa[m] + ppcoa[m] + 6 fadh2[m] </t>
  </si>
  <si>
    <t xml:space="preserve">6 h2o[m] + 6 nad[m] + 6 coa[m] + 5 fad[m] + M00129[m]  -&gt; 6 h[m] + 6 nadh[m] + 7 accoa[m] + 5 fadh2[m] </t>
  </si>
  <si>
    <t xml:space="preserve">8 h2o[m] + 8 nad[m] + 8 coa[m] + 7 fad[m] + M00020[m]  -&gt; 8 h[m] + 8 nadh[m] + 9 accoa[m] + 7 fadh2[m] </t>
  </si>
  <si>
    <t xml:space="preserve">8 h2o[m] + 8 nad[m] + 8 coa[m] + 7 fad[m] + M00127[m]  -&gt; 8 h[m] + 8 nadh[m] + 9 accoa[m] + 7 fadh2[m] </t>
  </si>
  <si>
    <t xml:space="preserve">8 h2o[m] + 8 nad[m] + 8 coa[m] + 7 fad[m] + M00116[m]  -&gt; 8 h[m] + 8 nadh[m] + 9 accoa[m] + 7 fadh2[m] </t>
  </si>
  <si>
    <t xml:space="preserve">8 h2o[m] + 8 nad[m] + 8 coa[m] + 6 fad[m] + lneldccoa[m]  -&gt; 8 h[m] + 8 nadh[m] + 9 accoa[m] + 6 fadh2[m] </t>
  </si>
  <si>
    <t xml:space="preserve">9 h2o[m] + 9 nad[m] + 9 coa[m] + 8 fad[m] + M01236[m]  -&gt; 9 h[m] + 9 nadh[m] + 10 accoa[m] + 8 fadh2[m] </t>
  </si>
  <si>
    <t xml:space="preserve">9 h2o[m] + 9 nad[m] + 9 coa[m] + 7 fad[m] + M00123[m]  -&gt; 9 h[m] + 9 nadh[m] + 10 accoa[m] + 7 fadh2[m] </t>
  </si>
  <si>
    <t xml:space="preserve">9 h2o[m] + 9 nad[m] + 9 coa[m] + 6 fad[m] + M00101[m]  -&gt; 9 h[m] + 9 nadh[m] + 10 accoa[m] + 6 fadh2[m] </t>
  </si>
  <si>
    <t xml:space="preserve">10 h2o[m] + 10 nad[m] + 10 coa[m] + 9 fad[m] + M00006[m]  -&gt; 10 h[m] + 10 nadh[m] + 11 accoa[m] + 9 fadh2[m] </t>
  </si>
  <si>
    <t xml:space="preserve">10 h2o[m] + 10 nad[m] + 10 coa[m] + 6 fad[m] + adrncoa[m]  -&gt; 10 h[m] + 10 nadh[m] + 11 accoa[m] + 6 fadh2[m] </t>
  </si>
  <si>
    <t xml:space="preserve">10 h2o[m] + 10 nad[m] + 10 coa[m] + 5 fad[m] + dcsptn1coa[m]  -&gt; 10 h[m] + 10 nadh[m] + 11 accoa[m] + 5 fadh2[m] </t>
  </si>
  <si>
    <t xml:space="preserve">9 h2o[m] + 9 nad[m] + 9 coa[m] + 7 fad[m] + CE4843[m]  -&gt; 9 h[m] + 9 nadh[m] + 10 accoa[m] + 7 fadh2[m] </t>
  </si>
  <si>
    <t xml:space="preserve">10 h2o[m] + 10 nad[m] + 10 coa[m] + 8 fad[m] + M00023[m]  -&gt; 10 h[m] + 10 nadh[m] + 11 accoa[m] + 8 fadh2[m] </t>
  </si>
  <si>
    <t xml:space="preserve">10 h2o[m] + 10 nad[m] + 10 coa[m] + 7 fad[m] + CE4847[m]  -&gt; 10 h[m] + 10 nadh[m] + 11 accoa[m] + 7 fadh2[m] </t>
  </si>
  <si>
    <t xml:space="preserve">8 h2o[m] + 8 nad[m] + 8 coa[m] + 5 fad[m] + lnlncacoa[m]  -&gt; 8 h[m] + 8 nadh[m] + 9 accoa[m] + 5 fadh2[m] </t>
  </si>
  <si>
    <t xml:space="preserve">9 h2o[m] + 9 nad[m] + 9 coa[m] + 5 fad[m] + eicostetcoa[m]  -&gt; 9 h[m] + 9 nadh[m] + 10 accoa[m] + 5 fadh2[m] </t>
  </si>
  <si>
    <t xml:space="preserve">9 h2o[m] + 9 nad[m] + 9 coa[m] + 4 fad[m] + tmndnccoa[m]  -&gt; 9 h[m] + 9 nadh[m] + 10 accoa[m] + 4 fadh2[m] </t>
  </si>
  <si>
    <t xml:space="preserve">10 h2o[m] + 10 nad[m] + 10 coa[m] + 5 fad[m] + clpndcoa[m]  -&gt; 10 h[m] + 10 nadh[m] + 11 accoa[m] + 5 fadh2[m] </t>
  </si>
  <si>
    <t xml:space="preserve">9 h2o[m] + 9 nad[m] + 9 coa[m] + 6 fad[m] + M00012[m]  -&gt; 9 h[m] + 9 nadh[m] + 10 accoa[m] + 6 fadh2[m] </t>
  </si>
  <si>
    <t xml:space="preserve">10 h2o[m] + 10 nad[m] + 10 coa[m] + 7 fad[m] + M00343[m]  -&gt; 10 h[m] + 10 nadh[m] + 11 accoa[m] + 7 fadh2[m] </t>
  </si>
  <si>
    <t xml:space="preserve">10 h2o[m] + 10 nad[m] + 10 coa[m] + 6 fad[m] + CE4854[m]  -&gt; 10 h[m] + 10 nadh[m] + 11 accoa[m] + 6 fadh2[m] </t>
  </si>
  <si>
    <t xml:space="preserve">fad[m] + dlnlcgcoa[m]  -&gt; fadh2[m] + CE5114[m] </t>
  </si>
  <si>
    <t xml:space="preserve">fad[m] + lnlncgcoa[m]  -&gt; fadh2[m] + CE2437[m] </t>
  </si>
  <si>
    <t xml:space="preserve">fad[m] + dmnoncoa[m]  -&gt; 2 h[m] + fadh2[m] + CE4806[m] </t>
  </si>
  <si>
    <t xml:space="preserve">8 h2o[m] + 8 nad[m] + 8 coa[m] + 4 fad[m] + strdnccoa[m]  -&gt; 8 h[m] + 8 nadh[m] + 9 accoa[m] + 4 fadh2[m] </t>
  </si>
  <si>
    <t xml:space="preserve">2 h2o[m] + 2 nad[m] + 2 coa[m] + 2 fad[m] + 3hpvscoa[m]  -&gt; o2[m] + 2 h[m] + 2 nadh[m] + 2 accoa[m] + 2 fadh2[m] + 3hpvstetcoa[m] </t>
  </si>
  <si>
    <t xml:space="preserve">zymst[r] + fadh2[r]  -&gt; fad[r] + zymstnl[r] </t>
  </si>
  <si>
    <t xml:space="preserve">fadh2[r] + chlstol[r]  -&gt; fad[r] + lthstrl[r] </t>
  </si>
  <si>
    <t xml:space="preserve">fadh2[r] + dsmsterol[r]  -&gt; chsterol[r] + fad[r] </t>
  </si>
  <si>
    <t xml:space="preserve">0.5 o2[x] + fadh2[x] + dhcholoylcoa[x]  -&gt; fad[x] + thcholoylcoa[x] </t>
  </si>
  <si>
    <t xml:space="preserve">o2[x] + fadh2[x] + cholcoas[x]  -&gt; fad[x] + 2 h2o[x] + cholcoads[x] </t>
  </si>
  <si>
    <t xml:space="preserve">fad[x] + lnlccoa[x]  &lt;=&gt; fadh2[x] + CE2434[x] </t>
  </si>
  <si>
    <t xml:space="preserve">fad[x] + CE0849[x]  &lt;=&gt; fadh2[x] + CE2433[x] </t>
  </si>
  <si>
    <t xml:space="preserve">fad[x] + CE0785[x]  -&gt; fadh2[x] + CE2432[x] </t>
  </si>
  <si>
    <t xml:space="preserve">fad[x] + dece4coa[x]  &lt;=&gt; fadh2[x] + dec24dicoa[x] </t>
  </si>
  <si>
    <t>NA</t>
  </si>
  <si>
    <t xml:space="preserve">nad[c] + dhcrm_hs[c]  -&gt; nadh[c] + crm_hs[c] </t>
  </si>
  <si>
    <t xml:space="preserve">nadh[c] + dhap[c]  &lt;=&gt; nad[c] + glyc3p[c] </t>
  </si>
  <si>
    <t xml:space="preserve">2mbcoa[m] + etfox[m]  -&gt; 2mb2coa[m] + etfrd[m] </t>
  </si>
  <si>
    <t xml:space="preserve">btcoa[m] + etfox[m]  -&gt; b2coa[m] + etfrd[m] </t>
  </si>
  <si>
    <t xml:space="preserve">ivcoa[m] + etfox[m]  -&gt; 3mb2coa[m] + etfrd[m] </t>
  </si>
  <si>
    <t xml:space="preserve">ibcoa[m] + etfox[m]  -&gt; 2mp2coa[m] + etfrd[m] </t>
  </si>
  <si>
    <t xml:space="preserve">2 h[m] + 2 nadph[m] + tmndnccoa[c]  -&gt; 2 nadp[m] + 1.25 R2coa_hs[c] </t>
  </si>
  <si>
    <t xml:space="preserve">chol[m] + q10[m]  -&gt; betald[m] + q10h2[m] </t>
  </si>
  <si>
    <t xml:space="preserve">h2o[m] + dmgly[m] + etfox[m]  -&gt; fald[m] + sarcs[m] + etfrd[m] </t>
  </si>
  <si>
    <t xml:space="preserve">etfrd[m] + etfq[m]  -&gt; etfox[m] + etfqh2[m] </t>
  </si>
  <si>
    <t xml:space="preserve">6 h2o[m] + 6 nad[m] + 6 coa[m] + 6 etfox[m] + tdcoa[m]  -&gt; 6 h[m] + 6 nadh[m] + 7 accoa[m] + 6 etfrd[m] </t>
  </si>
  <si>
    <t xml:space="preserve">6 h2o[m] + 6 nad[m] + 6 coa[m] + 6 etfox[m] + ptdcacoa[m]  -&gt; 6 h[m] + 6 nadh[m] + 6 accoa[m] + ppcoa[m] + 6 etfrd[m] </t>
  </si>
  <si>
    <t xml:space="preserve">7 h2o[m] + 7 nad[m] + 7 coa[m] + pmtcoa[m] + 7 etfox[m]  -&gt; 7 h[m] + 7 nadh[m] + 8 accoa[m] + 7 etfrd[m] </t>
  </si>
  <si>
    <t xml:space="preserve">4 h2o[m] + 4 nad[m] + 4 coa[m] + pmtcoa[m] + 4 etfox[m]  -&gt; 4 h[m] + 4 nadh[m] + 4 accoa[m] + 4 etfrd[m] + occoa[m] </t>
  </si>
  <si>
    <t xml:space="preserve">4 h2o[m] + 4 nad[m] + 4 coa[m] + hdd2coa[m] + 3 etfox[m]  -&gt; 4 h[m] + 4 nadh[m] + 4 accoa[m] + 3 etfrd[m] + occoa[m] </t>
  </si>
  <si>
    <t xml:space="preserve">4 h2o[m] + 4 nad[m] + 4 coa[m] + hdcoa[m] + 3 etfox[m]  -&gt; 4 h[m] + 4 nadh[m] + 4 accoa[m] + 3 etfrd[m] + occoa[m] </t>
  </si>
  <si>
    <t xml:space="preserve">7 h2o[m] + 7 nad[m] + 7 coa[m] + 7 etfox[m] + hpdcacoa[m]  -&gt; 7 h[m] + 7 nadh[m] + 7 accoa[m] + ppcoa[m] + 7 etfrd[m] </t>
  </si>
  <si>
    <t xml:space="preserve">h2o[m] + nad[m] + coa[m] + stcoa[m] + etfox[m]  -&gt; h[m] + nadh[m] + accoa[m] + pmtcoa[m] + etfrd[m] </t>
  </si>
  <si>
    <t xml:space="preserve">5 h2o[m] + 5 nad[m] + 5 coa[m] + od2coa[m] + 4 etfox[m]  -&gt; 5 h[m] + 5 nadh[m] + 5 accoa[m] + 4 etfrd[m] + occoa[m] </t>
  </si>
  <si>
    <t xml:space="preserve">5 h2o[m] + 5 nad[m] + 5 coa[m] + 4 etfox[m] + octd11ecoa[m]  -&gt; 5 h[m] + 5 nadh[m] + 5 accoa[m] + 4 etfrd[m] + occoa[m] </t>
  </si>
  <si>
    <t xml:space="preserve">5 h2o[m] + 5 nad[m] + 5 coa[m] + odecoa[m] + 4 etfox[m]  -&gt; 5 h[m] + 5 nadh[m] + 5 accoa[m] + 4 etfrd[m] + occoa[m] </t>
  </si>
  <si>
    <t xml:space="preserve">5 h2o[m] + 5 nad[m] + 5 coa[m] + 3 etfox[m] + lnlccoa[m]  -&gt; 5 h[m] + 5 nadh[m] + 5 accoa[m] + 3 etfrd[m] + occoa[m] </t>
  </si>
  <si>
    <t xml:space="preserve">5 h2o[m] + 5 nad[m] + 5 coa[m] + 3 etfox[m] + lneldccoa[m]  -&gt; 5 h[m] + 5 nadh[m] + 5 accoa[m] + 3 etfrd[m] + occoa[m] </t>
  </si>
  <si>
    <t xml:space="preserve">5 h2o[m] + 5 nad[m] + 5 coa[m] + 2 etfox[m] + lnlncacoa[m]  -&gt; 5 h[m] + 5 nadh[m] + 5 accoa[m] + 2 etfrd[m] + occoa[m] </t>
  </si>
  <si>
    <t xml:space="preserve">5 h2o[m] + 5 nad[m] + 5 coa[m] + etfox[m] + strdnccoa[m]  -&gt; 5 h[m] + 5 nadh[m] + 5 accoa[m] + etfrd[m] + occoa[m] </t>
  </si>
  <si>
    <t xml:space="preserve">h2o[m] + nad[m] + coa[m] + arachcoa[m] + etfox[m]  -&gt; h[m] + nadh[m] + accoa[m] + stcoa[m] + etfrd[m] </t>
  </si>
  <si>
    <t xml:space="preserve">h2o[m] + nad[m] + coa[m] + dlnlcgcoa[m] + etfox[m]  -&gt; h[m] + nadh[m] + accoa[m] + etfrd[m] + lnlncgcoa[m] </t>
  </si>
  <si>
    <t xml:space="preserve">9 h2o[m] + 9 nad[m] + 9 coa[m] + arachdcoa[m] + 5 etfox[m]  -&gt; 9 h[m] + 9 nadh[m] + 10 accoa[m] + 5 etfrd[m] </t>
  </si>
  <si>
    <t xml:space="preserve">h2o[m] + nad[m] + coa[m] + eicostetcoa[m] + etfox[m]  -&gt; h[m] + nadh[m] + accoa[m] + etfrd[m] + strdnccoa[m] </t>
  </si>
  <si>
    <t xml:space="preserve">h2o[m] + nad[m] + coa[m] + adrncoa[m] + etfox[m]  -&gt; h[m] + nadh[m] + accoa[m] + arachdcoa[m] + etfrd[m] </t>
  </si>
  <si>
    <t xml:space="preserve">10 h2o[m] + 10 nad[m] + 10 coa[m] + c226coa[m] + 4 etfox[m]  -&gt; 10 h[m] + 10 nadh[m] + 11 accoa[m] + 4 etfrd[m] </t>
  </si>
  <si>
    <t xml:space="preserve">3 h2o[m] + 3 nad[m] + 3 coa[m] + 3 etfox[m] + occoa[m]  -&gt; 3 h[m] + 3 nadh[m] + 4 accoa[m] + 3 etfrd[m] </t>
  </si>
  <si>
    <t xml:space="preserve">h[m] + glutcoa[m] + etfox[m]  -&gt; co2[m] + b2coa[m] + etfrd[m] </t>
  </si>
  <si>
    <t xml:space="preserve">q10[m] + pro_L[m]  -&gt; h[m] + q10h2[m] + 1pyr5c[m] </t>
  </si>
  <si>
    <t xml:space="preserve">sarcs[m] + etfox[m] + thf[m]  -&gt; gly[m] + etfrd[m] + mlthf[m] </t>
  </si>
  <si>
    <t xml:space="preserve">q10[m] + succ[m]  -&gt; q10h2[m] + fum[m] </t>
  </si>
  <si>
    <t xml:space="preserve">4 h[m] + etfox[m] + octdececoa[m]  -&gt; etfrd[m] + HC10856[m] </t>
  </si>
  <si>
    <t xml:space="preserve">etfox[m] + lnlccoa[m]  -&gt; etfrd[m] + CE2434[m] </t>
  </si>
  <si>
    <t xml:space="preserve">etfox[m] + CE0849[m]  -&gt; etfrd[m] + CE2433[m] </t>
  </si>
  <si>
    <t xml:space="preserve">etfox[m] + CE0785[m]  -&gt; etfrd[m] + CE2432[m] </t>
  </si>
  <si>
    <t xml:space="preserve">etfox[m] + dece4coa[m]  -&gt; etfrd[m] + decdicoa[m] </t>
  </si>
  <si>
    <t xml:space="preserve">etfox[m] + dec47dicoa[m]  -&gt; etfrd[m] + dectricoa[m] </t>
  </si>
  <si>
    <t xml:space="preserve">h2o[m] + etfox[m] + dcacoa[m]  -&gt; etfrd[m] + 3hdcoa[m] </t>
  </si>
  <si>
    <t xml:space="preserve">h2o[m] + nad[m] + coa[m] + etfox[m] + dcacoa[m]  -&gt; h[m] + nadh[m] + accoa[m] + etfrd[m] + occoa[m] </t>
  </si>
  <si>
    <t xml:space="preserve">h2o[m] + 3 h[m] + nad[m] + coa[m] + etfox[m] + undcoa[m]  -&gt; nadh[m] + accoa[m] + etfrd[m] + noncoa[m] </t>
  </si>
  <si>
    <t xml:space="preserve">h2o[m] + nad[m] + coa[m] + etfox[m] + dd5ecoa[m]  -&gt; h[m] + nadh[m] + accoa[m] + etfrd[m] + dece3coa[m] </t>
  </si>
  <si>
    <t xml:space="preserve">h2o[m] + nad[m] + coa[m] + etfox[m] + ddcacoa[m]  -&gt; h[m] + nadh[m] + accoa[m] + etfrd[m] + dcacoa[m] </t>
  </si>
  <si>
    <t xml:space="preserve">h2o[m] + etfox[m] + ddcacoa[m]  -&gt; etfrd[m] + 3hddcoa[m] </t>
  </si>
  <si>
    <t xml:space="preserve">h2o[m] + nad[m] + coa[m] + etfox[m] + tridcoa[m]  -&gt; h[m] + nadh[m] + accoa[m] + etfrd[m] + undcoa[m] </t>
  </si>
  <si>
    <t xml:space="preserve">h2o[m] + nad[m] + coa[m] + etfox[m] + tetd7ecoa[m]  -&gt; h[m] + nadh[m] + accoa[m] + etfrd[m] + dd5ecoa[m] </t>
  </si>
  <si>
    <t xml:space="preserve">h2o[m] + etfox[m] + tetd7ecoa[m]  -&gt; etfrd[m] + 3tetd7ecoa[m] </t>
  </si>
  <si>
    <t xml:space="preserve">h2o[m] + nad[m] + coa[m] + etfox[m] + tetdecdicoa[m]  -&gt; h[m] + nadh[m] + accoa[m] + etfrd[m] + 3ddecdicoa[m] </t>
  </si>
  <si>
    <t xml:space="preserve">h2o[m] + etfox[m] + tetdecdicoa[m]  -&gt; etfrd[m] + 3ttetddcoa[m] </t>
  </si>
  <si>
    <t xml:space="preserve">h2o[m] + nad[m] + coa[m] + etfox[m] + 5tedtricoa[m]  -&gt; h[m] + nadh[m] + accoa[m] + etfrd[m] + 3dodtricoa[m] </t>
  </si>
  <si>
    <t xml:space="preserve">h2o[m] + nad[m] + coa[m] + etfox[m] + tdcoa[m]  -&gt; h[m] + nadh[m] + accoa[m] + etfrd[m] + ddcacoa[m] </t>
  </si>
  <si>
    <t xml:space="preserve">h2o[m] + etfox[m] + tdcoa[m]  -&gt; etfrd[m] + 3htdcoa[m] </t>
  </si>
  <si>
    <t xml:space="preserve">h2o[m] + nad[m] + coa[m] + etfox[m] + ptdcacoa[m]  -&gt; h[m] + nadh[m] + accoa[m] + etfrd[m] + tridcoa[m] </t>
  </si>
  <si>
    <t xml:space="preserve">h2o[m] + nad[m] + coa[m] + hdcoa[m] + etfox[m]  -&gt; h[m] + nadh[m] + accoa[m] + etfrd[m] + tetd7ecoa[m] </t>
  </si>
  <si>
    <t xml:space="preserve">h2o[m] + hdcoa[m] + etfox[m]  -&gt; etfrd[m] + 3hdeccoa[m] </t>
  </si>
  <si>
    <t xml:space="preserve">h2o[m] + nad[m] + coa[m] + etfox[m] + hexddcoa[m]  -&gt; h[m] + nadh[m] + accoa[m] + etfrd[m] + tetdecdicoa[m] </t>
  </si>
  <si>
    <t xml:space="preserve">h2o[m] + etfox[m] + thexddcoa[m]  -&gt; etfrd[m] + 3thexddcoa[m] </t>
  </si>
  <si>
    <t xml:space="preserve">h2o[m] + nad[m] + coa[m] + etfox[m] + hexdtrcoa[m]  -&gt; h[m] + nadh[m] + accoa[m] + etfrd[m] + 5tedtricoa[m] </t>
  </si>
  <si>
    <t xml:space="preserve">etfox[m] + 4hexdtricoa[m]  -&gt; etfrd[m] + hexdectecoa[m] </t>
  </si>
  <si>
    <t xml:space="preserve">etfox[m] + 4hexdtetcoa[m]  -&gt; etfrd[m] + hedepecoa[m] </t>
  </si>
  <si>
    <t xml:space="preserve">h2o[m] + nad[m] + coa[m] + pmtcoa[m] + etfox[m]  -&gt; h[m] + nadh[m] + accoa[m] + etfrd[m] + tdcoa[m] </t>
  </si>
  <si>
    <t xml:space="preserve">h2o[m] + pmtcoa[m] + etfox[m]  -&gt; etfrd[m] + 3hexdcoa[m] </t>
  </si>
  <si>
    <t xml:space="preserve">h2o[m] + nad[m] + coa[m] + etfox[m] + hpdcacoa[m]  -&gt; h[m] + nadh[m] + accoa[m] + etfrd[m] + ptdcacoa[m] </t>
  </si>
  <si>
    <t xml:space="preserve">h2o[m] + nad[m] + coa[m] + etfox[m] + octd11ecoa[m]  -&gt; h[m] + nadh[m] + accoa[m] + hdcoa[m] + etfrd[m] </t>
  </si>
  <si>
    <t xml:space="preserve">h2o[m] + etfox[m] + octdececoa[m]  -&gt; etfrd[m] + 3octdece1coa[m] </t>
  </si>
  <si>
    <t xml:space="preserve">h2o[m] + nad[m] + coa[m] + etfox[m] + lnlccoa[m]  -&gt; h[m] + nadh[m] + accoa[m] + etfrd[m] + hexddcoa[m] </t>
  </si>
  <si>
    <t xml:space="preserve">h2o[m] + etfox[m] + lnlccoa[m]  -&gt; etfrd[m] + 3ocddcoa[m] </t>
  </si>
  <si>
    <t xml:space="preserve">h2o[m] + nad[m] + coa[m] + etfox[m] + lnlncgcoa[m]  -&gt; h[m] + nadh[m] + accoa[m] + etfrd[m] + 4hexdtricoa[m] </t>
  </si>
  <si>
    <t xml:space="preserve">h2o[m] + nad[m] + coa[m] + etfox[m] + lnlncacoa[m]  -&gt; h[m] + nadh[m] + accoa[m] + etfrd[m] + hexdtrcoa[m] </t>
  </si>
  <si>
    <t xml:space="preserve">h2o[m] + nad[m] + coa[m] + etfox[m] + strdnccoa[m]  -&gt; h[m] + nadh[m] + accoa[m] + etfrd[m] + 4hexdtetcoa[m] </t>
  </si>
  <si>
    <t xml:space="preserve">h2o[m] + stcoa[m] + etfox[m]  -&gt; etfrd[m] + 3hodcoa[m] </t>
  </si>
  <si>
    <t xml:space="preserve">h2o[m] + nad[m] + coa[m] + etfox[m] + eitetcoa[m]  -&gt; h[m] + nadh[m] + accoa[m] + etfrd[m] + 3octdectecoa[m] </t>
  </si>
  <si>
    <t xml:space="preserve">h2o[m] + nad[m] + coa[m] + etfox[m] + tmndnccoa[m]  -&gt; h[m] + nadh[m] + accoa[m] + etfrd[m] + 3octpencoa[m] </t>
  </si>
  <si>
    <t xml:space="preserve">dcsptn1coa[m] + etfox[m]  -&gt; etfrd[m] + docohexcoa[m] </t>
  </si>
  <si>
    <t xml:space="preserve">c226coa[m] + etfox[m]  -&gt; etfrd[m] + docohepcoa[m] </t>
  </si>
  <si>
    <t xml:space="preserve">h2o[m] + nad[m] + coa[m] + btcoa[m] + etfox[m]  -&gt; h[m] + nadh[m] + 2 accoa[m] + etfrd[m] </t>
  </si>
  <si>
    <t xml:space="preserve">h2o[m] + nad[m] + coa[m] + etfox[m] + pentcoa[m]  -&gt; 5 h[m] + nadh[m] + accoa[m] + ppcoa[m] + etfrd[m] </t>
  </si>
  <si>
    <t xml:space="preserve">h2o[m] + nad[m] + coa[m] + etfox[m] + hxcoa[m]  -&gt; h[m] + nadh[m] + accoa[m] + btcoa[m] + etfrd[m] </t>
  </si>
  <si>
    <t xml:space="preserve">h2o[m] + nad[m] + coa[m] + etfox[m] + hepcoa[m]  -&gt; h[m] + nadh[m] + accoa[m] + etfrd[m] + pentcoa[m] </t>
  </si>
  <si>
    <t xml:space="preserve">h2o[m] + nad[m] + coa[m] + etfox[m] + octe5coa[m]  -&gt; h[m] + nadh[m] + accoa[m] + etfrd[m] + hexe3coa[m] </t>
  </si>
  <si>
    <t xml:space="preserve">h2o[m] + nad[m] + coa[m] + etfox[m] + occoa[m]  -&gt; h[m] + nadh[m] + accoa[m] + etfrd[m] + hxcoa[m] </t>
  </si>
  <si>
    <t xml:space="preserve">h2o[m] + nad[m] + coa[m] + etfox[m] + noncoa[m]  -&gt; h[m] + nadh[m] + accoa[m] + etfrd[m] + hepcoa[m] </t>
  </si>
  <si>
    <t xml:space="preserve">etfox[m] + tdec4ecoa[m]  -&gt; etfrd[m] + ctdecdcoa[m] </t>
  </si>
  <si>
    <t xml:space="preserve">h2o[m] + nad[m] + coa[m] + etfox[m] + tetdecdicoa[m]  -&gt; h[m] + nadh[m] + accoa[m] + etfrd[m] + tddedicoa[m] </t>
  </si>
  <si>
    <t xml:space="preserve">h2o[m] + nad[m] + coa[m] + etfox[m] + thexddcoa[m]  -&gt; h[m] + nadh[m] + accoa[m] + etfrd[m] + tetdecdicoa[m] </t>
  </si>
  <si>
    <t xml:space="preserve">h2o[m] + nad[m] + coa[m] + etfox[m] + lneldccoa[m]  -&gt; h[m] + nadh[m] + accoa[m] + etfrd[m] + thexddcoa[m] </t>
  </si>
  <si>
    <t xml:space="preserve">q10[m] + glyc3p[m]  -&gt; q10h2[m] + dhap[m] </t>
  </si>
  <si>
    <t xml:space="preserve">glutcoa[m] + q10[m]  -&gt; q10h2[m] + td2glutrcoa[m] </t>
  </si>
  <si>
    <t xml:space="preserve">glutcoa[m] + q10[m]  -&gt; q10h2[m] + glutacoa[m] </t>
  </si>
  <si>
    <t xml:space="preserve">etfox[m] + hpdcacoa[m]  -&gt; etfrd[m] + hpdececoa[m] </t>
  </si>
  <si>
    <t xml:space="preserve">etfox[m] + docoscoa[m]  -&gt; etfrd[m] + CE2242[m] </t>
  </si>
  <si>
    <t xml:space="preserve">arachcoa[m] + etfox[m]  -&gt; etfrd[m] + CE2243[m] </t>
  </si>
  <si>
    <t xml:space="preserve">stcoa[m] + etfox[m]  -&gt; od2coa[m] + etfrd[m] </t>
  </si>
  <si>
    <t xml:space="preserve">pmtcoa[m] + etfox[m]  -&gt; hdd2coa[m] + etfrd[m] </t>
  </si>
  <si>
    <t xml:space="preserve">etfox[m] + tdcoa[m]  -&gt; etfrd[m] + HC01412[m] </t>
  </si>
  <si>
    <t xml:space="preserve">etfox[m] + ddcacoa[m]  -&gt; dd2coa[m] + etfrd[m] </t>
  </si>
  <si>
    <t xml:space="preserve">etfox[m] + dcacoa[m]  -&gt; etfrd[m] + dc2coa[m] </t>
  </si>
  <si>
    <t xml:space="preserve">etfox[m] + occoa[m]  -&gt; etfrd[m] + HC01415[m] </t>
  </si>
  <si>
    <t xml:space="preserve">etfox[m] + hxcoa[m]  -&gt; etfrd[m] + hx2coa[m] </t>
  </si>
  <si>
    <t xml:space="preserve">etfox[m] + M02052[m]  -&gt; etfrd[m] + M00044[m] </t>
  </si>
  <si>
    <t xml:space="preserve">etfox[m] + M02612[m]  -&gt; etfrd[m] + M00054[m] </t>
  </si>
  <si>
    <t xml:space="preserve">etfox[m] + hpdcacoa[m]  -&gt; etfrd[m] + M00046[m] </t>
  </si>
  <si>
    <t xml:space="preserve">etfox[m] + ptdcacoa[m]  -&gt; etfrd[m] + M00061[m] </t>
  </si>
  <si>
    <t xml:space="preserve">etfox[m] + M03050[m]  -&gt; etfrd[m] + M00069[m] </t>
  </si>
  <si>
    <t xml:space="preserve">etfox[m] + M03116[m]  -&gt; etfrd[m] + M00071[m] </t>
  </si>
  <si>
    <t xml:space="preserve">etfox[m] + M02616[m]  -&gt; etfrd[m] + M00056[m] </t>
  </si>
  <si>
    <t xml:space="preserve">etfox[m] + M02107[m]  -&gt; etfrd[m] + M00048[m] </t>
  </si>
  <si>
    <t xml:space="preserve">etfox[m] + M02694[m]  -&gt; etfrd[m] + M00063[m] </t>
  </si>
  <si>
    <t xml:space="preserve">etfox[m] + CE5155[m]  -&gt; etfrd[m] + CE5154[m] </t>
  </si>
  <si>
    <t xml:space="preserve">etfox[m] + CE5151[m]  -&gt; etfrd[m] + CE5150[m] </t>
  </si>
  <si>
    <t xml:space="preserve">etfox[m] + M01191[m]  -&gt; etfrd[m] + M03019[m] </t>
  </si>
  <si>
    <t xml:space="preserve">etfox[m] + M01141[m]  -&gt; etfrd[m] + M03022[m] </t>
  </si>
  <si>
    <t xml:space="preserve">etfox[m] + M00018[m]  -&gt; etfrd[m] + M03014[m] </t>
  </si>
  <si>
    <t xml:space="preserve">etfox[m] + vacccoa[m]  -&gt; etfrd[m] + M03024[m] </t>
  </si>
  <si>
    <t xml:space="preserve">7 h2o[m] + 7 nad[m] + 7 coa[m] + 6 etfox[m] + M00004[m]  -&gt; 7 h[m] + 7 nadh[m] + 7 accoa[m] + ppcoa[m] + 6 etfrd[m] </t>
  </si>
  <si>
    <t xml:space="preserve">7 h2o[m] + 7 nad[m] + 7 coa[m] + 6 etfox[m] + M01237[m]  -&gt; 7 h[m] + 7 nadh[m] + 7 accoa[m] + ppcoa[m] + 6 etfrd[m] </t>
  </si>
  <si>
    <t xml:space="preserve">6 h2o[m] + 6 nad[m] + 6 coa[m] + 5 etfox[m] + M00129[m]  -&gt; 6 h[m] + 6 nadh[m] + 7 accoa[m] + 5 etfrd[m] </t>
  </si>
  <si>
    <t xml:space="preserve">8 h2o[m] + 8 nad[m] + 8 coa[m] + 7 etfox[m] + M00020[m]  -&gt; 8 h[m] + 8 nadh[m] + 9 accoa[m] + 7 etfrd[m] </t>
  </si>
  <si>
    <t xml:space="preserve">8 h2o[m] + 8 nad[m] + 8 coa[m] + 7 etfox[m] + M00127[m]  -&gt; 8 h[m] + 8 nadh[m] + 9 accoa[m] + 7 etfrd[m] </t>
  </si>
  <si>
    <t xml:space="preserve">8 h2o[m] + 8 nad[m] + 8 coa[m] + 7 etfox[m] + M00116[m]  -&gt; 8 h[m] + 8 nadh[m] + 9 accoa[m] + 7 etfrd[m] </t>
  </si>
  <si>
    <t xml:space="preserve">8 h2o[m] + 8 nad[m] + 8 coa[m] + 6 etfox[m] + lneldccoa[m]  -&gt; 8 h[m] + 8 nadh[m] + 9 accoa[m] + 6 etfrd[m] </t>
  </si>
  <si>
    <t xml:space="preserve">9 h2o[m] + 9 nad[m] + 9 coa[m] + 8 etfox[m] + M01236[m]  -&gt; 9 h[m] + 9 nadh[m] + 10 accoa[m] + 8 etfrd[m] </t>
  </si>
  <si>
    <t xml:space="preserve">9 h2o[m] + 9 nad[m] + 9 coa[m] + 7 etfox[m] + M00123[m]  -&gt; 9 h[m] + 9 nadh[m] + 10 accoa[m] + 7 etfrd[m] </t>
  </si>
  <si>
    <t xml:space="preserve">9 h2o[m] + 9 nad[m] + 9 coa[m] + 6 etfox[m] + M00101[m]  -&gt; 9 h[m] + 9 nadh[m] + 10 accoa[m] + 6 etfrd[m] </t>
  </si>
  <si>
    <t xml:space="preserve">10 h2o[m] + 10 nad[m] + 10 coa[m] + 9 etfox[m] + M00006[m]  -&gt; 10 h[m] + 10 nadh[m] + 11 accoa[m] + 9 etfrd[m] </t>
  </si>
  <si>
    <t xml:space="preserve">10 h2o[m] + 10 nad[m] + 10 coa[m] + adrncoa[m] + 6 etfox[m]  -&gt; 10 h[m] + 10 nadh[m] + 11 accoa[m] + 6 etfrd[m] </t>
  </si>
  <si>
    <t xml:space="preserve">10 h2o[m] + 10 nad[m] + 10 coa[m] + dcsptn1coa[m] + 5 etfox[m]  -&gt; 10 h[m] + 10 nadh[m] + 11 accoa[m] + 5 etfrd[m] </t>
  </si>
  <si>
    <t xml:space="preserve">9 h2o[m] + 9 nad[m] + 9 coa[m] + 7 etfox[m] + CE4843[m]  -&gt; 9 h[m] + 9 nadh[m] + 10 accoa[m] + 7 etfrd[m] </t>
  </si>
  <si>
    <t xml:space="preserve">10 h2o[m] + 10 nad[m] + 10 coa[m] + 8 etfox[m] + M00023[m]  -&gt; 10 h[m] + 10 nadh[m] + 11 accoa[m] + 8 etfrd[m] </t>
  </si>
  <si>
    <t xml:space="preserve">10 h2o[m] + 10 nad[m] + 10 coa[m] + 7 etfox[m] + CE4847[m]  -&gt; 10 h[m] + 10 nadh[m] + 11 accoa[m] + 7 etfrd[m] </t>
  </si>
  <si>
    <t xml:space="preserve">8 h2o[m] + 8 nad[m] + 8 coa[m] + 5 etfox[m] + lnlncacoa[m]  -&gt; 8 h[m] + 8 nadh[m] + 9 accoa[m] + 5 etfrd[m] </t>
  </si>
  <si>
    <t xml:space="preserve">9 h2o[m] + 9 nad[m] + 9 coa[m] + eicostetcoa[m] + 5 etfox[m]  -&gt; 9 h[m] + 9 nadh[m] + 10 accoa[m] + 5 etfrd[m] </t>
  </si>
  <si>
    <t xml:space="preserve">9 h2o[m] + 9 nad[m] + 9 coa[m] + 4 etfox[m] + tmndnccoa[m]  -&gt; 9 h[m] + 9 nadh[m] + 10 accoa[m] + 4 etfrd[m] </t>
  </si>
  <si>
    <t xml:space="preserve">10 h2o[m] + 10 nad[m] + 10 coa[m] + clpndcoa[m] + 5 etfox[m]  -&gt; 10 h[m] + 10 nadh[m] + 11 accoa[m] + 5 etfrd[m] </t>
  </si>
  <si>
    <t xml:space="preserve">9 h2o[m] + 9 nad[m] + 9 coa[m] + 6 etfox[m] + M00012[m]  -&gt; 9 h[m] + 9 nadh[m] + 10 accoa[m] + 6 etfrd[m] </t>
  </si>
  <si>
    <t xml:space="preserve">10 h2o[m] + 10 nad[m] + 10 coa[m] + 7 etfox[m] + M00343[m]  -&gt; 10 h[m] + 10 nadh[m] + 11 accoa[m] + 7 etfrd[m] </t>
  </si>
  <si>
    <t xml:space="preserve">10 h2o[m] + 10 nad[m] + 10 coa[m] + 6 etfox[m] + CE4854[m]  -&gt; 10 h[m] + 10 nadh[m] + 11 accoa[m] + 6 etfrd[m] </t>
  </si>
  <si>
    <t xml:space="preserve">dlnlcgcoa[m] + etfox[m]  -&gt; etfrd[m] + CE5114[m] </t>
  </si>
  <si>
    <t xml:space="preserve">etfox[m] + lnlncgcoa[m]  -&gt; etfrd[m] + CE2437[m] </t>
  </si>
  <si>
    <t xml:space="preserve">dmnoncoa[m] + etfox[m]  -&gt; 2 h[m] + etfrd[m] + CE4806[m] </t>
  </si>
  <si>
    <t xml:space="preserve">8 h2o[m] + 8 nad[m] + 8 coa[m] + 4 etfox[m] + strdnccoa[m]  -&gt; 8 h[m] + 8 nadh[m] + 9 accoa[m] + 4 etfrd[m] </t>
  </si>
  <si>
    <t xml:space="preserve">2 h2o[m] + 2 nad[m] + 2 coa[m] + 2 etfox[m] + 3hpvscoa[m]  -&gt; o2[m] + 2 h[m] + 2 nadh[m] + 2 accoa[m] + 2 etfrd[m] + 3hpvstetcoa[m] </t>
  </si>
  <si>
    <t xml:space="preserve">nadph[r] + zymst[r]  -&gt; nadp[r] + zymstnl[r] </t>
  </si>
  <si>
    <t xml:space="preserve">nadph[r] + chlstol[r]  -&gt; nadp[r] + lthstrl[r] </t>
  </si>
  <si>
    <t xml:space="preserve">nadph[r] + dsmsterol[r]  -&gt; nadp[r] + chsterol[r] </t>
  </si>
  <si>
    <t xml:space="preserve">0.5 o2[x] + dhcholoylcoa[x]  -&gt; thcholoylcoa[x] </t>
  </si>
  <si>
    <t xml:space="preserve">o2[x] + cholcoas[x]  -&gt; 2 h2o[x] + cholcoads[x] </t>
  </si>
  <si>
    <t xml:space="preserve">o2[x] + h2o[x] + lnlccoa[x]  -&gt; h2o2[x] + CE2434[x] </t>
  </si>
  <si>
    <t xml:space="preserve">o2[x] + h2o[x] + CE0849[x]  -&gt; h2o2[x] + CE2433[x] </t>
  </si>
  <si>
    <t xml:space="preserve">o2[x] + h2o[x] + CE0785[x]  -&gt; h2o2[x] + CE2432[x] </t>
  </si>
  <si>
    <t xml:space="preserve">o2[x] + h2o[x] + dece4coa[x]  -&gt; h2o2[x] + decdicoa[x] </t>
  </si>
  <si>
    <t>deleted reactions</t>
  </si>
  <si>
    <t>duplicates ETFQO</t>
  </si>
  <si>
    <t>ETFQO</t>
  </si>
  <si>
    <t xml:space="preserve">q10[m] + etfrd[m]  -&gt; q10h2[m] + etfox[m] </t>
  </si>
  <si>
    <t xml:space="preserve">q10[m] + etfqh2[m]  -&gt; q10h2[m] + etfq[m] </t>
  </si>
  <si>
    <t>duplicate reactions in the endoplasm reticullum and have no gene association</t>
  </si>
  <si>
    <t>delete, these reactions duplicate ones already present in the model</t>
  </si>
  <si>
    <t>delete, protein is mitochondrial (http://www.uniprot.org/uniprot/O43272)</t>
  </si>
  <si>
    <t>delete, duplicates r0205 reaction which uses the final electron acceptor</t>
  </si>
  <si>
    <t>no uptake of FAD in the cells is known</t>
  </si>
  <si>
    <t>delete transport reactions</t>
  </si>
  <si>
    <t>delete, transfer of electrons between free FAD and NADH is not physiologically feasible</t>
  </si>
  <si>
    <t>delete, transfer of electrons between free FAD and NADPH is not physiologically feasible</t>
  </si>
  <si>
    <t>RxnID</t>
  </si>
  <si>
    <t>RxnName</t>
  </si>
  <si>
    <t>OldFormula</t>
  </si>
  <si>
    <t>NewFormula</t>
  </si>
  <si>
    <t>unchanged</t>
  </si>
  <si>
    <t>modified to replace FAD with final electron acceptor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</si>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</sst>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Source Sans Pr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3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6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abSelected="1" workbookViewId="0">
      <selection activeCell="D184" sqref="D184"/>
    </sheetView>
  </sheetViews>
  <sheetFormatPr baseColWidth="10" defaultRowHeight="16" x14ac:dyDescent="0.2"/>
  <cols>
    <col min="1" max="1" width="6.83203125" style="2" customWidth="1"/>
    <col min="2" max="2" width="17.83203125" style="2" bestFit="1" customWidth="1"/>
    <col min="3" max="3" width="78.6640625" style="2" customWidth="1"/>
    <col min="4" max="4" width="64.83203125" style="2" customWidth="1"/>
    <col min="5" max="5" width="37" style="2" customWidth="1"/>
  </cols>
  <sheetData>
    <row r="1" spans="1:4" x14ac:dyDescent="0.2">
      <c r="A1" s="1" t="s">
        <v>517</v>
      </c>
      <c r="B1" s="1" t="s">
        <v>518</v>
      </c>
      <c r="C1" s="1" t="s">
        <v>519</v>
      </c>
      <c r="D1" s="1" t="s">
        <v>520</v>
      </c>
    </row>
    <row r="2" spans="1:4" x14ac:dyDescent="0.2">
      <c r="A2" s="7" t="s">
        <v>521</v>
      </c>
      <c r="B2" s="7"/>
      <c r="C2" s="7"/>
      <c r="D2" s="7"/>
    </row>
    <row r="3" spans="1:4" x14ac:dyDescent="0.2">
      <c r="A3" s="2">
        <v>5392</v>
      </c>
      <c r="B3" s="2" t="s">
        <v>2</v>
      </c>
      <c r="C3" s="2" t="s">
        <v>176</v>
      </c>
      <c r="D3" s="2" t="s">
        <v>176</v>
      </c>
    </row>
    <row r="4" spans="1:4" x14ac:dyDescent="0.2">
      <c r="A4" s="2">
        <v>1306</v>
      </c>
      <c r="B4" s="2" t="s">
        <v>4</v>
      </c>
      <c r="C4" s="2" t="s">
        <v>178</v>
      </c>
      <c r="D4" s="2" t="s">
        <v>178</v>
      </c>
    </row>
    <row r="5" spans="1:4" x14ac:dyDescent="0.2">
      <c r="A5" s="2">
        <v>7123</v>
      </c>
      <c r="B5" s="2" t="s">
        <v>12</v>
      </c>
      <c r="C5" s="2" t="s">
        <v>186</v>
      </c>
      <c r="D5" s="2" t="s">
        <v>186</v>
      </c>
    </row>
    <row r="6" spans="1:4" x14ac:dyDescent="0.2">
      <c r="A6" s="3">
        <v>7270</v>
      </c>
      <c r="B6" s="3" t="s">
        <v>13</v>
      </c>
      <c r="C6" s="3" t="s">
        <v>187</v>
      </c>
      <c r="D6" s="3" t="s">
        <v>187</v>
      </c>
    </row>
    <row r="7" spans="1:4" x14ac:dyDescent="0.2">
      <c r="A7" s="7" t="s">
        <v>522</v>
      </c>
      <c r="B7" s="7"/>
      <c r="C7" s="7"/>
      <c r="D7" s="7"/>
    </row>
    <row r="8" spans="1:4" x14ac:dyDescent="0.2">
      <c r="A8" s="2">
        <v>749</v>
      </c>
      <c r="B8" s="2" t="s">
        <v>3</v>
      </c>
      <c r="C8" s="2" t="s">
        <v>177</v>
      </c>
      <c r="D8" s="2" t="s">
        <v>349</v>
      </c>
    </row>
    <row r="9" spans="1:4" x14ac:dyDescent="0.2">
      <c r="A9" s="2">
        <v>8447</v>
      </c>
      <c r="B9" s="2" t="s">
        <v>15</v>
      </c>
      <c r="C9" s="2" t="s">
        <v>189</v>
      </c>
      <c r="D9" s="2" t="s">
        <v>350</v>
      </c>
    </row>
    <row r="10" spans="1:4" x14ac:dyDescent="0.2">
      <c r="A10" s="2">
        <v>204</v>
      </c>
      <c r="B10" s="2" t="s">
        <v>17</v>
      </c>
      <c r="C10" s="2" t="s">
        <v>191</v>
      </c>
      <c r="D10" s="2" t="s">
        <v>351</v>
      </c>
    </row>
    <row r="11" spans="1:4" x14ac:dyDescent="0.2">
      <c r="A11" s="2">
        <v>205</v>
      </c>
      <c r="B11" s="2" t="s">
        <v>18</v>
      </c>
      <c r="C11" s="2" t="s">
        <v>192</v>
      </c>
      <c r="D11" s="2" t="s">
        <v>352</v>
      </c>
    </row>
    <row r="12" spans="1:4" x14ac:dyDescent="0.2">
      <c r="A12" s="2">
        <v>206</v>
      </c>
      <c r="B12" s="2" t="s">
        <v>19</v>
      </c>
      <c r="C12" s="2" t="s">
        <v>193</v>
      </c>
      <c r="D12" s="2" t="s">
        <v>353</v>
      </c>
    </row>
    <row r="13" spans="1:4" x14ac:dyDescent="0.2">
      <c r="A13" s="2">
        <v>207</v>
      </c>
      <c r="B13" s="2" t="s">
        <v>20</v>
      </c>
      <c r="C13" s="2" t="s">
        <v>194</v>
      </c>
      <c r="D13" s="2" t="s">
        <v>354</v>
      </c>
    </row>
    <row r="14" spans="1:4" x14ac:dyDescent="0.2">
      <c r="A14" s="2">
        <v>357</v>
      </c>
      <c r="B14" s="2" t="s">
        <v>21</v>
      </c>
      <c r="C14" s="2" t="s">
        <v>195</v>
      </c>
      <c r="D14" s="2" t="s">
        <v>355</v>
      </c>
    </row>
    <row r="15" spans="1:4" x14ac:dyDescent="0.2">
      <c r="A15" s="2">
        <v>522</v>
      </c>
      <c r="B15" s="2" t="s">
        <v>22</v>
      </c>
      <c r="C15" s="2" t="s">
        <v>196</v>
      </c>
      <c r="D15" s="2" t="s">
        <v>356</v>
      </c>
    </row>
    <row r="16" spans="1:4" x14ac:dyDescent="0.2">
      <c r="A16" s="2">
        <v>811</v>
      </c>
      <c r="B16" s="2" t="s">
        <v>23</v>
      </c>
      <c r="C16" s="2" t="s">
        <v>197</v>
      </c>
      <c r="D16" s="2" t="s">
        <v>357</v>
      </c>
    </row>
    <row r="17" spans="1:4" x14ac:dyDescent="0.2">
      <c r="A17" s="2">
        <v>956</v>
      </c>
      <c r="B17" s="4" t="s">
        <v>506</v>
      </c>
      <c r="C17" s="2" t="s">
        <v>507</v>
      </c>
      <c r="D17" s="5" t="s">
        <v>508</v>
      </c>
    </row>
    <row r="18" spans="1:4" x14ac:dyDescent="0.2">
      <c r="A18" s="2">
        <v>955</v>
      </c>
      <c r="B18" s="2" t="s">
        <v>24</v>
      </c>
      <c r="C18" s="2" t="s">
        <v>198</v>
      </c>
      <c r="D18" s="2" t="s">
        <v>358</v>
      </c>
    </row>
    <row r="19" spans="1:4" ht="32" x14ac:dyDescent="0.2">
      <c r="A19" s="2">
        <v>1322</v>
      </c>
      <c r="B19" s="2" t="s">
        <v>25</v>
      </c>
      <c r="C19" s="2" t="s">
        <v>199</v>
      </c>
      <c r="D19" s="2" t="s">
        <v>359</v>
      </c>
    </row>
    <row r="20" spans="1:4" ht="32" x14ac:dyDescent="0.2">
      <c r="A20" s="2">
        <v>1323</v>
      </c>
      <c r="B20" s="2" t="s">
        <v>26</v>
      </c>
      <c r="C20" s="2" t="s">
        <v>200</v>
      </c>
      <c r="D20" s="2" t="s">
        <v>360</v>
      </c>
    </row>
    <row r="21" spans="1:4" ht="32" x14ac:dyDescent="0.2">
      <c r="A21" s="2">
        <v>1324</v>
      </c>
      <c r="B21" s="2" t="s">
        <v>27</v>
      </c>
      <c r="C21" s="2" t="s">
        <v>201</v>
      </c>
      <c r="D21" s="2" t="s">
        <v>361</v>
      </c>
    </row>
    <row r="22" spans="1:4" ht="32" x14ac:dyDescent="0.2">
      <c r="A22" s="2">
        <v>1325</v>
      </c>
      <c r="B22" s="2" t="s">
        <v>28</v>
      </c>
      <c r="C22" s="2" t="s">
        <v>202</v>
      </c>
      <c r="D22" s="2" t="s">
        <v>362</v>
      </c>
    </row>
    <row r="23" spans="1:4" ht="32" x14ac:dyDescent="0.2">
      <c r="A23" s="2">
        <v>1327</v>
      </c>
      <c r="B23" s="2" t="s">
        <v>29</v>
      </c>
      <c r="C23" s="2" t="s">
        <v>203</v>
      </c>
      <c r="D23" s="2" t="s">
        <v>363</v>
      </c>
    </row>
    <row r="24" spans="1:4" ht="32" x14ac:dyDescent="0.2">
      <c r="A24" s="2">
        <v>1328</v>
      </c>
      <c r="B24" s="2" t="s">
        <v>30</v>
      </c>
      <c r="C24" s="2" t="s">
        <v>204</v>
      </c>
      <c r="D24" s="2" t="s">
        <v>364</v>
      </c>
    </row>
    <row r="25" spans="1:4" ht="32" x14ac:dyDescent="0.2">
      <c r="A25" s="2">
        <v>1329</v>
      </c>
      <c r="B25" s="2" t="s">
        <v>31</v>
      </c>
      <c r="C25" s="2" t="s">
        <v>205</v>
      </c>
      <c r="D25" s="2" t="s">
        <v>365</v>
      </c>
    </row>
    <row r="26" spans="1:4" ht="32" x14ac:dyDescent="0.2">
      <c r="A26" s="2">
        <v>1330</v>
      </c>
      <c r="B26" s="2" t="s">
        <v>32</v>
      </c>
      <c r="C26" s="2" t="s">
        <v>206</v>
      </c>
      <c r="D26" s="2" t="s">
        <v>366</v>
      </c>
    </row>
    <row r="27" spans="1:4" ht="32" x14ac:dyDescent="0.2">
      <c r="A27" s="2">
        <v>1332</v>
      </c>
      <c r="B27" s="2" t="s">
        <v>33</v>
      </c>
      <c r="C27" s="2" t="s">
        <v>207</v>
      </c>
      <c r="D27" s="2" t="s">
        <v>367</v>
      </c>
    </row>
    <row r="28" spans="1:4" ht="32" x14ac:dyDescent="0.2">
      <c r="A28" s="2">
        <v>1333</v>
      </c>
      <c r="B28" s="2" t="s">
        <v>34</v>
      </c>
      <c r="C28" s="2" t="s">
        <v>208</v>
      </c>
      <c r="D28" s="2" t="s">
        <v>368</v>
      </c>
    </row>
    <row r="29" spans="1:4" ht="32" x14ac:dyDescent="0.2">
      <c r="A29" s="2">
        <v>1334</v>
      </c>
      <c r="B29" s="2" t="s">
        <v>35</v>
      </c>
      <c r="C29" s="2" t="s">
        <v>209</v>
      </c>
      <c r="D29" s="2" t="s">
        <v>369</v>
      </c>
    </row>
    <row r="30" spans="1:4" ht="32" x14ac:dyDescent="0.2">
      <c r="A30" s="2">
        <v>1335</v>
      </c>
      <c r="B30" s="2" t="s">
        <v>36</v>
      </c>
      <c r="C30" s="2" t="s">
        <v>210</v>
      </c>
      <c r="D30" s="2" t="s">
        <v>370</v>
      </c>
    </row>
    <row r="31" spans="1:4" ht="32" x14ac:dyDescent="0.2">
      <c r="A31" s="2">
        <v>1336</v>
      </c>
      <c r="B31" s="2" t="s">
        <v>37</v>
      </c>
      <c r="C31" s="2" t="s">
        <v>211</v>
      </c>
      <c r="D31" s="2" t="s">
        <v>371</v>
      </c>
    </row>
    <row r="32" spans="1:4" ht="32" x14ac:dyDescent="0.2">
      <c r="A32" s="2">
        <v>1337</v>
      </c>
      <c r="B32" s="2" t="s">
        <v>38</v>
      </c>
      <c r="C32" s="2" t="s">
        <v>212</v>
      </c>
      <c r="D32" s="2" t="s">
        <v>372</v>
      </c>
    </row>
    <row r="33" spans="1:4" ht="32" x14ac:dyDescent="0.2">
      <c r="A33" s="2">
        <v>1340</v>
      </c>
      <c r="B33" s="2" t="s">
        <v>39</v>
      </c>
      <c r="C33" s="2" t="s">
        <v>213</v>
      </c>
      <c r="D33" s="2" t="s">
        <v>373</v>
      </c>
    </row>
    <row r="34" spans="1:4" ht="32" x14ac:dyDescent="0.2">
      <c r="A34" s="2">
        <v>1342</v>
      </c>
      <c r="B34" s="2" t="s">
        <v>40</v>
      </c>
      <c r="C34" s="2" t="s">
        <v>214</v>
      </c>
      <c r="D34" s="2" t="s">
        <v>374</v>
      </c>
    </row>
    <row r="35" spans="1:4" ht="32" x14ac:dyDescent="0.2">
      <c r="A35" s="2">
        <v>1344</v>
      </c>
      <c r="B35" s="2" t="s">
        <v>41</v>
      </c>
      <c r="C35" s="2" t="s">
        <v>215</v>
      </c>
      <c r="D35" s="2" t="s">
        <v>375</v>
      </c>
    </row>
    <row r="36" spans="1:4" ht="32" x14ac:dyDescent="0.2">
      <c r="A36" s="2">
        <v>1345</v>
      </c>
      <c r="B36" s="2" t="s">
        <v>42</v>
      </c>
      <c r="C36" s="2" t="s">
        <v>216</v>
      </c>
      <c r="D36" s="2" t="s">
        <v>376</v>
      </c>
    </row>
    <row r="37" spans="1:4" ht="32" x14ac:dyDescent="0.2">
      <c r="A37" s="2">
        <v>1346</v>
      </c>
      <c r="B37" s="2" t="s">
        <v>43</v>
      </c>
      <c r="C37" s="2" t="s">
        <v>217</v>
      </c>
      <c r="D37" s="2" t="s">
        <v>377</v>
      </c>
    </row>
    <row r="38" spans="1:4" ht="32" x14ac:dyDescent="0.2">
      <c r="A38" s="2">
        <v>1349</v>
      </c>
      <c r="B38" s="2" t="s">
        <v>44</v>
      </c>
      <c r="C38" s="2" t="s">
        <v>218</v>
      </c>
      <c r="D38" s="2" t="s">
        <v>378</v>
      </c>
    </row>
    <row r="39" spans="1:4" ht="32" x14ac:dyDescent="0.2">
      <c r="A39" s="2">
        <v>1355</v>
      </c>
      <c r="B39" s="2" t="s">
        <v>45</v>
      </c>
      <c r="C39" s="2" t="s">
        <v>219</v>
      </c>
      <c r="D39" s="2" t="s">
        <v>379</v>
      </c>
    </row>
    <row r="40" spans="1:4" ht="32" x14ac:dyDescent="0.2">
      <c r="A40" s="2">
        <v>1365</v>
      </c>
      <c r="B40" s="2" t="s">
        <v>46</v>
      </c>
      <c r="C40" s="2" t="s">
        <v>220</v>
      </c>
      <c r="D40" s="2" t="s">
        <v>380</v>
      </c>
    </row>
    <row r="41" spans="1:4" x14ac:dyDescent="0.2">
      <c r="A41" s="2">
        <v>1670</v>
      </c>
      <c r="B41" s="2" t="s">
        <v>48</v>
      </c>
      <c r="C41" s="2" t="s">
        <v>222</v>
      </c>
      <c r="D41" s="2" t="s">
        <v>381</v>
      </c>
    </row>
    <row r="42" spans="1:4" x14ac:dyDescent="0.2">
      <c r="A42" s="2">
        <v>2444</v>
      </c>
      <c r="B42" s="2" t="s">
        <v>49</v>
      </c>
      <c r="C42" s="2" t="s">
        <v>223</v>
      </c>
      <c r="D42" s="2" t="s">
        <v>382</v>
      </c>
    </row>
    <row r="43" spans="1:4" x14ac:dyDescent="0.2">
      <c r="A43" s="2">
        <v>2613</v>
      </c>
      <c r="B43" s="2" t="s">
        <v>50</v>
      </c>
      <c r="C43" s="2" t="s">
        <v>224</v>
      </c>
      <c r="D43" s="2" t="s">
        <v>383</v>
      </c>
    </row>
    <row r="44" spans="1:4" x14ac:dyDescent="0.2">
      <c r="A44" s="2">
        <v>2726</v>
      </c>
      <c r="B44" s="2" t="s">
        <v>51</v>
      </c>
      <c r="C44" s="2" t="s">
        <v>225</v>
      </c>
      <c r="D44" s="2" t="s">
        <v>384</v>
      </c>
    </row>
    <row r="45" spans="1:4" x14ac:dyDescent="0.2">
      <c r="A45" s="2">
        <v>3445</v>
      </c>
      <c r="B45" s="2" t="s">
        <v>52</v>
      </c>
      <c r="C45" s="2" t="s">
        <v>226</v>
      </c>
      <c r="D45" s="2" t="s">
        <v>385</v>
      </c>
    </row>
    <row r="46" spans="1:4" x14ac:dyDescent="0.2">
      <c r="A46" s="2">
        <v>4422</v>
      </c>
      <c r="B46" s="2" t="s">
        <v>53</v>
      </c>
      <c r="C46" s="2" t="s">
        <v>227</v>
      </c>
      <c r="D46" s="2" t="s">
        <v>386</v>
      </c>
    </row>
    <row r="47" spans="1:4" x14ac:dyDescent="0.2">
      <c r="A47" s="2">
        <v>4424</v>
      </c>
      <c r="B47" s="2" t="s">
        <v>54</v>
      </c>
      <c r="C47" s="2" t="s">
        <v>228</v>
      </c>
      <c r="D47" s="2" t="s">
        <v>387</v>
      </c>
    </row>
    <row r="48" spans="1:4" x14ac:dyDescent="0.2">
      <c r="A48" s="2">
        <v>4426</v>
      </c>
      <c r="B48" s="2" t="s">
        <v>55</v>
      </c>
      <c r="C48" s="2" t="s">
        <v>229</v>
      </c>
      <c r="D48" s="2" t="s">
        <v>388</v>
      </c>
    </row>
    <row r="49" spans="1:4" x14ac:dyDescent="0.2">
      <c r="A49" s="2">
        <v>5018</v>
      </c>
      <c r="B49" s="2" t="s">
        <v>58</v>
      </c>
      <c r="C49" s="2" t="s">
        <v>232</v>
      </c>
      <c r="D49" s="2" t="s">
        <v>389</v>
      </c>
    </row>
    <row r="50" spans="1:4" x14ac:dyDescent="0.2">
      <c r="A50" s="2">
        <v>5025</v>
      </c>
      <c r="B50" s="2" t="s">
        <v>59</v>
      </c>
      <c r="C50" s="2" t="s">
        <v>233</v>
      </c>
      <c r="D50" s="2" t="s">
        <v>390</v>
      </c>
    </row>
    <row r="51" spans="1:4" x14ac:dyDescent="0.2">
      <c r="A51" s="2">
        <v>5033</v>
      </c>
      <c r="B51" s="2" t="s">
        <v>60</v>
      </c>
      <c r="C51" s="2" t="s">
        <v>234</v>
      </c>
      <c r="D51" s="2" t="s">
        <v>391</v>
      </c>
    </row>
    <row r="52" spans="1:4" ht="32" x14ac:dyDescent="0.2">
      <c r="A52" s="2">
        <v>5034</v>
      </c>
      <c r="B52" s="2" t="s">
        <v>61</v>
      </c>
      <c r="C52" s="2" t="s">
        <v>235</v>
      </c>
      <c r="D52" s="2" t="s">
        <v>392</v>
      </c>
    </row>
    <row r="53" spans="1:4" ht="32" x14ac:dyDescent="0.2">
      <c r="A53" s="2">
        <v>5038</v>
      </c>
      <c r="B53" s="2" t="s">
        <v>62</v>
      </c>
      <c r="C53" s="2" t="s">
        <v>236</v>
      </c>
      <c r="D53" s="2" t="s">
        <v>393</v>
      </c>
    </row>
    <row r="54" spans="1:4" ht="32" x14ac:dyDescent="0.2">
      <c r="A54" s="2">
        <v>5039</v>
      </c>
      <c r="B54" s="2" t="s">
        <v>63</v>
      </c>
      <c r="C54" s="2" t="s">
        <v>237</v>
      </c>
      <c r="D54" s="2" t="s">
        <v>394</v>
      </c>
    </row>
    <row r="55" spans="1:4" ht="32" x14ac:dyDescent="0.2">
      <c r="A55" s="2">
        <v>5049</v>
      </c>
      <c r="B55" s="2" t="s">
        <v>64</v>
      </c>
      <c r="C55" s="2" t="s">
        <v>238</v>
      </c>
      <c r="D55" s="2" t="s">
        <v>395</v>
      </c>
    </row>
    <row r="56" spans="1:4" x14ac:dyDescent="0.2">
      <c r="A56" s="2">
        <v>5051</v>
      </c>
      <c r="B56" s="2" t="s">
        <v>65</v>
      </c>
      <c r="C56" s="2" t="s">
        <v>239</v>
      </c>
      <c r="D56" s="2" t="s">
        <v>396</v>
      </c>
    </row>
    <row r="57" spans="1:4" ht="32" x14ac:dyDescent="0.2">
      <c r="A57" s="2">
        <v>5057</v>
      </c>
      <c r="B57" s="2" t="s">
        <v>66</v>
      </c>
      <c r="C57" s="2" t="s">
        <v>240</v>
      </c>
      <c r="D57" s="2" t="s">
        <v>397</v>
      </c>
    </row>
    <row r="58" spans="1:4" ht="32" x14ac:dyDescent="0.2">
      <c r="A58" s="2">
        <v>5058</v>
      </c>
      <c r="B58" s="2" t="s">
        <v>67</v>
      </c>
      <c r="C58" s="2" t="s">
        <v>241</v>
      </c>
      <c r="D58" s="2" t="s">
        <v>398</v>
      </c>
    </row>
    <row r="59" spans="1:4" x14ac:dyDescent="0.2">
      <c r="A59" s="2">
        <v>5060</v>
      </c>
      <c r="B59" s="2" t="s">
        <v>68</v>
      </c>
      <c r="C59" s="2" t="s">
        <v>242</v>
      </c>
      <c r="D59" s="2" t="s">
        <v>399</v>
      </c>
    </row>
    <row r="60" spans="1:4" ht="32" x14ac:dyDescent="0.2">
      <c r="A60" s="2">
        <v>5061</v>
      </c>
      <c r="B60" s="2" t="s">
        <v>69</v>
      </c>
      <c r="C60" s="2" t="s">
        <v>243</v>
      </c>
      <c r="D60" s="2" t="s">
        <v>400</v>
      </c>
    </row>
    <row r="61" spans="1:4" x14ac:dyDescent="0.2">
      <c r="A61" s="2">
        <v>5063</v>
      </c>
      <c r="B61" s="2" t="s">
        <v>70</v>
      </c>
      <c r="C61" s="2" t="s">
        <v>244</v>
      </c>
      <c r="D61" s="2" t="s">
        <v>401</v>
      </c>
    </row>
    <row r="62" spans="1:4" ht="32" x14ac:dyDescent="0.2">
      <c r="A62" s="2">
        <v>5064</v>
      </c>
      <c r="B62" s="2" t="s">
        <v>71</v>
      </c>
      <c r="C62" s="2" t="s">
        <v>245</v>
      </c>
      <c r="D62" s="2" t="s">
        <v>402</v>
      </c>
    </row>
    <row r="63" spans="1:4" ht="32" x14ac:dyDescent="0.2">
      <c r="A63" s="2">
        <v>5066</v>
      </c>
      <c r="B63" s="2" t="s">
        <v>72</v>
      </c>
      <c r="C63" s="2" t="s">
        <v>246</v>
      </c>
      <c r="D63" s="2" t="s">
        <v>403</v>
      </c>
    </row>
    <row r="64" spans="1:4" x14ac:dyDescent="0.2">
      <c r="A64" s="2">
        <v>5068</v>
      </c>
      <c r="B64" s="2" t="s">
        <v>73</v>
      </c>
      <c r="C64" s="2" t="s">
        <v>247</v>
      </c>
      <c r="D64" s="2" t="s">
        <v>404</v>
      </c>
    </row>
    <row r="65" spans="1:4" ht="32" x14ac:dyDescent="0.2">
      <c r="A65" s="2">
        <v>5072</v>
      </c>
      <c r="B65" s="2" t="s">
        <v>74</v>
      </c>
      <c r="C65" s="2" t="s">
        <v>248</v>
      </c>
      <c r="D65" s="2" t="s">
        <v>405</v>
      </c>
    </row>
    <row r="66" spans="1:4" ht="32" x14ac:dyDescent="0.2">
      <c r="A66" s="2">
        <v>5075</v>
      </c>
      <c r="B66" s="2" t="s">
        <v>75</v>
      </c>
      <c r="C66" s="2" t="s">
        <v>249</v>
      </c>
      <c r="D66" s="2" t="s">
        <v>406</v>
      </c>
    </row>
    <row r="67" spans="1:4" x14ac:dyDescent="0.2">
      <c r="A67" s="2">
        <v>5077</v>
      </c>
      <c r="B67" s="2" t="s">
        <v>76</v>
      </c>
      <c r="C67" s="2" t="s">
        <v>250</v>
      </c>
      <c r="D67" s="2" t="s">
        <v>407</v>
      </c>
    </row>
    <row r="68" spans="1:4" ht="32" x14ac:dyDescent="0.2">
      <c r="A68" s="2">
        <v>5078</v>
      </c>
      <c r="B68" s="2" t="s">
        <v>77</v>
      </c>
      <c r="C68" s="2" t="s">
        <v>251</v>
      </c>
      <c r="D68" s="2" t="s">
        <v>408</v>
      </c>
    </row>
    <row r="69" spans="1:4" x14ac:dyDescent="0.2">
      <c r="A69" s="2">
        <v>5079</v>
      </c>
      <c r="B69" s="2" t="s">
        <v>78</v>
      </c>
      <c r="C69" s="2" t="s">
        <v>252</v>
      </c>
      <c r="D69" s="2" t="s">
        <v>409</v>
      </c>
    </row>
    <row r="70" spans="1:4" ht="32" x14ac:dyDescent="0.2">
      <c r="A70" s="2">
        <v>5081</v>
      </c>
      <c r="B70" s="2" t="s">
        <v>79</v>
      </c>
      <c r="C70" s="2" t="s">
        <v>253</v>
      </c>
      <c r="D70" s="2" t="s">
        <v>410</v>
      </c>
    </row>
    <row r="71" spans="1:4" x14ac:dyDescent="0.2">
      <c r="A71" s="2">
        <v>5082</v>
      </c>
      <c r="B71" s="2" t="s">
        <v>80</v>
      </c>
      <c r="C71" s="2" t="s">
        <v>254</v>
      </c>
      <c r="D71" s="2" t="s">
        <v>411</v>
      </c>
    </row>
    <row r="72" spans="1:4" x14ac:dyDescent="0.2">
      <c r="A72" s="2">
        <v>5090</v>
      </c>
      <c r="B72" s="2" t="s">
        <v>81</v>
      </c>
      <c r="C72" s="2" t="s">
        <v>255</v>
      </c>
      <c r="D72" s="2" t="s">
        <v>412</v>
      </c>
    </row>
    <row r="73" spans="1:4" ht="32" x14ac:dyDescent="0.2">
      <c r="A73" s="2">
        <v>5098</v>
      </c>
      <c r="B73" s="2" t="s">
        <v>82</v>
      </c>
      <c r="C73" s="2" t="s">
        <v>256</v>
      </c>
      <c r="D73" s="2" t="s">
        <v>413</v>
      </c>
    </row>
    <row r="74" spans="1:4" x14ac:dyDescent="0.2">
      <c r="A74" s="2">
        <v>5100</v>
      </c>
      <c r="B74" s="2" t="s">
        <v>83</v>
      </c>
      <c r="C74" s="2" t="s">
        <v>257</v>
      </c>
      <c r="D74" s="2" t="s">
        <v>414</v>
      </c>
    </row>
    <row r="75" spans="1:4" ht="32" x14ac:dyDescent="0.2">
      <c r="A75" s="2">
        <v>5104</v>
      </c>
      <c r="B75" s="2" t="s">
        <v>84</v>
      </c>
      <c r="C75" s="2" t="s">
        <v>258</v>
      </c>
      <c r="D75" s="2" t="s">
        <v>415</v>
      </c>
    </row>
    <row r="76" spans="1:4" ht="32" x14ac:dyDescent="0.2">
      <c r="A76" s="2">
        <v>5105</v>
      </c>
      <c r="B76" s="2" t="s">
        <v>85</v>
      </c>
      <c r="C76" s="2" t="s">
        <v>259</v>
      </c>
      <c r="D76" s="2" t="s">
        <v>416</v>
      </c>
    </row>
    <row r="77" spans="1:4" x14ac:dyDescent="0.2">
      <c r="A77" s="2">
        <v>5107</v>
      </c>
      <c r="B77" s="2" t="s">
        <v>86</v>
      </c>
      <c r="C77" s="2" t="s">
        <v>260</v>
      </c>
      <c r="D77" s="2" t="s">
        <v>417</v>
      </c>
    </row>
    <row r="78" spans="1:4" ht="32" x14ac:dyDescent="0.2">
      <c r="A78" s="2">
        <v>5108</v>
      </c>
      <c r="B78" s="2" t="s">
        <v>87</v>
      </c>
      <c r="C78" s="2" t="s">
        <v>261</v>
      </c>
      <c r="D78" s="2" t="s">
        <v>418</v>
      </c>
    </row>
    <row r="79" spans="1:4" x14ac:dyDescent="0.2">
      <c r="A79" s="2">
        <v>5109</v>
      </c>
      <c r="B79" s="2" t="s">
        <v>88</v>
      </c>
      <c r="C79" s="2" t="s">
        <v>262</v>
      </c>
      <c r="D79" s="2" t="s">
        <v>419</v>
      </c>
    </row>
    <row r="80" spans="1:4" ht="32" x14ac:dyDescent="0.2">
      <c r="A80" s="2">
        <v>5110</v>
      </c>
      <c r="B80" s="2" t="s">
        <v>89</v>
      </c>
      <c r="C80" s="2" t="s">
        <v>263</v>
      </c>
      <c r="D80" s="2" t="s">
        <v>420</v>
      </c>
    </row>
    <row r="81" spans="1:4" ht="32" x14ac:dyDescent="0.2">
      <c r="A81" s="2">
        <v>5111</v>
      </c>
      <c r="B81" s="2" t="s">
        <v>90</v>
      </c>
      <c r="C81" s="2" t="s">
        <v>264</v>
      </c>
      <c r="D81" s="2" t="s">
        <v>421</v>
      </c>
    </row>
    <row r="82" spans="1:4" ht="32" x14ac:dyDescent="0.2">
      <c r="A82" s="2">
        <v>5114</v>
      </c>
      <c r="B82" s="2" t="s">
        <v>91</v>
      </c>
      <c r="C82" s="2" t="s">
        <v>265</v>
      </c>
      <c r="D82" s="2" t="s">
        <v>422</v>
      </c>
    </row>
    <row r="83" spans="1:4" x14ac:dyDescent="0.2">
      <c r="A83" s="2">
        <v>5120</v>
      </c>
      <c r="B83" s="2" t="s">
        <v>92</v>
      </c>
      <c r="C83" s="2" t="s">
        <v>266</v>
      </c>
      <c r="D83" s="2" t="s">
        <v>423</v>
      </c>
    </row>
    <row r="84" spans="1:4" ht="32" x14ac:dyDescent="0.2">
      <c r="A84" s="2">
        <v>5122</v>
      </c>
      <c r="B84" s="2" t="s">
        <v>93</v>
      </c>
      <c r="C84" s="2" t="s">
        <v>267</v>
      </c>
      <c r="D84" s="2" t="s">
        <v>424</v>
      </c>
    </row>
    <row r="85" spans="1:4" ht="32" x14ac:dyDescent="0.2">
      <c r="A85" s="2">
        <v>5125</v>
      </c>
      <c r="B85" s="2" t="s">
        <v>94</v>
      </c>
      <c r="C85" s="2" t="s">
        <v>268</v>
      </c>
      <c r="D85" s="2" t="s">
        <v>425</v>
      </c>
    </row>
    <row r="86" spans="1:4" x14ac:dyDescent="0.2">
      <c r="A86" s="2">
        <v>5129</v>
      </c>
      <c r="B86" s="2" t="s">
        <v>95</v>
      </c>
      <c r="C86" s="2" t="s">
        <v>269</v>
      </c>
      <c r="D86" s="2" t="s">
        <v>426</v>
      </c>
    </row>
    <row r="87" spans="1:4" x14ac:dyDescent="0.2">
      <c r="A87" s="2">
        <v>5136</v>
      </c>
      <c r="B87" s="2" t="s">
        <v>96</v>
      </c>
      <c r="C87" s="2" t="s">
        <v>270</v>
      </c>
      <c r="D87" s="2" t="s">
        <v>427</v>
      </c>
    </row>
    <row r="88" spans="1:4" ht="32" x14ac:dyDescent="0.2">
      <c r="A88" s="2">
        <v>5145</v>
      </c>
      <c r="B88" s="2" t="s">
        <v>97</v>
      </c>
      <c r="C88" s="2" t="s">
        <v>271</v>
      </c>
      <c r="D88" s="2" t="s">
        <v>428</v>
      </c>
    </row>
    <row r="89" spans="1:4" ht="32" x14ac:dyDescent="0.2">
      <c r="A89" s="2">
        <v>5147</v>
      </c>
      <c r="B89" s="2" t="s">
        <v>98</v>
      </c>
      <c r="C89" s="2" t="s">
        <v>272</v>
      </c>
      <c r="D89" s="2" t="s">
        <v>429</v>
      </c>
    </row>
    <row r="90" spans="1:4" ht="32" x14ac:dyDescent="0.2">
      <c r="A90" s="2">
        <v>5155</v>
      </c>
      <c r="B90" s="2" t="s">
        <v>99</v>
      </c>
      <c r="C90" s="2" t="s">
        <v>273</v>
      </c>
      <c r="D90" s="2" t="s">
        <v>430</v>
      </c>
    </row>
    <row r="91" spans="1:4" ht="32" x14ac:dyDescent="0.2">
      <c r="A91" s="2">
        <v>5158</v>
      </c>
      <c r="B91" s="2" t="s">
        <v>100</v>
      </c>
      <c r="C91" s="2" t="s">
        <v>274</v>
      </c>
      <c r="D91" s="2" t="s">
        <v>431</v>
      </c>
    </row>
    <row r="92" spans="1:4" ht="32" x14ac:dyDescent="0.2">
      <c r="A92" s="2">
        <v>5159</v>
      </c>
      <c r="B92" s="2" t="s">
        <v>101</v>
      </c>
      <c r="C92" s="2" t="s">
        <v>275</v>
      </c>
      <c r="D92" s="2" t="s">
        <v>432</v>
      </c>
    </row>
    <row r="93" spans="1:4" ht="32" x14ac:dyDescent="0.2">
      <c r="A93" s="2">
        <v>5161</v>
      </c>
      <c r="B93" s="2" t="s">
        <v>102</v>
      </c>
      <c r="C93" s="2" t="s">
        <v>276</v>
      </c>
      <c r="D93" s="2" t="s">
        <v>433</v>
      </c>
    </row>
    <row r="94" spans="1:4" ht="32" x14ac:dyDescent="0.2">
      <c r="A94" s="2">
        <v>5164</v>
      </c>
      <c r="B94" s="2" t="s">
        <v>103</v>
      </c>
      <c r="C94" s="2" t="s">
        <v>277</v>
      </c>
      <c r="D94" s="2" t="s">
        <v>434</v>
      </c>
    </row>
    <row r="95" spans="1:4" x14ac:dyDescent="0.2">
      <c r="A95" s="2">
        <v>5169</v>
      </c>
      <c r="B95" s="2" t="s">
        <v>104</v>
      </c>
      <c r="C95" s="2" t="s">
        <v>278</v>
      </c>
      <c r="D95" s="2" t="s">
        <v>435</v>
      </c>
    </row>
    <row r="96" spans="1:4" ht="32" x14ac:dyDescent="0.2">
      <c r="A96" s="2">
        <v>5173</v>
      </c>
      <c r="B96" s="2" t="s">
        <v>105</v>
      </c>
      <c r="C96" s="2" t="s">
        <v>279</v>
      </c>
      <c r="D96" s="2" t="s">
        <v>436</v>
      </c>
    </row>
    <row r="97" spans="1:4" ht="32" x14ac:dyDescent="0.2">
      <c r="A97" s="2">
        <v>5174</v>
      </c>
      <c r="B97" s="2" t="s">
        <v>106</v>
      </c>
      <c r="C97" s="2" t="s">
        <v>280</v>
      </c>
      <c r="D97" s="2" t="s">
        <v>437</v>
      </c>
    </row>
    <row r="98" spans="1:4" ht="32" x14ac:dyDescent="0.2">
      <c r="A98" s="2">
        <v>5175</v>
      </c>
      <c r="B98" s="2" t="s">
        <v>107</v>
      </c>
      <c r="C98" s="2" t="s">
        <v>281</v>
      </c>
      <c r="D98" s="2" t="s">
        <v>438</v>
      </c>
    </row>
    <row r="99" spans="1:4" x14ac:dyDescent="0.2">
      <c r="A99" s="2">
        <v>5402</v>
      </c>
      <c r="B99" s="2" t="s">
        <v>109</v>
      </c>
      <c r="C99" s="2" t="s">
        <v>283</v>
      </c>
      <c r="D99" s="2" t="s">
        <v>439</v>
      </c>
    </row>
    <row r="100" spans="1:4" x14ac:dyDescent="0.2">
      <c r="A100" s="2">
        <v>7623</v>
      </c>
      <c r="B100" s="2" t="s">
        <v>110</v>
      </c>
      <c r="C100" s="2" t="s">
        <v>284</v>
      </c>
      <c r="D100" s="2" t="s">
        <v>440</v>
      </c>
    </row>
    <row r="101" spans="1:4" x14ac:dyDescent="0.2">
      <c r="A101" s="2">
        <v>7630</v>
      </c>
      <c r="B101" s="2" t="s">
        <v>111</v>
      </c>
      <c r="C101" s="2" t="s">
        <v>285</v>
      </c>
      <c r="D101" s="2" t="s">
        <v>441</v>
      </c>
    </row>
    <row r="102" spans="1:4" x14ac:dyDescent="0.2">
      <c r="A102" s="2">
        <v>7832</v>
      </c>
      <c r="B102" s="2" t="s">
        <v>112</v>
      </c>
      <c r="C102" s="2" t="s">
        <v>286</v>
      </c>
      <c r="D102" s="2" t="s">
        <v>442</v>
      </c>
    </row>
    <row r="103" spans="1:4" x14ac:dyDescent="0.2">
      <c r="A103" s="2">
        <v>9012</v>
      </c>
      <c r="B103" s="2" t="s">
        <v>113</v>
      </c>
      <c r="C103" s="2" t="s">
        <v>287</v>
      </c>
      <c r="D103" s="2" t="s">
        <v>443</v>
      </c>
    </row>
    <row r="104" spans="1:4" x14ac:dyDescent="0.2">
      <c r="A104" s="2">
        <v>9016</v>
      </c>
      <c r="B104" s="2" t="s">
        <v>114</v>
      </c>
      <c r="C104" s="2" t="s">
        <v>288</v>
      </c>
      <c r="D104" s="2" t="s">
        <v>444</v>
      </c>
    </row>
    <row r="105" spans="1:4" x14ac:dyDescent="0.2">
      <c r="A105" s="2">
        <v>9020</v>
      </c>
      <c r="B105" s="2" t="s">
        <v>115</v>
      </c>
      <c r="C105" s="2" t="s">
        <v>289</v>
      </c>
      <c r="D105" s="2" t="s">
        <v>445</v>
      </c>
    </row>
    <row r="106" spans="1:4" x14ac:dyDescent="0.2">
      <c r="A106" s="2">
        <v>9024</v>
      </c>
      <c r="B106" s="2" t="s">
        <v>116</v>
      </c>
      <c r="C106" s="2" t="s">
        <v>290</v>
      </c>
      <c r="D106" s="2" t="s">
        <v>446</v>
      </c>
    </row>
    <row r="107" spans="1:4" x14ac:dyDescent="0.2">
      <c r="A107" s="2">
        <v>9025</v>
      </c>
      <c r="B107" s="2" t="s">
        <v>117</v>
      </c>
      <c r="C107" s="2" t="s">
        <v>291</v>
      </c>
      <c r="D107" s="2" t="s">
        <v>447</v>
      </c>
    </row>
    <row r="108" spans="1:4" x14ac:dyDescent="0.2">
      <c r="A108" s="2">
        <v>9026</v>
      </c>
      <c r="B108" s="2" t="s">
        <v>118</v>
      </c>
      <c r="C108" s="2" t="s">
        <v>292</v>
      </c>
      <c r="D108" s="2" t="s">
        <v>448</v>
      </c>
    </row>
    <row r="109" spans="1:4" x14ac:dyDescent="0.2">
      <c r="A109" s="2">
        <v>9027</v>
      </c>
      <c r="B109" s="2" t="s">
        <v>119</v>
      </c>
      <c r="C109" s="2" t="s">
        <v>293</v>
      </c>
      <c r="D109" s="2" t="s">
        <v>449</v>
      </c>
    </row>
    <row r="110" spans="1:4" x14ac:dyDescent="0.2">
      <c r="A110" s="2">
        <v>9028</v>
      </c>
      <c r="B110" s="2" t="s">
        <v>120</v>
      </c>
      <c r="C110" s="2" t="s">
        <v>294</v>
      </c>
      <c r="D110" s="2" t="s">
        <v>450</v>
      </c>
    </row>
    <row r="111" spans="1:4" x14ac:dyDescent="0.2">
      <c r="A111" s="2">
        <v>9029</v>
      </c>
      <c r="B111" s="2" t="s">
        <v>121</v>
      </c>
      <c r="C111" s="2" t="s">
        <v>295</v>
      </c>
      <c r="D111" s="2" t="s">
        <v>451</v>
      </c>
    </row>
    <row r="112" spans="1:4" x14ac:dyDescent="0.2">
      <c r="A112" s="2">
        <v>9030</v>
      </c>
      <c r="B112" s="2" t="s">
        <v>122</v>
      </c>
      <c r="C112" s="2" t="s">
        <v>296</v>
      </c>
      <c r="D112" s="2" t="s">
        <v>452</v>
      </c>
    </row>
    <row r="113" spans="1:4" x14ac:dyDescent="0.2">
      <c r="A113" s="2">
        <v>9034</v>
      </c>
      <c r="B113" s="2" t="s">
        <v>123</v>
      </c>
      <c r="C113" s="2" t="s">
        <v>297</v>
      </c>
      <c r="D113" s="2" t="s">
        <v>453</v>
      </c>
    </row>
    <row r="114" spans="1:4" x14ac:dyDescent="0.2">
      <c r="A114" s="2">
        <v>9038</v>
      </c>
      <c r="B114" s="2" t="s">
        <v>124</v>
      </c>
      <c r="C114" s="2" t="s">
        <v>298</v>
      </c>
      <c r="D114" s="2" t="s">
        <v>454</v>
      </c>
    </row>
    <row r="115" spans="1:4" x14ac:dyDescent="0.2">
      <c r="A115" s="2">
        <v>9042</v>
      </c>
      <c r="B115" s="2" t="s">
        <v>125</v>
      </c>
      <c r="C115" s="2" t="s">
        <v>299</v>
      </c>
      <c r="D115" s="2" t="s">
        <v>455</v>
      </c>
    </row>
    <row r="116" spans="1:4" x14ac:dyDescent="0.2">
      <c r="A116" s="2">
        <v>9046</v>
      </c>
      <c r="B116" s="2" t="s">
        <v>126</v>
      </c>
      <c r="C116" s="2" t="s">
        <v>300</v>
      </c>
      <c r="D116" s="2" t="s">
        <v>456</v>
      </c>
    </row>
    <row r="117" spans="1:4" x14ac:dyDescent="0.2">
      <c r="A117" s="2">
        <v>9050</v>
      </c>
      <c r="B117" s="2" t="s">
        <v>127</v>
      </c>
      <c r="C117" s="2" t="s">
        <v>301</v>
      </c>
      <c r="D117" s="2" t="s">
        <v>457</v>
      </c>
    </row>
    <row r="118" spans="1:4" x14ac:dyDescent="0.2">
      <c r="A118" s="2">
        <v>9054</v>
      </c>
      <c r="B118" s="2" t="s">
        <v>128</v>
      </c>
      <c r="C118" s="2" t="s">
        <v>302</v>
      </c>
      <c r="D118" s="2" t="s">
        <v>458</v>
      </c>
    </row>
    <row r="119" spans="1:4" x14ac:dyDescent="0.2">
      <c r="A119" s="2">
        <v>9058</v>
      </c>
      <c r="B119" s="2" t="s">
        <v>129</v>
      </c>
      <c r="C119" s="2" t="s">
        <v>303</v>
      </c>
      <c r="D119" s="2" t="s">
        <v>459</v>
      </c>
    </row>
    <row r="120" spans="1:4" x14ac:dyDescent="0.2">
      <c r="A120" s="2">
        <v>9062</v>
      </c>
      <c r="B120" s="2" t="s">
        <v>130</v>
      </c>
      <c r="C120" s="2" t="s">
        <v>304</v>
      </c>
      <c r="D120" s="2" t="s">
        <v>460</v>
      </c>
    </row>
    <row r="121" spans="1:4" x14ac:dyDescent="0.2">
      <c r="A121" s="2">
        <v>9066</v>
      </c>
      <c r="B121" s="2" t="s">
        <v>131</v>
      </c>
      <c r="C121" s="2" t="s">
        <v>305</v>
      </c>
      <c r="D121" s="2" t="s">
        <v>461</v>
      </c>
    </row>
    <row r="122" spans="1:4" x14ac:dyDescent="0.2">
      <c r="A122" s="2">
        <v>9070</v>
      </c>
      <c r="B122" s="2" t="s">
        <v>132</v>
      </c>
      <c r="C122" s="2" t="s">
        <v>306</v>
      </c>
      <c r="D122" s="2" t="s">
        <v>462</v>
      </c>
    </row>
    <row r="123" spans="1:4" x14ac:dyDescent="0.2">
      <c r="A123" s="2">
        <v>9075</v>
      </c>
      <c r="B123" s="2" t="s">
        <v>133</v>
      </c>
      <c r="C123" s="2" t="s">
        <v>307</v>
      </c>
      <c r="D123" s="2" t="s">
        <v>463</v>
      </c>
    </row>
    <row r="124" spans="1:4" x14ac:dyDescent="0.2">
      <c r="A124" s="2">
        <v>9079</v>
      </c>
      <c r="B124" s="2" t="s">
        <v>134</v>
      </c>
      <c r="C124" s="2" t="s">
        <v>308</v>
      </c>
      <c r="D124" s="2" t="s">
        <v>464</v>
      </c>
    </row>
    <row r="125" spans="1:4" x14ac:dyDescent="0.2">
      <c r="A125" s="2">
        <v>9083</v>
      </c>
      <c r="B125" s="2" t="s">
        <v>135</v>
      </c>
      <c r="C125" s="2" t="s">
        <v>309</v>
      </c>
      <c r="D125" s="2" t="s">
        <v>465</v>
      </c>
    </row>
    <row r="126" spans="1:4" x14ac:dyDescent="0.2">
      <c r="A126" s="2">
        <v>9087</v>
      </c>
      <c r="B126" s="2" t="s">
        <v>136</v>
      </c>
      <c r="C126" s="2" t="s">
        <v>310</v>
      </c>
      <c r="D126" s="2" t="s">
        <v>466</v>
      </c>
    </row>
    <row r="127" spans="1:4" ht="32" x14ac:dyDescent="0.2">
      <c r="A127" s="2">
        <v>9122</v>
      </c>
      <c r="B127" s="2" t="s">
        <v>137</v>
      </c>
      <c r="C127" s="2" t="s">
        <v>311</v>
      </c>
      <c r="D127" s="2" t="s">
        <v>467</v>
      </c>
    </row>
    <row r="128" spans="1:4" ht="32" x14ac:dyDescent="0.2">
      <c r="A128" s="2">
        <v>9123</v>
      </c>
      <c r="B128" s="2" t="s">
        <v>138</v>
      </c>
      <c r="C128" s="2" t="s">
        <v>312</v>
      </c>
      <c r="D128" s="2" t="s">
        <v>468</v>
      </c>
    </row>
    <row r="129" spans="1:4" ht="32" x14ac:dyDescent="0.2">
      <c r="A129" s="2">
        <v>9124</v>
      </c>
      <c r="B129" s="2" t="s">
        <v>139</v>
      </c>
      <c r="C129" s="2" t="s">
        <v>313</v>
      </c>
      <c r="D129" s="2" t="s">
        <v>469</v>
      </c>
    </row>
    <row r="130" spans="1:4" ht="32" x14ac:dyDescent="0.2">
      <c r="A130" s="2">
        <v>9125</v>
      </c>
      <c r="B130" s="2" t="s">
        <v>140</v>
      </c>
      <c r="C130" s="2" t="s">
        <v>314</v>
      </c>
      <c r="D130" s="2" t="s">
        <v>470</v>
      </c>
    </row>
    <row r="131" spans="1:4" ht="32" x14ac:dyDescent="0.2">
      <c r="A131" s="2">
        <v>9126</v>
      </c>
      <c r="B131" s="2" t="s">
        <v>141</v>
      </c>
      <c r="C131" s="2" t="s">
        <v>315</v>
      </c>
      <c r="D131" s="2" t="s">
        <v>471</v>
      </c>
    </row>
    <row r="132" spans="1:4" ht="32" x14ac:dyDescent="0.2">
      <c r="A132" s="2">
        <v>9127</v>
      </c>
      <c r="B132" s="2" t="s">
        <v>142</v>
      </c>
      <c r="C132" s="2" t="s">
        <v>316</v>
      </c>
      <c r="D132" s="2" t="s">
        <v>472</v>
      </c>
    </row>
    <row r="133" spans="1:4" ht="32" x14ac:dyDescent="0.2">
      <c r="A133" s="2">
        <v>9128</v>
      </c>
      <c r="B133" s="2" t="s">
        <v>143</v>
      </c>
      <c r="C133" s="2" t="s">
        <v>317</v>
      </c>
      <c r="D133" s="2" t="s">
        <v>473</v>
      </c>
    </row>
    <row r="134" spans="1:4" ht="32" x14ac:dyDescent="0.2">
      <c r="A134" s="2">
        <v>9129</v>
      </c>
      <c r="B134" s="2" t="s">
        <v>144</v>
      </c>
      <c r="C134" s="2" t="s">
        <v>318</v>
      </c>
      <c r="D134" s="2" t="s">
        <v>474</v>
      </c>
    </row>
    <row r="135" spans="1:4" ht="32" x14ac:dyDescent="0.2">
      <c r="A135" s="2">
        <v>9130</v>
      </c>
      <c r="B135" s="2" t="s">
        <v>145</v>
      </c>
      <c r="C135" s="2" t="s">
        <v>319</v>
      </c>
      <c r="D135" s="2" t="s">
        <v>475</v>
      </c>
    </row>
    <row r="136" spans="1:4" ht="32" x14ac:dyDescent="0.2">
      <c r="A136" s="2">
        <v>9131</v>
      </c>
      <c r="B136" s="2" t="s">
        <v>146</v>
      </c>
      <c r="C136" s="2" t="s">
        <v>320</v>
      </c>
      <c r="D136" s="2" t="s">
        <v>476</v>
      </c>
    </row>
    <row r="137" spans="1:4" ht="32" x14ac:dyDescent="0.2">
      <c r="A137" s="2">
        <v>9132</v>
      </c>
      <c r="B137" s="2" t="s">
        <v>147</v>
      </c>
      <c r="C137" s="2" t="s">
        <v>321</v>
      </c>
      <c r="D137" s="2" t="s">
        <v>477</v>
      </c>
    </row>
    <row r="138" spans="1:4" ht="32" x14ac:dyDescent="0.2">
      <c r="A138" s="2">
        <v>9133</v>
      </c>
      <c r="B138" s="2" t="s">
        <v>148</v>
      </c>
      <c r="C138" s="2" t="s">
        <v>322</v>
      </c>
      <c r="D138" s="2" t="s">
        <v>478</v>
      </c>
    </row>
    <row r="139" spans="1:4" ht="32" x14ac:dyDescent="0.2">
      <c r="A139" s="2">
        <v>9134</v>
      </c>
      <c r="B139" s="2" t="s">
        <v>149</v>
      </c>
      <c r="C139" s="2" t="s">
        <v>323</v>
      </c>
      <c r="D139" s="2" t="s">
        <v>479</v>
      </c>
    </row>
    <row r="140" spans="1:4" ht="32" x14ac:dyDescent="0.2">
      <c r="A140" s="2">
        <v>9135</v>
      </c>
      <c r="B140" s="2" t="s">
        <v>150</v>
      </c>
      <c r="C140" s="2" t="s">
        <v>324</v>
      </c>
      <c r="D140" s="2" t="s">
        <v>480</v>
      </c>
    </row>
    <row r="141" spans="1:4" ht="32" x14ac:dyDescent="0.2">
      <c r="A141" s="2">
        <v>9136</v>
      </c>
      <c r="B141" s="2" t="s">
        <v>151</v>
      </c>
      <c r="C141" s="2" t="s">
        <v>325</v>
      </c>
      <c r="D141" s="2" t="s">
        <v>481</v>
      </c>
    </row>
    <row r="142" spans="1:4" ht="32" x14ac:dyDescent="0.2">
      <c r="A142" s="2">
        <v>9137</v>
      </c>
      <c r="B142" s="2" t="s">
        <v>152</v>
      </c>
      <c r="C142" s="2" t="s">
        <v>326</v>
      </c>
      <c r="D142" s="2" t="s">
        <v>482</v>
      </c>
    </row>
    <row r="143" spans="1:4" ht="32" x14ac:dyDescent="0.2">
      <c r="A143" s="2">
        <v>9138</v>
      </c>
      <c r="B143" s="2" t="s">
        <v>153</v>
      </c>
      <c r="C143" s="2" t="s">
        <v>327</v>
      </c>
      <c r="D143" s="2" t="s">
        <v>483</v>
      </c>
    </row>
    <row r="144" spans="1:4" ht="32" x14ac:dyDescent="0.2">
      <c r="A144" s="2">
        <v>9139</v>
      </c>
      <c r="B144" s="2" t="s">
        <v>154</v>
      </c>
      <c r="C144" s="2" t="s">
        <v>328</v>
      </c>
      <c r="D144" s="2" t="s">
        <v>484</v>
      </c>
    </row>
    <row r="145" spans="1:4" ht="32" x14ac:dyDescent="0.2">
      <c r="A145" s="2">
        <v>9140</v>
      </c>
      <c r="B145" s="2" t="s">
        <v>155</v>
      </c>
      <c r="C145" s="2" t="s">
        <v>329</v>
      </c>
      <c r="D145" s="2" t="s">
        <v>485</v>
      </c>
    </row>
    <row r="146" spans="1:4" ht="32" x14ac:dyDescent="0.2">
      <c r="A146" s="2">
        <v>9141</v>
      </c>
      <c r="B146" s="2" t="s">
        <v>156</v>
      </c>
      <c r="C146" s="2" t="s">
        <v>330</v>
      </c>
      <c r="D146" s="2" t="s">
        <v>486</v>
      </c>
    </row>
    <row r="147" spans="1:4" ht="32" x14ac:dyDescent="0.2">
      <c r="A147" s="2">
        <v>9142</v>
      </c>
      <c r="B147" s="2" t="s">
        <v>157</v>
      </c>
      <c r="C147" s="2" t="s">
        <v>331</v>
      </c>
      <c r="D147" s="2" t="s">
        <v>487</v>
      </c>
    </row>
    <row r="148" spans="1:4" ht="32" x14ac:dyDescent="0.2">
      <c r="A148" s="2">
        <v>9143</v>
      </c>
      <c r="B148" s="2" t="s">
        <v>158</v>
      </c>
      <c r="C148" s="2" t="s">
        <v>332</v>
      </c>
      <c r="D148" s="2" t="s">
        <v>488</v>
      </c>
    </row>
    <row r="149" spans="1:4" ht="32" x14ac:dyDescent="0.2">
      <c r="A149" s="2">
        <v>9144</v>
      </c>
      <c r="B149" s="2" t="s">
        <v>159</v>
      </c>
      <c r="C149" s="2" t="s">
        <v>333</v>
      </c>
      <c r="D149" s="2" t="s">
        <v>489</v>
      </c>
    </row>
    <row r="150" spans="1:4" x14ac:dyDescent="0.2">
      <c r="A150" s="2">
        <v>9147</v>
      </c>
      <c r="B150" s="2" t="s">
        <v>160</v>
      </c>
      <c r="C150" s="2" t="s">
        <v>334</v>
      </c>
      <c r="D150" s="2" t="s">
        <v>490</v>
      </c>
    </row>
    <row r="151" spans="1:4" x14ac:dyDescent="0.2">
      <c r="A151" s="2">
        <v>9151</v>
      </c>
      <c r="B151" s="2" t="s">
        <v>161</v>
      </c>
      <c r="C151" s="2" t="s">
        <v>335</v>
      </c>
      <c r="D151" s="2" t="s">
        <v>491</v>
      </c>
    </row>
    <row r="152" spans="1:4" x14ac:dyDescent="0.2">
      <c r="A152" s="2">
        <v>9162</v>
      </c>
      <c r="B152" s="2" t="s">
        <v>162</v>
      </c>
      <c r="C152" s="2" t="s">
        <v>336</v>
      </c>
      <c r="D152" s="2" t="s">
        <v>492</v>
      </c>
    </row>
    <row r="153" spans="1:4" ht="32" x14ac:dyDescent="0.2">
      <c r="A153" s="2">
        <v>9533</v>
      </c>
      <c r="B153" s="2" t="s">
        <v>163</v>
      </c>
      <c r="C153" s="2" t="s">
        <v>337</v>
      </c>
      <c r="D153" s="2" t="s">
        <v>493</v>
      </c>
    </row>
    <row r="154" spans="1:4" ht="32" x14ac:dyDescent="0.2">
      <c r="A154" s="2">
        <v>9823</v>
      </c>
      <c r="B154" s="2" t="s">
        <v>164</v>
      </c>
      <c r="C154" s="2" t="s">
        <v>338</v>
      </c>
      <c r="D154" s="2" t="s">
        <v>494</v>
      </c>
    </row>
    <row r="155" spans="1:4" x14ac:dyDescent="0.2">
      <c r="A155" s="2">
        <v>743</v>
      </c>
      <c r="B155" s="2" t="s">
        <v>165</v>
      </c>
      <c r="C155" s="2" t="s">
        <v>339</v>
      </c>
      <c r="D155" s="2" t="s">
        <v>495</v>
      </c>
    </row>
    <row r="156" spans="1:4" x14ac:dyDescent="0.2">
      <c r="A156" s="2">
        <v>744</v>
      </c>
      <c r="B156" s="2" t="s">
        <v>166</v>
      </c>
      <c r="C156" s="2" t="s">
        <v>340</v>
      </c>
      <c r="D156" s="2" t="s">
        <v>496</v>
      </c>
    </row>
    <row r="157" spans="1:4" x14ac:dyDescent="0.2">
      <c r="A157" s="2">
        <v>745</v>
      </c>
      <c r="B157" s="2" t="s">
        <v>167</v>
      </c>
      <c r="C157" s="2" t="s">
        <v>341</v>
      </c>
      <c r="D157" s="2" t="s">
        <v>497</v>
      </c>
    </row>
    <row r="158" spans="1:4" x14ac:dyDescent="0.2">
      <c r="A158" s="2">
        <v>212</v>
      </c>
      <c r="B158" s="2" t="s">
        <v>168</v>
      </c>
      <c r="C158" s="2" t="s">
        <v>342</v>
      </c>
      <c r="D158" s="2" t="s">
        <v>498</v>
      </c>
    </row>
    <row r="159" spans="1:4" x14ac:dyDescent="0.2">
      <c r="A159" s="2">
        <v>213</v>
      </c>
      <c r="B159" s="2" t="s">
        <v>169</v>
      </c>
      <c r="C159" s="2" t="s">
        <v>343</v>
      </c>
      <c r="D159" s="2" t="s">
        <v>499</v>
      </c>
    </row>
    <row r="160" spans="1:4" x14ac:dyDescent="0.2">
      <c r="A160" s="2">
        <v>4423</v>
      </c>
      <c r="B160" s="2" t="s">
        <v>170</v>
      </c>
      <c r="C160" s="2" t="s">
        <v>344</v>
      </c>
      <c r="D160" s="2" t="s">
        <v>500</v>
      </c>
    </row>
    <row r="161" spans="1:5" x14ac:dyDescent="0.2">
      <c r="A161" s="2">
        <v>4425</v>
      </c>
      <c r="B161" s="2" t="s">
        <v>171</v>
      </c>
      <c r="C161" s="2" t="s">
        <v>345</v>
      </c>
      <c r="D161" s="2" t="s">
        <v>501</v>
      </c>
    </row>
    <row r="162" spans="1:5" x14ac:dyDescent="0.2">
      <c r="A162" s="2">
        <v>4427</v>
      </c>
      <c r="B162" s="2" t="s">
        <v>172</v>
      </c>
      <c r="C162" s="2" t="s">
        <v>346</v>
      </c>
      <c r="D162" s="2" t="s">
        <v>502</v>
      </c>
    </row>
    <row r="163" spans="1:5" x14ac:dyDescent="0.2">
      <c r="A163" s="3">
        <v>4428</v>
      </c>
      <c r="B163" s="3" t="s">
        <v>173</v>
      </c>
      <c r="C163" s="3" t="s">
        <v>347</v>
      </c>
      <c r="D163" s="3" t="s">
        <v>503</v>
      </c>
    </row>
    <row r="164" spans="1:5" ht="16" customHeight="1" x14ac:dyDescent="0.2">
      <c r="A164" s="7" t="s">
        <v>504</v>
      </c>
      <c r="B164" s="7"/>
      <c r="C164" s="7"/>
      <c r="D164" s="7"/>
      <c r="E164" s="6" t="s">
        <v>523</v>
      </c>
    </row>
    <row r="165" spans="1:5" s="2" customFormat="1" x14ac:dyDescent="0.2">
      <c r="A165" s="2">
        <v>5393</v>
      </c>
      <c r="B165" s="2" t="s">
        <v>108</v>
      </c>
      <c r="C165" s="2" t="s">
        <v>282</v>
      </c>
      <c r="D165" s="2" t="s">
        <v>348</v>
      </c>
      <c r="E165" s="2" t="s">
        <v>505</v>
      </c>
    </row>
    <row r="166" spans="1:5" s="2" customFormat="1" x14ac:dyDescent="0.2">
      <c r="A166" s="2">
        <v>1309</v>
      </c>
      <c r="B166" s="2" t="s">
        <v>5</v>
      </c>
      <c r="C166" s="2" t="s">
        <v>179</v>
      </c>
      <c r="D166" s="2" t="s">
        <v>348</v>
      </c>
      <c r="E166" s="2" t="s">
        <v>514</v>
      </c>
    </row>
    <row r="167" spans="1:5" s="2" customFormat="1" x14ac:dyDescent="0.2">
      <c r="A167" s="2">
        <v>1310</v>
      </c>
      <c r="B167" s="2" t="s">
        <v>6</v>
      </c>
      <c r="C167" s="2" t="s">
        <v>180</v>
      </c>
      <c r="D167" s="2" t="s">
        <v>348</v>
      </c>
      <c r="E167" s="2" t="s">
        <v>514</v>
      </c>
    </row>
    <row r="168" spans="1:5" s="2" customFormat="1" ht="32" x14ac:dyDescent="0.2">
      <c r="A168" s="2">
        <v>4734</v>
      </c>
      <c r="B168" s="2" t="s">
        <v>7</v>
      </c>
      <c r="C168" s="2" t="s">
        <v>181</v>
      </c>
      <c r="D168" s="2" t="s">
        <v>348</v>
      </c>
      <c r="E168" s="2" t="s">
        <v>509</v>
      </c>
    </row>
    <row r="169" spans="1:5" s="2" customFormat="1" ht="32" x14ac:dyDescent="0.2">
      <c r="A169" s="2">
        <v>4735</v>
      </c>
      <c r="B169" s="2" t="s">
        <v>8</v>
      </c>
      <c r="C169" s="2" t="s">
        <v>182</v>
      </c>
      <c r="D169" s="2" t="s">
        <v>348</v>
      </c>
      <c r="E169" s="2" t="s">
        <v>509</v>
      </c>
    </row>
    <row r="170" spans="1:5" s="2" customFormat="1" ht="32" x14ac:dyDescent="0.2">
      <c r="A170" s="2">
        <v>4736</v>
      </c>
      <c r="B170" s="2" t="s">
        <v>9</v>
      </c>
      <c r="C170" s="2" t="s">
        <v>183</v>
      </c>
      <c r="D170" s="2" t="s">
        <v>348</v>
      </c>
      <c r="E170" s="2" t="s">
        <v>509</v>
      </c>
    </row>
    <row r="171" spans="1:5" s="2" customFormat="1" ht="32" x14ac:dyDescent="0.2">
      <c r="A171" s="2">
        <v>4737</v>
      </c>
      <c r="B171" s="2" t="s">
        <v>10</v>
      </c>
      <c r="C171" s="2" t="s">
        <v>184</v>
      </c>
      <c r="D171" s="2" t="s">
        <v>348</v>
      </c>
      <c r="E171" s="2" t="s">
        <v>509</v>
      </c>
    </row>
    <row r="172" spans="1:5" s="2" customFormat="1" ht="48" x14ac:dyDescent="0.2">
      <c r="A172" s="2">
        <v>4742</v>
      </c>
      <c r="B172" s="2" t="s">
        <v>11</v>
      </c>
      <c r="C172" s="2" t="s">
        <v>185</v>
      </c>
      <c r="D172" s="2" t="s">
        <v>348</v>
      </c>
      <c r="E172" s="2" t="s">
        <v>515</v>
      </c>
    </row>
    <row r="173" spans="1:5" s="2" customFormat="1" x14ac:dyDescent="0.2">
      <c r="A173" s="2">
        <v>3267</v>
      </c>
      <c r="B173" s="2" t="s">
        <v>1</v>
      </c>
      <c r="C173" s="2" t="s">
        <v>175</v>
      </c>
      <c r="D173" s="2" t="s">
        <v>348</v>
      </c>
      <c r="E173" s="2" t="s">
        <v>514</v>
      </c>
    </row>
    <row r="174" spans="1:5" s="2" customFormat="1" x14ac:dyDescent="0.2">
      <c r="A174" s="2">
        <v>2953</v>
      </c>
      <c r="B174" s="2" t="s">
        <v>0</v>
      </c>
      <c r="C174" s="2" t="s">
        <v>174</v>
      </c>
      <c r="D174" s="2" t="s">
        <v>348</v>
      </c>
      <c r="E174" s="2" t="s">
        <v>513</v>
      </c>
    </row>
    <row r="175" spans="1:5" s="2" customFormat="1" ht="32" x14ac:dyDescent="0.2">
      <c r="A175" s="2">
        <v>7338</v>
      </c>
      <c r="B175" s="2" t="s">
        <v>14</v>
      </c>
      <c r="C175" s="2" t="s">
        <v>188</v>
      </c>
      <c r="D175" s="2" t="s">
        <v>348</v>
      </c>
      <c r="E175" s="2" t="s">
        <v>511</v>
      </c>
    </row>
    <row r="176" spans="1:5" s="2" customFormat="1" ht="48" x14ac:dyDescent="0.2">
      <c r="A176" s="2">
        <v>9322</v>
      </c>
      <c r="B176" s="2" t="s">
        <v>16</v>
      </c>
      <c r="C176" s="2" t="s">
        <v>190</v>
      </c>
      <c r="D176" s="2" t="s">
        <v>348</v>
      </c>
      <c r="E176" s="2" t="s">
        <v>516</v>
      </c>
    </row>
    <row r="177" spans="1:5" s="2" customFormat="1" ht="32" x14ac:dyDescent="0.2">
      <c r="A177" s="2">
        <v>1485</v>
      </c>
      <c r="B177" s="2" t="s">
        <v>47</v>
      </c>
      <c r="C177" s="2" t="s">
        <v>221</v>
      </c>
      <c r="D177" s="2" t="s">
        <v>348</v>
      </c>
      <c r="E177" s="2" t="s">
        <v>512</v>
      </c>
    </row>
    <row r="178" spans="1:5" s="2" customFormat="1" ht="32" x14ac:dyDescent="0.2">
      <c r="A178" s="2">
        <v>4687</v>
      </c>
      <c r="B178" s="2" t="s">
        <v>56</v>
      </c>
      <c r="C178" s="2" t="s">
        <v>230</v>
      </c>
      <c r="D178" s="2" t="s">
        <v>348</v>
      </c>
      <c r="E178" s="2" t="s">
        <v>510</v>
      </c>
    </row>
    <row r="179" spans="1:5" s="2" customFormat="1" ht="32" x14ac:dyDescent="0.2">
      <c r="A179" s="3">
        <v>4688</v>
      </c>
      <c r="B179" s="3" t="s">
        <v>57</v>
      </c>
      <c r="C179" s="3" t="s">
        <v>231</v>
      </c>
      <c r="D179" s="3" t="s">
        <v>348</v>
      </c>
      <c r="E179" s="3" t="s">
        <v>510</v>
      </c>
    </row>
  </sheetData>
  <mergeCells count="3">
    <mergeCell ref="A164:D164"/>
    <mergeCell ref="A2:D2"/>
    <mergeCell ref="A7:D7"/>
  </mergeCells>
  <conditionalFormatting sqref="B17">
    <cfRule type="duplicateValues" dxfId="2" priority="39"/>
  </conditionalFormatting>
  <conditionalFormatting sqref="B165:B179">
    <cfRule type="duplicateValues" dxfId="1" priority="24"/>
  </conditionalFormatting>
  <conditionalFormatting sqref="B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FAD_update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2018-09-19T14:14:04Z</dcterms:created>
  <dcterms:modified xsi:type="dcterms:W3CDTF">2018-09-20T00:05:51Z</dcterms:modified>
</cp:coreProperties>
</file>