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onedrive-global.kpmg.com/personal/weiliu3_kpmg_com_sg/Documents/Documents/Projects/Project X/CoCo AI Agent/Design/CoCos examples/"/>
    </mc:Choice>
  </mc:AlternateContent>
  <xr:revisionPtr revIDLastSave="40" documentId="11_F25DC773A252ABDACC10482A91DA41D85ADE58F5" xr6:coauthVersionLast="47" xr6:coauthVersionMax="47" xr10:uidLastSave="{7BDB02AB-6AA0-458E-919F-2B1C58279036}"/>
  <bookViews>
    <workbookView xWindow="14580" yWindow="-16320" windowWidth="29040" windowHeight="15720" activeTab="1" xr2:uid="{00000000-000D-0000-FFFF-FFFF00000000}"/>
  </bookViews>
  <sheets>
    <sheet name="Guangli" sheetId="1" r:id="rId1"/>
    <sheet name="YBR" sheetId="2" r:id="rId2"/>
  </sheets>
  <definedNames>
    <definedName name="CIQWBGuid" hidden="1">"e001e042-fa67-406f-82e9-fd9658fa939d"</definedName>
    <definedName name="CIQWBInfo" hidden="1">"{ ""CIQVersion"":""9.51.3510.3078"" }"</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 l="1"/>
  <c r="B5" i="2"/>
  <c r="B8" i="2"/>
  <c r="B10" i="2"/>
  <c r="B13" i="2"/>
  <c r="B7" i="2"/>
  <c r="B9" i="2"/>
  <c r="B11" i="2"/>
  <c r="B12" i="2"/>
  <c r="B14" i="2"/>
  <c r="B6" i="2"/>
  <c r="B4" i="2"/>
  <c r="B6" i="1"/>
  <c r="B9" i="1"/>
  <c r="B10" i="1"/>
  <c r="B11" i="1"/>
  <c r="B5" i="1"/>
  <c r="B7" i="1"/>
  <c r="B8" i="1"/>
  <c r="B4" i="1"/>
</calcChain>
</file>

<file path=xl/sharedStrings.xml><?xml version="1.0" encoding="utf-8"?>
<sst xmlns="http://schemas.openxmlformats.org/spreadsheetml/2006/main" count="28" uniqueCount="26">
  <si>
    <t>Target Prompt</t>
  </si>
  <si>
    <t>TARGET COMPANY PROFILE – REFERENCE FOR COCO COMPARISON
Company Name:
GUANGLI / Hangzhou Guangli Technology Co., Ltd. / 光粒科技
Headquarters / Primary Geography:
Hangzhou, Zhejiang, China, with product sales and market expansion across China and selected international markets. The company is increasingly focused on overseas distribution for its Holoswim smart swimming goggles and broader smart sports eyewear products, with overseas sales reportedly becoming a significant share of total sales.
Sector:
Consumer AR / Smart Sports Eyewear / Wearable Technology / AR Optical Display / Smart Swim Goggles / Sports Data Analytics
Core Business Description:
GUANGLI is a Hangzhou-based consumer augmented reality and smart eyewear company that develops AR-enabled sports glasses, smart swimming goggles, optical display modules, and related sports data analytics technologies. Founded in 2017, the company focuses on consumer-grade AR products using light-field, holographic display, and holographic resin waveguide technologies.
The company is best known for its Holoswim line of AR smart swimming goggles, which display real-time swimming data directly in the user’s field of view. Holoswim products allow swimmers to view metrics such as swimming distance, duration, laps, pace, stroke type, calories, SWOLF, rest time, and other performance indicators without interrupting their swimming rhythm. The goggles are supported by a companion app that synchronises and analyses swimming data.
GUANGLI’s technology combines near-eye AR display, holographic resin waveguides, optical modules, wearable sensors, sports-science algorithms, Bluetooth connectivity, mobile-app analytics, and AI-enabled sports guidance. Its core value proposition is to solve the “data invisibility” problem in sports by allowing users to access real-time performance information during activity, particularly in swimming and outdoor sports where checking a phone or watch is inconvenient.
The company initially developed broader AR smart glasses and optical waveguide technologies, including Lightin-series AR glasses and Holoresin holographic resin waveguides, before increasingly focusing on smart sports eyewear. Its current product roadmap extends from swimming into broader use cases such as running, cycling, hiking, open-water swimming, triathlon, and outdoor sports eyewear.
Business Segments:
- AR smart swimming goggles
- Smart sports eyewear
- Consumer-grade AR glasses
- Holographic resin waveguide and optical display technology
- Near-eye sports data display systems
- AI-enabled sports analytics and training guidance
- Smart wearable sensors and accessories
- Mobile app-based sports data management
- Outdoor sports eyewear for running, cycling, hiking, open-water swimming, and triathlon
- Optical technology enablement for eyewear and consumer electronics partners
Business Model:
B2C consumer electronics and smart wearable device model, with additional elements of technology partnerships, channel distribution, and sports data ecosystem development.
GUANGLI primarily sells smart sports eyewear products such as Holoswim AR smart swimming goggles to consumers through online and offline retail channels. The company has expanded its sales channels to include sports equipment stores, eyewear stores, e-commerce platforms, and international distribution partners.
The company appears to generate revenue through hardware sales, product-line upgrades across multiple price tiers, smart accessories such as heart-rate modules, and potential app-based or AI-enabled sports analytics features. Its broader strategy is to build a smart sports eyewear ecosystem that combines AR display hardware, sports-science algorithms, wearable sensors, and mobile data analytics to improve training visibility and user experience.
Scale Indicators (Approximate / Publicly Referenced):
- Founded / established in Hangzhou in 2017
- Legal entity publicly referenced as Hangzhou Guangli Technology Co., Ltd.
- Headquartered in Hangzhou, Zhejiang, China
- Focused on consumer-grade AR products, holographic AR display, and smart sports glasses
- Founding / technical team reported to include members from Zhejiang University, Cornell University, University of Delaware, and other institutions
- Publicly states ownership of more than 220 Chinese and international patents
- Early financing / investor references include Linear Capital, Vertex Ventures / Xiangfeng, Ivy Capital, Puying Capital, and other investors
- Released Lightin 1 at CES Asia Shanghai in 2019
- Released Lightin 2 at Alibaba Yunqi Conference in 2019
- Cooperation history includes China Mobile Hangzhou Research Institute, BMW Startup Garage, SenseTime, Huawei, and Japanese telecom operator KDDI
- Released Holoresin holographic resin optical waveguide in 2021
- Released Holoswim, described by the company as the world’s first AR smart swimming goggles, in 2021
- Holoswim 2 supports AR display, IPX8 waterproofing, workout plans, swimming data analysis, stroke recognition, calorie calculation, and companion app analytics
- Holoswim 2 was launched on Kickstarter in 2022, raising HK$405,024 from 360 backers
- In 2026, 36Kr reported that GUANGLI completed a nearly RMB100 million Pre-B financing round led by Hangzhou Gaoxin Jintou
- Funding proceeds were reportedly intended for team building, technology R&amp;D, and global marketing / sales expansion
- Overseas sales reportedly rose to nearly half of total sales, with management expecting overseas contribution to potentially rise further over time
- Product roadmap has expanded from Holoswim smart swimming goggles to broader smart sports eyewear covering swimming, running, cycling, hiking, outdoor sports, open-water swimming, and triathlon scenarios
Strategic Positioning:
- Positioned as a Chinese consumer AR and smart sports eyewear company applying holographic AR display technology to practical sports and fitness use cases
- Strong initial niche in AR smart swimming goggles, with Holoswim positioned as a real-time underwater data display and swim analytics device
- Expanding from swimming into a broader smart sports eyewear platform covering outdoor sports, open-water swimming, triathlon, cycling, running, hiking, and potentially skiing / diving applications
- Differentiated by in-house holographic resin waveguide technology, near-eye AR display modules, optical materials know-how, sports algorithms, and wearable product design
- Focused on making AR eyewear more affordable, lightweight, practical, and suitable for mass-market sports applications
- Competes at the intersection of AR glasses, fitness wearables, smart swim goggles, sports analytics, consumer health technology, and optical waveguide technology
- Positioned as a potential comparable to AR eyewear companies, smart swimming technology companies, sports wearables companies, fitness analytics platforms, and near-eye optical display technology providers
- Strategic growth appears centred on product-line expansion, overseas channel development, AI-enabled personalised sports guidance, and broader adoption of AR sports eyewear in mass consumer markets
Keywords for AI Comparison:
consumer AR, augmented reality eyewear, smart sports glasses, smart swim goggles, AR swimming goggles, Holoswim, Holoswim 2, Holoswim 3, Lightin, Lightin Me, Holoresin, holographic resin waveguide, optical waveguide, near-eye display, wearable display, smart eyewear, sports data analytics, swimming analytics, real-time sports metrics, AI sports coaching, smart fitness device, wearable sensor, AR optical module, Micro-OLED display, AR wearables, smart sports eyewear, outdoor smart glasses, cycling glasses, running glasses, hiking glasses, triathlon, open-water swimming, waterproof wearable, IPX8, companion app, SWOLF, stroke recognition, pace tracking, calorie tracking, Bluetooth wearable, sports-science algorithm, China, Hangzhou, consumer electronics, fitness technology, health wearables, optical technology, AI+AR sports eyewear</t>
  </si>
  <si>
    <t>CoCos:</t>
  </si>
  <si>
    <t>NasdaqCM:VUZI</t>
  </si>
  <si>
    <t>SZSE:300793</t>
  </si>
  <si>
    <t>TPEX:4980</t>
  </si>
  <si>
    <t>OM:XMR</t>
  </si>
  <si>
    <t>NYSE:GRMN</t>
  </si>
  <si>
    <t>CNSX:ARWY</t>
  </si>
  <si>
    <t>NasdaqCM:WLDS</t>
  </si>
  <si>
    <t>SZSE:002241</t>
  </si>
  <si>
    <t>Descriptions</t>
  </si>
  <si>
    <t>TARGET COMPANY PROFILE – REFERENCE FOR COCO COMPARISON
Company Name:
YBREN / YBR.Tailor / 衣邦人 / Hangzhou Beidu Technology Co., Ltd.
Headquarters / Primary Geography:
Hangzhou, Zhejiang, China, with a nationwide service network across Mainland China and physical tailor stores in major Chinese cities. The company also has stores in Hong Kong and is expanding its custom clothing services to selected overseas and international customer segments.
Sector:
Custom Apparel / Fashion Technology / C2M E-Commerce / Online-to-Offline Tailoring / Smart Manufacturing / Made-to-Measure Clothing
Core Business Description:
YBREN, also branded internationally as YBR.Tailor and known in Chinese as 衣邦人, is a China-based custom clothing and fashion technology company that provides made-to-measure apparel through an online-to-offline service model. Founded in 2014 in Hangzhou, the company focuses on personalised clothing customization, including men’s suits, shirts, business formalwear, women’s formalwear, professional attire, casualwear, and other full-category custom apparel.
YBREN pioneered a C2M model in China’s custom clothing industry by combining internet-based ordering, professional door-to-door body measurement, offline tailor consultation, and Industry 4.0-enabled production. Customers can make appointments online, after which trained styling consultants or tailors visit customers at their home, office, hotel, or preferred location to collect body measurements and provide styling advice. Orders are then routed through YBREN’s digital manufacturing and supply chain systems for customised production.
The company’s value proposition is to make high-quality custom clothing more accessible, convenient, and cost-effective by removing traditional retail intermediaries, integrating global fabric sourcing, using digital body measurement data, and applying intelligent manufacturing systems. YBREN positions itself as a large-scale custom clothing retail brand that combines fashion advisory services, advanced manufacturing, data-driven sizing, and personalised customer experience.
Business Segments:
- Men’s custom suits and formalwear
- Men’s custom shirts and business attire
- Women’s custom formalwear and professional clothing
- Business casual and smart casual custom clothing
- Corporate uniforms and professional image solutions
- Door-to-door tailoring and body measurement services
- Offline tailor stores and custom clothing experience centres
- Online appointment and e-commerce platform
- Global fabric sourcing and premium fabric partnerships
- Digital pattern-making and intelligent garment production systems
- AI / big-data-enabled sizing, measurement, and customization tools
- After-sales tailoring, garment adjustment, and maintenance services
Business Model:
O2O / C2M custom apparel model combining online customer acquisition, offline measurement services, and digitally enabled manufacturing.
YBREN allows customers to book tailoring appointments online or through its app / platform. Professional consultants provide free or low-cost door-to-door measurement and styling services, collect detailed body data, and recommend suitable fabrics, cuts, and clothing styles. The company then uses its digital garment systems and supply chain network to produce customised apparel at scale.
The company appears to generate revenue primarily through direct sales of customised garments, including suits, shirts, businesswear, women’s formalwear, casualwear, and corporate clothing. Its business model is supported by repeat customer purchases, wardrobe expansion, higher-value fabric options, corporate or group orders, and full-category customization. YBREN’s use of direct-to-consumer channels, data-driven manufacturing, and global fabric sourcing allows it to offer customised clothing at a lower price point than traditional luxury tailoring while maintaining a premium positioning.
Scale Indicators (Approximate / Publicly Referenced):
- Founded in 2014 in Hangzhou, China
- Operates under Hangzhou Beidu Technology Co., Ltd.
- Brand names include YBREN, YBR.Tailor, and 衣邦人
- Positioned as one of China’s largest custom clothing retail brands
- Pioneered a C2M model combining “Internet + on-site measurement + Industry 4.0” in custom apparel
- Operates dozens of tailor stores / custom service locations across Mainland China
- Has opened stores in Hong Kong, including locations in Tsim Sha Tsui, Admiralty, and Central
- Service coverage reaches a large number of counties and districts across China through door-to-door measurement
- Reported to have served millions of customers / clients
- Offers both in-store and door-to-door custom tailoring services
- Provides full-category customization for men’s and women’s apparel
- Works with premium and luxury fabric partners such as Scabal, Ermenegildo Zegna, Loro Piana, Stylbiella, and other global fabric brands
- Independently developed digital systems including digital pattern cutting, digital garment pattern systems, automatic fabric marker-making, factory data sharing, size recommendation, cloud tailoring, intelligent order distribution, and AI-powered measurement tools
- Official formalwear supplier for the Hangzhou Asian Games
- Financing history publicly references venture funding rounds including A, B, and later-stage rounds
- Investors publicly referenced include Kefa Capital, Morale Capital, FengHe Fund Management, and other venture / institutional investors
Strategic Positioning:
- Positioned as a technology-enabled custom clothing platform rather than a traditional tailor
- Differentiated by combining online appointment booking, door-to-door measurement, professional styling consultation, digital pattern systems, smart manufacturing, and global fabric sourcing
- Strong initial niche in men’s business formalwear and custom suits, with expansion into women’s formalwear, professional clothing, casualwear, corporate uniforms, and full-category apparel customization
- Uses a C2M model to connect consumer demand directly with manufacturing, reducing inventory risk and improving production flexibility
- Focused on making customised clothing more affordable, convenient, and scalable for mass-market and professional consumers
- Competes at the intersection of custom tailoring, fashion e-commerce, O2O retail, apparel manufacturing, smart factory technology, and personal styling services
- Positioned as comparable to online made-to-measure apparel platforms, digitally enabled tailoring brands, fashion-tech companies, DTC apparel brands, corporate uniform providers, and smart garment manufacturing platforms
- Strategic growth appears centred on nationwide service coverage, Hong Kong / overseas expansion, full-category wardrobe customization, AI-enabled measurement and sizing, premium fabric sourcing, and scalable smart manufacturing
Keywords for AI Comparison:
custom apparel, made-to-measure clothing, bespoke tailoring, custom suits, custom shirts, business formalwear, women’s formalwear, professional attire, corporate uniforms, fashion technology, fashion tech, C2M, consumer-to-manufacturer, O2O tailoring, online-to-offline apparel, door-to-door tailoring, on-site measurement, body measurement, digital tailoring, smart manufacturing, Industry 4.0 apparel, intelligent factory, digital pattern-making, automatic fabric marker making, size recommendation, AI measurement, cloud tailoring, apparel e-commerce, DTC apparel, personalised clothing, global fabric sourcing, premium fabrics, Scabal, Ermenegildo Zegna, Loro Piana, custom clothing platform, garment customization, China, Hangzhou, Hong Kong, YBREN, YBR.Tailor, 衣邦人, Hangzhou Beidu Technology, formalwear supplier, Hangzhou Asian Games, full-category customization, affordable luxury tailoring</t>
  </si>
  <si>
    <t>CoCos</t>
  </si>
  <si>
    <t>SZSE:002154</t>
  </si>
  <si>
    <t>SZSE:002029</t>
  </si>
  <si>
    <t>SZSE:002485</t>
  </si>
  <si>
    <t>SEHK:1234</t>
  </si>
  <si>
    <t>BSE:532808</t>
  </si>
  <si>
    <t>TWSE:1473</t>
  </si>
  <si>
    <t>TSE:3205</t>
  </si>
  <si>
    <t>SZSE:002269</t>
  </si>
  <si>
    <t>KOSE:A005320</t>
  </si>
  <si>
    <t>SEHK:844</t>
  </si>
  <si>
    <t>SHSE:600398</t>
  </si>
  <si>
    <t>SEHK:2020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</si>
</sst>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sz val="8"/>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24"/>
      </left>
      <right style="thin">
        <color indexed="24"/>
      </right>
      <top/>
      <bottom/>
      <diagonal/>
    </border>
  </borders>
  <cellStyleXfs count="2">
    <xf numFmtId="0" fontId="0" fillId="0" borderId="0"/>
    <xf numFmtId="0" fontId="1" fillId="0" borderId="0"/>
  </cellStyleXfs>
  <cellXfs count="4">
    <xf numFmtId="0" fontId="0" fillId="0" borderId="0" xfId="0"/>
    <xf numFmtId="0" fontId="0" fillId="0" borderId="0" xfId="0" applyAlignment="1">
      <alignment wrapText="1"/>
    </xf>
    <xf numFmtId="0" fontId="2" fillId="2" borderId="1" xfId="1" applyFont="1" applyFill="1" applyBorder="1" applyAlignment="1">
      <alignment horizontal="left" vertical="center"/>
    </xf>
    <xf numFmtId="0" fontId="2" fillId="2" borderId="1" xfId="0" applyFont="1" applyFill="1" applyBorder="1" applyAlignment="1">
      <alignment horizontal="left" vertical="center"/>
    </xf>
  </cellXfs>
  <cellStyles count="2">
    <cellStyle name="Normal" xfId="0" builtinId="0"/>
    <cellStyle name="Normal 2" xfId="1" xr:uid="{BE665C9F-B9E0-4587-8B63-ADF5B97AE1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85" zoomScaleNormal="85" workbookViewId="0">
      <selection activeCell="B3" sqref="B3:B4"/>
    </sheetView>
  </sheetViews>
  <sheetFormatPr defaultRowHeight="14.5" x14ac:dyDescent="0.35"/>
  <cols>
    <col min="1" max="1" width="21.26953125" customWidth="1"/>
    <col min="2" max="2" width="255.54296875" customWidth="1"/>
  </cols>
  <sheetData>
    <row r="1" spans="1:2" ht="409.5" x14ac:dyDescent="0.35">
      <c r="A1" t="s">
        <v>0</v>
      </c>
      <c r="B1" s="1" t="s">
        <v>1</v>
      </c>
    </row>
    <row r="3" spans="1:2" x14ac:dyDescent="0.35">
      <c r="A3" t="s">
        <v>2</v>
      </c>
      <c r="B3" t="s">
        <v>11</v>
      </c>
    </row>
    <row r="4" spans="1:2" ht="58" x14ac:dyDescent="0.35">
      <c r="A4" s="2" t="s">
        <v>3</v>
      </c>
      <c r="B4" s="1" t="str">
        <f>IF(A4="","",_xll.ciqfunctions.udf.CIQ(A4, "IQ_BUSINESS_DESCRIPTION"))</f>
        <v>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v>
      </c>
    </row>
    <row r="5" spans="1:2" ht="58" x14ac:dyDescent="0.35">
      <c r="A5" s="2" t="s">
        <v>4</v>
      </c>
      <c r="B5" s="1" t="str">
        <f>IF(A5="","",_xll.ciqfunctions.udf.CIQ(A5, "IQ_BUSINESS_DESCRIPTION"))</f>
        <v>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v>
      </c>
    </row>
    <row r="6" spans="1:2" ht="58" x14ac:dyDescent="0.35">
      <c r="A6" s="2" t="s">
        <v>5</v>
      </c>
      <c r="B6" s="1" t="str">
        <f>IF(A6="","",_xll.ciqfunctions.udf.CIQ(A6, "IQ_BUSINESS_DESCRIPTION"))</f>
        <v>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v>
      </c>
    </row>
    <row r="7" spans="1:2" ht="58" x14ac:dyDescent="0.35">
      <c r="A7" s="2" t="s">
        <v>6</v>
      </c>
      <c r="B7" s="1" t="str">
        <f>IF(A7="","",_xll.ciqfunctions.udf.CIQ(A7, "IQ_BUSINESS_DESCRIPTION"))</f>
        <v>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v>
      </c>
    </row>
    <row r="8" spans="1:2" ht="58" x14ac:dyDescent="0.35">
      <c r="A8" s="2" t="s">
        <v>7</v>
      </c>
      <c r="B8" s="1" t="str">
        <f>IF(A8="","",_xll.ciqfunctions.udf.CIQ(A8, "IQ_BUSINESS_DESCRIPTION"))</f>
        <v>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v>
      </c>
    </row>
    <row r="9" spans="1:2" ht="58" x14ac:dyDescent="0.35">
      <c r="A9" s="2" t="s">
        <v>8</v>
      </c>
      <c r="B9" s="1" t="str">
        <f>IF(A9="","",_xll.ciqfunctions.udf.CIQ(A9, "IQ_BUSINESS_DESCRIPTION"))</f>
        <v>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v>
      </c>
    </row>
    <row r="10" spans="1:2" ht="58" x14ac:dyDescent="0.35">
      <c r="A10" s="2" t="s">
        <v>9</v>
      </c>
      <c r="B10" s="1" t="str">
        <f>IF(A10="","",_xll.ciqfunctions.udf.CIQ(A10, "IQ_BUSINESS_DESCRIPTION"))</f>
        <v>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v>
      </c>
    </row>
    <row r="11" spans="1:2" ht="58" x14ac:dyDescent="0.35">
      <c r="A11" s="3" t="s">
        <v>10</v>
      </c>
      <c r="B11" s="1" t="str">
        <f>IF(A11="","",_xll.ciqfunctions.udf.CIQ(A11, "IQ_BUSINESS_DESCRIPTION"))</f>
        <v>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4F0E-225B-4A34-A53E-ACA0DCE7626D}">
  <dimension ref="A1:B15"/>
  <sheetViews>
    <sheetView tabSelected="1" workbookViewId="0">
      <selection activeCell="G1" sqref="G1"/>
    </sheetView>
  </sheetViews>
  <sheetFormatPr defaultRowHeight="14.5" x14ac:dyDescent="0.35"/>
  <cols>
    <col min="1" max="1" width="13.08984375" bestFit="1" customWidth="1"/>
    <col min="2" max="2" width="114.6328125" customWidth="1"/>
  </cols>
  <sheetData>
    <row r="1" spans="1:2" ht="409.5" x14ac:dyDescent="0.35">
      <c r="A1" t="s">
        <v>0</v>
      </c>
      <c r="B1" s="1" t="s">
        <v>12</v>
      </c>
    </row>
    <row r="3" spans="1:2" x14ac:dyDescent="0.35">
      <c r="A3" t="s">
        <v>13</v>
      </c>
      <c r="B3" t="s">
        <v>11</v>
      </c>
    </row>
    <row r="4" spans="1:2" ht="130.5" x14ac:dyDescent="0.35">
      <c r="A4" s="2" t="s">
        <v>14</v>
      </c>
      <c r="B4" s="1" t="str">
        <f>IF(A4="","",_xll.ciqfunctions.udf.CIQ(A4, "IQ_BUSINESS_DESCRIPTION"))</f>
        <v>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v>
      </c>
    </row>
    <row r="5" spans="1:2" ht="101.5" x14ac:dyDescent="0.35">
      <c r="A5" s="2" t="s">
        <v>15</v>
      </c>
      <c r="B5" s="1" t="str">
        <f>IF(A5="","",_xll.ciqfunctions.udf.CIQ(A5, "IQ_BUSINESS_DESCRIPTION"))</f>
        <v>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v>
      </c>
    </row>
    <row r="6" spans="1:2" ht="101.5" x14ac:dyDescent="0.35">
      <c r="A6" s="2" t="s">
        <v>16</v>
      </c>
      <c r="B6" s="1" t="str">
        <f>IF(A6="","",_xll.ciqfunctions.udf.CIQ(A6, "IQ_BUSINESS_DESCRIPTION"))</f>
        <v>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v>
      </c>
    </row>
    <row r="7" spans="1:2" ht="101.5" x14ac:dyDescent="0.35">
      <c r="A7" s="2" t="s">
        <v>17</v>
      </c>
      <c r="B7" s="1" t="str">
        <f>IF(A7="","",_xll.ciqfunctions.udf.CIQ(A7, "IQ_BUSINESS_DESCRIPTION"))</f>
        <v>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v>
      </c>
    </row>
    <row r="8" spans="1:2" ht="101.5" x14ac:dyDescent="0.35">
      <c r="A8" s="2" t="s">
        <v>18</v>
      </c>
      <c r="B8" s="1" t="str">
        <f>IF(A8="","",_xll.ciqfunctions.udf.CIQ(A8, "IQ_BUSINESS_DESCRIPTION"))</f>
        <v>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v>
      </c>
    </row>
    <row r="9" spans="1:2" ht="101.5" x14ac:dyDescent="0.35">
      <c r="A9" s="2" t="s">
        <v>19</v>
      </c>
      <c r="B9" s="1" t="str">
        <f>IF(A9="","",_xll.ciqfunctions.udf.CIQ(A9, "IQ_BUSINESS_DESCRIPTION"))</f>
        <v>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v>
      </c>
    </row>
    <row r="10" spans="1:2" ht="101.5" x14ac:dyDescent="0.35">
      <c r="A10" s="3" t="s">
        <v>20</v>
      </c>
      <c r="B10" s="1" t="str">
        <f>IF(A10="","",_xll.ciqfunctions.udf.CIQ(A10, "IQ_BUSINESS_DESCRIPTION"))</f>
        <v>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v>
      </c>
    </row>
    <row r="11" spans="1:2" ht="101.5" x14ac:dyDescent="0.35">
      <c r="A11" s="3" t="s">
        <v>21</v>
      </c>
      <c r="B11" s="1" t="str">
        <f>IF(A11="","",_xll.ciqfunctions.udf.CIQ(A11, "IQ_BUSINESS_DESCRIPTION"))</f>
        <v>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v>
      </c>
    </row>
    <row r="12" spans="1:2" ht="101.5" x14ac:dyDescent="0.35">
      <c r="A12" s="3" t="s">
        <v>22</v>
      </c>
      <c r="B12" s="1" t="str">
        <f>IF(A12="","",_xll.ciqfunctions.udf.CIQ(A12, "IQ_BUSINESS_DESCRIPTION"))</f>
        <v>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v>
      </c>
    </row>
    <row r="13" spans="1:2" ht="101.5" x14ac:dyDescent="0.35">
      <c r="A13" s="3" t="s">
        <v>23</v>
      </c>
      <c r="B13" s="1" t="str">
        <f>IF(A13="","",_xll.ciqfunctions.udf.CIQ(A13, "IQ_BUSINESS_DESCRIPTION"))</f>
        <v>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v>
      </c>
    </row>
    <row r="14" spans="1:2" ht="101.5" x14ac:dyDescent="0.35">
      <c r="A14" s="3" t="s">
        <v>24</v>
      </c>
      <c r="B14" s="1" t="str">
        <f>IF(A14="","",_xll.ciqfunctions.udf.CIQ(A14, "IQ_BUSINESS_DESCRIPTION"))</f>
        <v>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v>
      </c>
    </row>
    <row r="15" spans="1:2" ht="101.5" x14ac:dyDescent="0.35">
      <c r="A15" s="3" t="s">
        <v>25</v>
      </c>
      <c r="B15" s="1" t="str">
        <f>IF(A15="","",_xll.ciqfunctions.udf.CIQ(A15, "IQ_BUSINESS_DESCRIPTION"))</f>
        <v>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v>
      </c>
    </row>
  </sheetData>
  <pageMargins left="0.7" right="0.7" top="0.75" bottom="0.75" header="0.3" footer="0.3"/>
</worksheet>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Guangli</vt:lpstr>
      <vt:lpstr>YBR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Wei (SG/Advisory)</dc:creator>
  <cp:lastModifiedBy>Liu, Wei (SG/Advisory)</cp:lastModifiedBy>
  <dcterms:created xsi:type="dcterms:W3CDTF">2015-06-05T18:17:20Z</dcterms:created>
  <dcterms:modified xsi:type="dcterms:W3CDTF">2026-05-04T09:20:19Z</dcterms:modified>
</cp:coreProperties>
</file>