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差旅费报销明细（境内）" sheetId="1" state="visible" r:id="rId1"/>
    <sheet xmlns:r="http://schemas.openxmlformats.org/officeDocument/2006/relationships" name="差旅费报销明细（境外）" sheetId="2" state="visible" r:id="rId2"/>
  </sheets>
  <definedNames>
    <definedName name="_xlnm.Print_Titles" localSheetId="0">'差旅费报销明细（境内）'!$1:$1</definedName>
    <definedName name="_xlnm.Print_Area" localSheetId="0">'差旅费报销明细（境内）'!$A$1:$D$37</definedName>
    <definedName name="_xlnm.Print_Titles" localSheetId="1">'差旅费报销明细（境外）'!$1:$1</definedName>
    <definedName name="_xlnm.Print_Area" localSheetId="1">'差旅费报销明细（境外）'!$A$1:$E$39</definedName>
  </definedNames>
  <calcPr calcId="191029" fullCalcOnLoad="1"/>
</workbook>
</file>

<file path=xl/styles.xml><?xml version="1.0" encoding="utf-8"?>
<styleSheet xmlns="http://schemas.openxmlformats.org/spreadsheetml/2006/main">
  <numFmts count="4">
    <numFmt numFmtId="164" formatCode="yyyy/m/d;@"/>
    <numFmt numFmtId="165" formatCode="[$IDR]\ #,##0;[$IDR]\ \-#,##0"/>
    <numFmt numFmtId="166" formatCode="&quot;￥&quot;#,##0.00;&quot;￥&quot;\-#,##0.00"/>
    <numFmt numFmtId="167" formatCode="[$IDR]\ #,##0.00;[$IDR]\ \-#,##0.00"/>
  </numFmts>
  <fonts count="13">
    <font>
      <name val="Calibri"/>
      <charset val="134"/>
      <color theme="1"/>
      <sz val="11"/>
      <scheme val="minor"/>
    </font>
    <font>
      <name val="Calibri"/>
      <charset val="134"/>
      <color theme="1"/>
      <sz val="12"/>
      <scheme val="minor"/>
    </font>
    <font>
      <name val="微软雅黑"/>
      <charset val="134"/>
      <color theme="1"/>
      <sz val="11"/>
    </font>
    <font>
      <name val="微软雅黑"/>
      <charset val="134"/>
      <color theme="1"/>
      <sz val="12"/>
    </font>
    <font>
      <name val="微软雅黑"/>
      <charset val="134"/>
      <color rgb="FFFF0000"/>
      <sz val="12"/>
    </font>
    <font>
      <name val="微软雅黑"/>
      <sz val="12"/>
    </font>
    <font>
      <name val="微软雅黑"/>
      <b val="1"/>
      <sz val="24"/>
    </font>
    <font>
      <name val="微软雅黑"/>
      <b val="1"/>
      <sz val="16"/>
    </font>
    <font>
      <name val="微软雅黑"/>
      <charset val="134"/>
      <b val="1"/>
      <sz val="16"/>
    </font>
    <font>
      <name val="微软雅黑"/>
      <charset val="134"/>
      <sz val="12"/>
    </font>
    <font>
      <name val="微软雅黑"/>
      <charset val="134"/>
      <b val="1"/>
      <sz val="24"/>
    </font>
    <font>
      <name val="微软雅黑"/>
      <charset val="134"/>
      <b val="1"/>
      <sz val="18"/>
    </font>
    <font>
      <name val="微软雅黑"/>
      <charset val="134"/>
      <b val="1"/>
      <sz val="14"/>
    </font>
  </fonts>
  <fills count="2">
    <fill>
      <patternFill/>
    </fill>
    <fill>
      <patternFill patternType="gray125"/>
    </fill>
  </fills>
  <borders count="61">
    <border>
      <left/>
      <right/>
      <top/>
      <bottom/>
      <diagonal/>
    </border>
    <border>
      <left style="medium">
        <color auto="1"/>
      </left>
      <right/>
      <top style="medium">
        <color auto="1"/>
      </top>
      <bottom style="double">
        <color auto="1"/>
      </bottom>
      <diagonal/>
    </border>
    <border>
      <left/>
      <right/>
      <top style="medium">
        <color auto="1"/>
      </top>
      <bottom style="double">
        <color auto="1"/>
      </bottom>
      <diagonal/>
    </border>
    <border>
      <left/>
      <right style="medium">
        <color auto="1"/>
      </right>
      <top style="medium">
        <color auto="1"/>
      </top>
      <bottom style="double">
        <color auto="1"/>
      </bottom>
      <diagonal/>
    </border>
    <border>
      <left style="medium">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double">
        <color auto="1"/>
      </bottom>
      <diagonal/>
    </border>
    <border>
      <left style="thin">
        <color auto="1"/>
      </left>
      <right style="thin">
        <color auto="1"/>
      </right>
      <top/>
      <bottom style="double">
        <color auto="1"/>
      </bottom>
      <diagonal/>
    </border>
    <border>
      <left style="thin">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style="thin">
        <color auto="1"/>
      </right>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top/>
      <bottom/>
      <diagonal/>
    </border>
    <border>
      <left/>
      <right style="medium">
        <color auto="1"/>
      </right>
      <top/>
      <bottom/>
      <diagonal/>
    </border>
    <border>
      <left style="medium">
        <color auto="1"/>
      </left>
      <right/>
      <top style="double">
        <color auto="1"/>
      </top>
      <bottom style="double">
        <color auto="1"/>
      </bottom>
      <diagonal/>
    </border>
    <border>
      <left/>
      <right/>
      <top style="double">
        <color auto="1"/>
      </top>
      <bottom style="double">
        <color auto="1"/>
      </bottom>
      <diagonal/>
    </border>
    <border>
      <left/>
      <right style="medium">
        <color auto="1"/>
      </right>
      <top style="double">
        <color auto="1"/>
      </top>
      <bottom style="double">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medium">
        <color auto="1"/>
      </left>
      <right/>
      <top style="thin">
        <color auto="1"/>
      </top>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thin">
        <color auto="1"/>
      </right>
      <top style="double">
        <color auto="1"/>
      </top>
      <bottom style="thin">
        <color auto="1"/>
      </bottom>
      <diagonal/>
    </border>
    <border>
      <left style="medium">
        <color auto="1"/>
      </left>
      <right style="medium">
        <color auto="1"/>
      </right>
      <top style="medium">
        <color auto="1"/>
      </top>
      <bottom style="double">
        <color auto="1"/>
      </bottom>
      <diagonal/>
    </border>
    <border>
      <left/>
      <right/>
      <top style="medium">
        <color auto="1"/>
      </top>
      <bottom/>
      <diagonal/>
    </border>
    <border>
      <left/>
      <right style="medium">
        <color auto="1"/>
      </right>
      <top style="medium">
        <color auto="1"/>
      </top>
      <bottom/>
      <diagonal/>
    </border>
    <border>
      <left/>
      <right style="thin">
        <color auto="1"/>
      </right>
      <top/>
      <bottom/>
      <diagonal/>
    </border>
    <border>
      <left/>
      <right style="thin">
        <color auto="1"/>
      </right>
      <top style="thin">
        <color auto="1"/>
      </top>
      <bottom/>
      <diagonal/>
    </border>
    <border>
      <left style="medium">
        <color auto="1"/>
      </left>
      <right style="medium">
        <color auto="1"/>
      </right>
      <top/>
      <bottom style="double">
        <color auto="1"/>
      </bottom>
      <diagonal/>
    </border>
    <border>
      <left style="medium">
        <color auto="1"/>
      </left>
      <right style="medium">
        <color auto="1"/>
      </right>
      <top/>
      <bottom/>
      <diagonal/>
    </border>
    <border>
      <left style="medium">
        <color auto="1"/>
      </left>
      <right style="medium">
        <color auto="1"/>
      </right>
      <top style="double">
        <color auto="1"/>
      </top>
      <bottom style="double">
        <color auto="1"/>
      </bottom>
      <diagonal/>
    </border>
    <border>
      <left/>
      <right/>
      <top style="double">
        <color auto="1"/>
      </top>
      <bottom/>
      <diagonal/>
    </border>
    <border>
      <left/>
      <right style="medium">
        <color auto="1"/>
      </right>
      <top style="double">
        <color auto="1"/>
      </top>
      <bottom/>
      <diagonal/>
    </border>
    <border>
      <left style="medium">
        <color auto="1"/>
      </left>
      <right style="medium">
        <color auto="1"/>
      </right>
      <top style="thin">
        <color auto="1"/>
      </top>
      <bottom style="medium">
        <color auto="1"/>
      </bottom>
      <diagonal/>
    </border>
    <border>
      <left style="thin">
        <color auto="1"/>
      </left>
      <right style="medium">
        <color auto="1"/>
      </right>
      <top/>
      <bottom style="double">
        <color auto="1"/>
      </bottom>
      <diagonal/>
    </border>
    <border>
      <left style="thin">
        <color auto="1"/>
      </left>
      <right style="medium">
        <color auto="1"/>
      </right>
      <top style="thin">
        <color auto="1"/>
      </top>
      <bottom/>
      <diagonal/>
    </border>
  </borders>
  <cellStyleXfs count="1">
    <xf numFmtId="0" fontId="0" fillId="0" borderId="0" applyAlignment="1">
      <alignment vertical="center"/>
    </xf>
  </cellStyleXfs>
  <cellXfs count="191">
    <xf numFmtId="0" fontId="0" fillId="0" borderId="0" applyAlignment="1" pivotButton="0" quotePrefix="0" xfId="0">
      <alignment vertical="center"/>
    </xf>
    <xf numFmtId="0" fontId="1" fillId="0" borderId="0" applyAlignment="1" pivotButton="0" quotePrefix="0" xfId="0">
      <alignmen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vertical="center" wrapText="1"/>
    </xf>
    <xf numFmtId="164" fontId="3" fillId="0" borderId="26" applyAlignment="1" pivotButton="0" quotePrefix="0" xfId="0">
      <alignment horizontal="center" vertical="center"/>
    </xf>
    <xf numFmtId="164" fontId="3" fillId="0" borderId="27" applyAlignment="1" pivotButton="0" quotePrefix="0" xfId="0">
      <alignment horizontal="center" vertical="center"/>
    </xf>
    <xf numFmtId="0" fontId="3" fillId="0" borderId="27" applyAlignment="1" pivotButton="0" quotePrefix="0" xfId="0">
      <alignment horizontal="center" vertical="center"/>
    </xf>
    <xf numFmtId="0" fontId="3" fillId="0" borderId="28" applyAlignment="1" pivotButton="0" quotePrefix="0" xfId="0">
      <alignment horizontal="center" vertical="center"/>
    </xf>
    <xf numFmtId="165" fontId="4" fillId="0" borderId="25" applyAlignment="1" pivotButton="0" quotePrefix="0" xfId="0">
      <alignment horizontal="center" vertical="center"/>
    </xf>
    <xf numFmtId="0" fontId="3" fillId="0" borderId="23" applyAlignment="1" pivotButton="0" quotePrefix="0" xfId="0">
      <alignment horizontal="center" vertical="center"/>
    </xf>
    <xf numFmtId="0" fontId="3" fillId="0" borderId="24" applyAlignment="1" pivotButton="0" quotePrefix="0" xfId="0">
      <alignment horizontal="center" vertical="center"/>
    </xf>
    <xf numFmtId="0" fontId="3" fillId="0" borderId="26" applyAlignment="1" pivotButton="0" quotePrefix="0" xfId="0">
      <alignment horizontal="center" vertical="center"/>
    </xf>
    <xf numFmtId="166" fontId="3" fillId="0" borderId="28" applyAlignment="1" pivotButton="0" quotePrefix="0" xfId="0">
      <alignment horizontal="center" vertical="center"/>
    </xf>
    <xf numFmtId="0" fontId="4" fillId="0" borderId="34" applyAlignment="1" pivotButton="0" quotePrefix="0" xfId="0">
      <alignment horizontal="center" vertical="center"/>
    </xf>
    <xf numFmtId="165" fontId="4" fillId="0" borderId="35" applyAlignment="1" pivotButton="0" quotePrefix="0" xfId="0">
      <alignment horizontal="center" vertical="center"/>
    </xf>
    <xf numFmtId="167" fontId="3" fillId="0" borderId="11" applyAlignment="1" pivotButton="0" quotePrefix="0" xfId="0">
      <alignment horizontal="center" vertical="center"/>
    </xf>
    <xf numFmtId="167" fontId="3" fillId="0" borderId="13" applyAlignment="1" pivotButton="0" quotePrefix="0" xfId="0">
      <alignment horizontal="center" vertical="center"/>
    </xf>
    <xf numFmtId="167" fontId="3" fillId="0" borderId="45" applyAlignment="1" pivotButton="0" quotePrefix="0" xfId="0">
      <alignment horizontal="center" vertical="center"/>
    </xf>
    <xf numFmtId="167" fontId="3" fillId="0" borderId="46" applyAlignment="1" pivotButton="0" quotePrefix="0" xfId="0">
      <alignment horizontal="center" vertical="center"/>
    </xf>
    <xf numFmtId="0" fontId="6" fillId="0" borderId="0"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7" fillId="0" borderId="3" applyAlignment="1" pivotButton="0" quotePrefix="0" xfId="0">
      <alignment horizontal="center" vertical="center" wrapText="1"/>
    </xf>
    <xf numFmtId="0" fontId="5" fillId="0" borderId="4" applyAlignment="1" pivotButton="0" quotePrefix="0" xfId="0">
      <alignment horizontal="left" vertical="center"/>
    </xf>
    <xf numFmtId="0" fontId="5" fillId="0" borderId="5" applyAlignment="1" pivotButton="0" quotePrefix="0" xfId="0">
      <alignment horizontal="left" vertical="center"/>
    </xf>
    <xf numFmtId="0" fontId="5" fillId="0" borderId="6" applyAlignment="1" pivotButton="0" quotePrefix="0" xfId="0">
      <alignment horizontal="left" vertical="center"/>
    </xf>
    <xf numFmtId="0" fontId="5" fillId="0" borderId="8" applyAlignment="1" pivotButton="0" quotePrefix="0" xfId="0">
      <alignment horizontal="left" vertical="center"/>
    </xf>
    <xf numFmtId="0" fontId="5" fillId="0" borderId="43" applyAlignment="1" pivotButton="0" quotePrefix="0" xfId="0">
      <alignment horizontal="left" vertical="center"/>
    </xf>
    <xf numFmtId="0" fontId="5" fillId="0" borderId="44" applyAlignment="1" pivotButton="0" quotePrefix="0" xfId="0">
      <alignment horizontal="left" vertical="center"/>
    </xf>
    <xf numFmtId="0" fontId="5" fillId="0" borderId="45" applyAlignment="1" pivotButton="0" quotePrefix="0" xfId="0">
      <alignment horizontal="left" vertical="center" wrapText="1"/>
    </xf>
    <xf numFmtId="0" fontId="5" fillId="0" borderId="46" applyAlignment="1" pivotButton="0" quotePrefix="0" xfId="0">
      <alignment horizontal="left" vertical="center" wrapText="1"/>
    </xf>
    <xf numFmtId="0" fontId="7" fillId="0" borderId="29"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17" applyAlignment="1" pivotButton="0" quotePrefix="0" xfId="0">
      <alignment horizontal="center" vertical="center" wrapText="1"/>
    </xf>
    <xf numFmtId="0" fontId="5" fillId="0" borderId="47" applyAlignment="1" pivotButton="0" quotePrefix="0" xfId="0">
      <alignment horizontal="center" vertical="center" wrapText="1"/>
    </xf>
    <xf numFmtId="0" fontId="5" fillId="0" borderId="20" applyAlignment="1" pivotButton="0" quotePrefix="0" xfId="0">
      <alignment horizontal="center" vertical="center" wrapText="1"/>
    </xf>
    <xf numFmtId="0" fontId="5" fillId="0" borderId="22" applyAlignment="1" pivotButton="0" quotePrefix="0" xfId="0">
      <alignment horizontal="center" vertical="center"/>
    </xf>
    <xf numFmtId="0" fontId="5" fillId="0" borderId="23" applyAlignment="1" pivotButton="0" quotePrefix="0" xfId="0">
      <alignment horizontal="center" vertical="center"/>
    </xf>
    <xf numFmtId="0" fontId="5" fillId="0" borderId="24" applyAlignment="1" pivotButton="0" quotePrefix="0" xfId="0">
      <alignment horizontal="center" vertical="center"/>
    </xf>
    <xf numFmtId="0" fontId="5" fillId="0" borderId="25" applyAlignment="1" pivotButton="0" quotePrefix="0" xfId="0">
      <alignment horizontal="center" vertical="center"/>
    </xf>
    <xf numFmtId="0" fontId="8" fillId="0" borderId="29" applyAlignment="1" pivotButton="0" quotePrefix="0" xfId="0">
      <alignment horizontal="center" vertical="center" wrapText="1"/>
    </xf>
    <xf numFmtId="0" fontId="8" fillId="0" borderId="0" applyAlignment="1" pivotButton="0" quotePrefix="0" xfId="0">
      <alignment horizontal="center" vertical="center"/>
    </xf>
    <xf numFmtId="0" fontId="8" fillId="0" borderId="30" applyAlignment="1" pivotButton="0" quotePrefix="0" xfId="0">
      <alignment horizontal="center" vertical="center"/>
    </xf>
    <xf numFmtId="0" fontId="9" fillId="0" borderId="31" applyAlignment="1" pivotButton="0" quotePrefix="0" xfId="0">
      <alignment horizontal="center" vertical="center" wrapText="1"/>
    </xf>
    <xf numFmtId="0" fontId="9" fillId="0" borderId="32" applyAlignment="1" pivotButton="0" quotePrefix="0" xfId="0">
      <alignment horizontal="center" vertical="center" wrapText="1"/>
    </xf>
    <xf numFmtId="0" fontId="9" fillId="0" borderId="33"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21" applyAlignment="1" pivotButton="0" quotePrefix="0" xfId="0">
      <alignment horizontal="center" vertical="center" wrapText="1"/>
    </xf>
    <xf numFmtId="0" fontId="9" fillId="0" borderId="22" applyAlignment="1" pivotButton="0" quotePrefix="0" xfId="0">
      <alignment horizontal="center" vertical="center"/>
    </xf>
    <xf numFmtId="0" fontId="9" fillId="0" borderId="23" applyAlignment="1" pivotButton="0" quotePrefix="0" xfId="0">
      <alignment horizontal="center" vertical="center"/>
    </xf>
    <xf numFmtId="165" fontId="9" fillId="0" borderId="24" applyAlignment="1" pivotButton="0" quotePrefix="0" xfId="0">
      <alignment horizontal="center" vertical="center"/>
    </xf>
    <xf numFmtId="165" fontId="9" fillId="0" borderId="25" applyAlignment="1" pivotButton="0" quotePrefix="0" xfId="0">
      <alignment horizontal="center" vertical="center"/>
    </xf>
    <xf numFmtId="0" fontId="9" fillId="0" borderId="19" applyAlignment="1" pivotButton="0" quotePrefix="0" xfId="0">
      <alignment horizontal="center" vertical="center"/>
    </xf>
    <xf numFmtId="0" fontId="9" fillId="0" borderId="6" applyAlignment="1" pivotButton="0" quotePrefix="0" xfId="0">
      <alignment horizontal="center" vertical="center" wrapText="1"/>
    </xf>
    <xf numFmtId="0" fontId="9" fillId="0" borderId="8" applyAlignment="1" pivotButton="0" quotePrefix="0" xfId="0">
      <alignment horizontal="center" vertical="center" wrapText="1"/>
    </xf>
    <xf numFmtId="0" fontId="9" fillId="0" borderId="23" applyAlignment="1" pivotButton="0" quotePrefix="0" xfId="0">
      <alignment horizontal="center" vertical="center" wrapText="1"/>
    </xf>
    <xf numFmtId="0" fontId="9" fillId="0" borderId="24" applyAlignment="1" pivotButton="0" quotePrefix="0" xfId="0">
      <alignment horizontal="center" vertical="center"/>
    </xf>
    <xf numFmtId="165" fontId="9" fillId="0" borderId="11" applyAlignment="1" pivotButton="0" quotePrefix="0" xfId="0">
      <alignment horizontal="center" vertical="center"/>
    </xf>
    <xf numFmtId="165" fontId="9" fillId="0" borderId="13" applyAlignment="1" pivotButton="0" quotePrefix="0" xfId="0">
      <alignment horizontal="center" vertical="center"/>
    </xf>
    <xf numFmtId="0" fontId="10"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3" applyAlignment="1" pivotButton="0" quotePrefix="0" xfId="0">
      <alignment horizontal="center" vertical="center" wrapText="1"/>
    </xf>
    <xf numFmtId="0" fontId="9" fillId="0" borderId="4" applyAlignment="1" pivotButton="0" quotePrefix="0" xfId="0">
      <alignment horizontal="left" vertical="center"/>
    </xf>
    <xf numFmtId="0" fontId="9" fillId="0" borderId="5" applyAlignment="1" pivotButton="0" quotePrefix="0" xfId="0">
      <alignment horizontal="left" vertical="center"/>
    </xf>
    <xf numFmtId="0" fontId="9" fillId="0" borderId="6" applyAlignment="1" pivotButton="0" quotePrefix="0" xfId="0">
      <alignment horizontal="left" vertical="center"/>
    </xf>
    <xf numFmtId="0" fontId="9" fillId="0" borderId="7" applyAlignment="1" pivotButton="0" quotePrefix="0" xfId="0">
      <alignment horizontal="left" vertical="center"/>
    </xf>
    <xf numFmtId="0" fontId="9" fillId="0" borderId="8" applyAlignment="1" pivotButton="0" quotePrefix="0" xfId="0">
      <alignment horizontal="left" vertical="center"/>
    </xf>
    <xf numFmtId="0" fontId="9" fillId="0" borderId="9" applyAlignment="1" pivotButton="0" quotePrefix="0" xfId="0">
      <alignment horizontal="left" vertical="center"/>
    </xf>
    <xf numFmtId="0" fontId="9" fillId="0" borderId="10" applyAlignment="1" pivotButton="0" quotePrefix="0" xfId="0">
      <alignment horizontal="left" vertical="center"/>
    </xf>
    <xf numFmtId="0" fontId="9" fillId="0" borderId="11" applyAlignment="1" pivotButton="0" quotePrefix="0" xfId="0">
      <alignment horizontal="left" vertical="center" wrapText="1"/>
    </xf>
    <xf numFmtId="0" fontId="9" fillId="0" borderId="12" applyAlignment="1" pivotButton="0" quotePrefix="0" xfId="0">
      <alignment horizontal="left" vertical="center" wrapText="1"/>
    </xf>
    <xf numFmtId="0" fontId="9" fillId="0" borderId="13" applyAlignment="1" pivotButton="0" quotePrefix="0" xfId="0">
      <alignment horizontal="left" vertical="center" wrapText="1"/>
    </xf>
    <xf numFmtId="0" fontId="9" fillId="0" borderId="14" applyAlignment="1" pivotButton="0" quotePrefix="0" xfId="0">
      <alignment horizontal="left" vertical="center"/>
    </xf>
    <xf numFmtId="0" fontId="9" fillId="0" borderId="15" applyAlignment="1" pivotButton="0" quotePrefix="0" xfId="0">
      <alignment horizontal="left" vertical="center"/>
    </xf>
    <xf numFmtId="0" fontId="9" fillId="0" borderId="16" applyAlignment="1" pivotButton="0" quotePrefix="0" xfId="0">
      <alignment horizontal="center" vertical="center"/>
    </xf>
    <xf numFmtId="0" fontId="9" fillId="0" borderId="17" applyAlignment="1" pivotButton="0" quotePrefix="0" xfId="0">
      <alignment horizontal="center" vertical="center"/>
    </xf>
    <xf numFmtId="0" fontId="8" fillId="0" borderId="14"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18" applyAlignment="1" pivotButton="0" quotePrefix="0" xfId="0">
      <alignment horizontal="center" vertical="center" wrapText="1"/>
    </xf>
    <xf numFmtId="0" fontId="8" fillId="0" borderId="17" applyAlignment="1" pivotButton="0" quotePrefix="0" xfId="0">
      <alignment horizontal="center" vertical="center" wrapText="1"/>
    </xf>
    <xf numFmtId="0" fontId="9" fillId="0" borderId="19" applyAlignment="1" pivotButton="0" quotePrefix="0" xfId="0">
      <alignment horizontal="center" vertical="center" wrapText="1"/>
    </xf>
    <xf numFmtId="0" fontId="9" fillId="0" borderId="20" applyAlignment="1" pivotButton="0" quotePrefix="0" xfId="0">
      <alignment horizontal="center" vertical="center"/>
    </xf>
    <xf numFmtId="0" fontId="9" fillId="0" borderId="7" applyAlignment="1" pivotButton="0" quotePrefix="0" xfId="0">
      <alignment horizontal="center" vertical="center" wrapText="1"/>
    </xf>
    <xf numFmtId="164" fontId="9" fillId="0" borderId="23" applyAlignment="1" pivotButton="0" quotePrefix="0" xfId="0">
      <alignment horizontal="center" vertical="center"/>
    </xf>
    <xf numFmtId="164" fontId="9" fillId="0" borderId="24" applyAlignment="1" pivotButton="0" quotePrefix="0" xfId="0">
      <alignment horizontal="center" vertical="center"/>
    </xf>
    <xf numFmtId="0" fontId="9" fillId="0" borderId="25" applyAlignment="1" pivotButton="0" quotePrefix="0" xfId="0">
      <alignment horizontal="center" vertical="center"/>
    </xf>
    <xf numFmtId="164" fontId="9" fillId="0" borderId="26" applyAlignment="1" pivotButton="0" quotePrefix="0" xfId="0">
      <alignment horizontal="center" vertical="center"/>
    </xf>
    <xf numFmtId="164" fontId="9" fillId="0" borderId="27" applyAlignment="1" pivotButton="0" quotePrefix="0" xfId="0">
      <alignment horizontal="center" vertical="center"/>
    </xf>
    <xf numFmtId="0" fontId="9" fillId="0" borderId="27" applyAlignment="1" pivotButton="0" quotePrefix="0" xfId="0">
      <alignment horizontal="center" vertical="center"/>
    </xf>
    <xf numFmtId="0" fontId="9" fillId="0" borderId="28" applyAlignment="1" pivotButton="0" quotePrefix="0" xfId="0">
      <alignment horizontal="center" vertical="center"/>
    </xf>
    <xf numFmtId="0" fontId="9" fillId="0" borderId="21" applyAlignment="1" pivotButton="0" quotePrefix="0" xfId="0">
      <alignment horizontal="center" vertical="center"/>
    </xf>
    <xf numFmtId="0" fontId="9" fillId="0" borderId="34" applyAlignment="1" pivotButton="0" quotePrefix="0" xfId="0">
      <alignment horizontal="center" vertical="center"/>
    </xf>
    <xf numFmtId="0" fontId="9" fillId="0" borderId="35" applyAlignment="1" pivotButton="0" quotePrefix="0" xfId="0">
      <alignment horizontal="center" vertical="center"/>
    </xf>
    <xf numFmtId="0" fontId="9" fillId="0" borderId="26" applyAlignment="1" pivotButton="0" quotePrefix="0" xfId="0">
      <alignment horizontal="center" vertical="center"/>
    </xf>
    <xf numFmtId="165" fontId="9" fillId="0" borderId="28" applyAlignment="1" pivotButton="0" quotePrefix="0" xfId="0">
      <alignment horizontal="center" vertical="center"/>
    </xf>
    <xf numFmtId="0" fontId="8" fillId="0" borderId="18" applyAlignment="1" pivotButton="0" quotePrefix="0" xfId="0">
      <alignment horizontal="center" vertical="center"/>
    </xf>
    <xf numFmtId="0" fontId="8" fillId="0" borderId="17" applyAlignment="1" pivotButton="0" quotePrefix="0" xfId="0">
      <alignment horizontal="center" vertical="center"/>
    </xf>
    <xf numFmtId="0" fontId="9" fillId="0" borderId="14" applyAlignment="1" pivotButton="0" quotePrefix="0" xfId="0">
      <alignment horizontal="center" vertical="center" wrapText="1"/>
    </xf>
    <xf numFmtId="0" fontId="9" fillId="0" borderId="18" applyAlignment="1" pivotButton="0" quotePrefix="0" xfId="0">
      <alignment horizontal="center" vertical="center" wrapText="1"/>
    </xf>
    <xf numFmtId="0" fontId="9" fillId="0" borderId="17" applyAlignment="1" pivotButton="0" quotePrefix="0" xfId="0">
      <alignment horizontal="center" vertical="center" wrapText="1"/>
    </xf>
    <xf numFmtId="0" fontId="9" fillId="0" borderId="6" applyAlignment="1" pivotButton="0" quotePrefix="0" xfId="0">
      <alignment horizontal="center" vertical="center"/>
    </xf>
    <xf numFmtId="0" fontId="9" fillId="0" borderId="8" applyAlignment="1" pivotButton="0" quotePrefix="0" xfId="0">
      <alignment horizontal="center" vertical="center"/>
    </xf>
    <xf numFmtId="164" fontId="9" fillId="0" borderId="19" applyAlignment="1" pivotButton="0" quotePrefix="0" xfId="0">
      <alignment horizontal="center" vertical="center"/>
    </xf>
    <xf numFmtId="164" fontId="9" fillId="0" borderId="21" applyAlignment="1" pivotButton="0" quotePrefix="0" xfId="0">
      <alignment horizontal="center" vertical="center"/>
    </xf>
    <xf numFmtId="165" fontId="9" fillId="0" borderId="6" applyAlignment="1" pivotButton="0" quotePrefix="0" xfId="0">
      <alignment horizontal="center" vertical="center"/>
    </xf>
    <xf numFmtId="165" fontId="9" fillId="0" borderId="8" applyAlignment="1" pivotButton="0" quotePrefix="0" xfId="0">
      <alignment horizontal="center" vertical="center"/>
    </xf>
    <xf numFmtId="164" fontId="9" fillId="0" borderId="34" applyAlignment="1" pivotButton="0" quotePrefix="0" xfId="0">
      <alignment horizontal="center" vertical="center"/>
    </xf>
    <xf numFmtId="164" fontId="9" fillId="0" borderId="35" applyAlignment="1" pivotButton="0" quotePrefix="0" xfId="0">
      <alignment horizontal="center" vertical="center"/>
    </xf>
    <xf numFmtId="165" fontId="9" fillId="0" borderId="36" applyAlignment="1" pivotButton="0" quotePrefix="0" xfId="0">
      <alignment horizontal="center" vertical="center"/>
    </xf>
    <xf numFmtId="165" fontId="9" fillId="0" borderId="37" applyAlignment="1" pivotButton="0" quotePrefix="0" xfId="0">
      <alignment horizontal="center" vertical="center"/>
    </xf>
    <xf numFmtId="166" fontId="9" fillId="0" borderId="24" applyAlignment="1" pivotButton="0" quotePrefix="0" xfId="0">
      <alignment horizontal="center" vertical="center"/>
    </xf>
    <xf numFmtId="166" fontId="9" fillId="0" borderId="27" applyAlignment="1" pivotButton="0" quotePrefix="0" xfId="0">
      <alignment horizontal="center" vertical="center"/>
    </xf>
    <xf numFmtId="0" fontId="11" fillId="0" borderId="29" applyAlignment="1" pivotButton="0" quotePrefix="0" xfId="0">
      <alignment vertical="center"/>
    </xf>
    <xf numFmtId="165" fontId="11" fillId="0" borderId="0" applyAlignment="1" pivotButton="0" quotePrefix="0" xfId="0">
      <alignment horizontal="center" vertical="center"/>
    </xf>
    <xf numFmtId="165" fontId="11" fillId="0" borderId="30" applyAlignment="1" pivotButton="0" quotePrefix="0" xfId="0">
      <alignment horizontal="center" vertical="center"/>
    </xf>
    <xf numFmtId="0" fontId="12" fillId="0" borderId="38" applyAlignment="1" pivotButton="0" quotePrefix="0" xfId="0">
      <alignment horizontal="left" vertical="top"/>
    </xf>
    <xf numFmtId="0" fontId="12" fillId="0" borderId="39" applyAlignment="1" pivotButton="0" quotePrefix="0" xfId="0">
      <alignment horizontal="left" vertical="top"/>
    </xf>
    <xf numFmtId="0" fontId="12" fillId="0" borderId="37" applyAlignment="1" pivotButton="0" quotePrefix="0" xfId="0">
      <alignment horizontal="left" vertical="top"/>
    </xf>
    <xf numFmtId="0" fontId="12" fillId="0" borderId="29" applyAlignment="1" pivotButton="0" quotePrefix="0" xfId="0">
      <alignment horizontal="left" vertical="top"/>
    </xf>
    <xf numFmtId="0" fontId="12" fillId="0" borderId="0" applyAlignment="1" pivotButton="0" quotePrefix="0" xfId="0">
      <alignment horizontal="left" vertical="top"/>
    </xf>
    <xf numFmtId="0" fontId="12" fillId="0" borderId="30" applyAlignment="1" pivotButton="0" quotePrefix="0" xfId="0">
      <alignment horizontal="left" vertical="top"/>
    </xf>
    <xf numFmtId="0" fontId="12" fillId="0" borderId="40" applyAlignment="1" pivotButton="0" quotePrefix="0" xfId="0">
      <alignment horizontal="left" vertical="top"/>
    </xf>
    <xf numFmtId="0" fontId="12" fillId="0" borderId="41" applyAlignment="1" pivotButton="0" quotePrefix="0" xfId="0">
      <alignment horizontal="left" vertical="top"/>
    </xf>
    <xf numFmtId="0" fontId="12" fillId="0" borderId="42" applyAlignment="1" pivotButton="0" quotePrefix="0" xfId="0">
      <alignment horizontal="left" vertical="top"/>
    </xf>
    <xf numFmtId="0" fontId="0" fillId="0" borderId="0" pivotButton="0" quotePrefix="0" xfId="0"/>
    <xf numFmtId="0" fontId="7" fillId="0" borderId="48" applyAlignment="1" pivotButton="0" quotePrefix="0" xfId="0">
      <alignment horizontal="center" vertical="center" wrapText="1"/>
    </xf>
    <xf numFmtId="0" fontId="0" fillId="0" borderId="2" pivotButton="0" quotePrefix="0" xfId="0"/>
    <xf numFmtId="0" fontId="0" fillId="0" borderId="3" pivotButton="0" quotePrefix="0" xfId="0"/>
    <xf numFmtId="0" fontId="5" fillId="0" borderId="19" applyAlignment="1" pivotButton="0" quotePrefix="0" xfId="0">
      <alignment horizontal="left" vertical="center"/>
    </xf>
    <xf numFmtId="0" fontId="0" fillId="0" borderId="5" pivotButton="0" quotePrefix="0" xfId="0"/>
    <xf numFmtId="0" fontId="5" fillId="0" borderId="22" applyAlignment="1" pivotButton="0" quotePrefix="0" xfId="0">
      <alignment horizontal="left" vertical="center"/>
    </xf>
    <xf numFmtId="0" fontId="0" fillId="0" borderId="8" pivotButton="0" quotePrefix="0" xfId="0"/>
    <xf numFmtId="0" fontId="5" fillId="0" borderId="26" applyAlignment="1" pivotButton="0" quotePrefix="0" xfId="0">
      <alignment horizontal="left" vertical="center"/>
    </xf>
    <xf numFmtId="0" fontId="0" fillId="0" borderId="44" pivotButton="0" quotePrefix="0" xfId="0"/>
    <xf numFmtId="0" fontId="5" fillId="0" borderId="28" applyAlignment="1" pivotButton="0" quotePrefix="0" xfId="0">
      <alignment horizontal="left" vertical="center" wrapText="1"/>
    </xf>
    <xf numFmtId="0" fontId="0" fillId="0" borderId="46" pivotButton="0" quotePrefix="0" xfId="0"/>
    <xf numFmtId="0" fontId="7" fillId="0" borderId="53" applyAlignment="1" pivotButton="0" quotePrefix="0" xfId="0">
      <alignment horizontal="center" vertical="center" wrapText="1"/>
    </xf>
    <xf numFmtId="0" fontId="0" fillId="0" borderId="18" pivotButton="0" quotePrefix="0" xfId="0"/>
    <xf numFmtId="0" fontId="0" fillId="0" borderId="17" pivotButton="0" quotePrefix="0" xfId="0"/>
    <xf numFmtId="0" fontId="8" fillId="0" borderId="54" applyAlignment="1" pivotButton="0" quotePrefix="0" xfId="0">
      <alignment horizontal="center" vertical="center" wrapText="1"/>
    </xf>
    <xf numFmtId="0" fontId="0" fillId="0" borderId="30" pivotButton="0" quotePrefix="0" xfId="0"/>
    <xf numFmtId="0" fontId="9" fillId="0" borderId="55" applyAlignment="1" pivotButton="0" quotePrefix="0" xfId="0">
      <alignment horizontal="center" vertical="center" wrapText="1"/>
    </xf>
    <xf numFmtId="0" fontId="0" fillId="0" borderId="32" pivotButton="0" quotePrefix="0" xfId="0"/>
    <xf numFmtId="0" fontId="0" fillId="0" borderId="33" pivotButton="0" quotePrefix="0" xfId="0"/>
    <xf numFmtId="165" fontId="9" fillId="0" borderId="24" applyAlignment="1" pivotButton="0" quotePrefix="0" xfId="0">
      <alignment horizontal="center" vertical="center"/>
    </xf>
    <xf numFmtId="165" fontId="9" fillId="0" borderId="25" applyAlignment="1" pivotButton="0" quotePrefix="0" xfId="0">
      <alignment horizontal="center" vertical="center"/>
    </xf>
    <xf numFmtId="165" fontId="4" fillId="0" borderId="35" applyAlignment="1" pivotButton="0" quotePrefix="0" xfId="0">
      <alignment horizontal="center" vertical="center"/>
    </xf>
    <xf numFmtId="165" fontId="4" fillId="0" borderId="25" applyAlignment="1" pivotButton="0" quotePrefix="0" xfId="0">
      <alignment horizontal="center" vertical="center"/>
    </xf>
    <xf numFmtId="0" fontId="9" fillId="0" borderId="22" applyAlignment="1" pivotButton="0" quotePrefix="0" xfId="0">
      <alignment horizontal="center" vertical="center" wrapText="1"/>
    </xf>
    <xf numFmtId="0" fontId="0" fillId="0" borderId="13" pivotButton="0" quotePrefix="0" xfId="0"/>
    <xf numFmtId="167" fontId="3" fillId="0" borderId="25" applyAlignment="1" pivotButton="0" quotePrefix="0" xfId="0">
      <alignment horizontal="center" vertical="center"/>
    </xf>
    <xf numFmtId="167" fontId="3" fillId="0" borderId="28" applyAlignment="1" pivotButton="0" quotePrefix="0" xfId="0">
      <alignment horizontal="center" vertical="center"/>
    </xf>
    <xf numFmtId="0" fontId="8" fillId="0" borderId="53" applyAlignment="1" pivotButton="0" quotePrefix="0" xfId="0">
      <alignment horizontal="center" vertical="center" wrapText="1"/>
    </xf>
    <xf numFmtId="164" fontId="9" fillId="0" borderId="19" applyAlignment="1" pivotButton="0" quotePrefix="0" xfId="0">
      <alignment horizontal="center" vertical="center"/>
    </xf>
    <xf numFmtId="164" fontId="9" fillId="0" borderId="21" applyAlignment="1" pivotButton="0" quotePrefix="0" xfId="0">
      <alignment horizontal="center" vertical="center"/>
    </xf>
    <xf numFmtId="164" fontId="3" fillId="0" borderId="26" applyAlignment="1" pivotButton="0" quotePrefix="0" xfId="0">
      <alignment horizontal="center" vertical="center"/>
    </xf>
    <xf numFmtId="164" fontId="3" fillId="0" borderId="27" applyAlignment="1" pivotButton="0" quotePrefix="0" xfId="0">
      <alignment horizontal="center" vertical="center"/>
    </xf>
    <xf numFmtId="166" fontId="3" fillId="0" borderId="28" applyAlignment="1" pivotButton="0" quotePrefix="0" xfId="0">
      <alignment horizontal="center" vertical="center"/>
    </xf>
    <xf numFmtId="165" fontId="11" fillId="0" borderId="30" applyAlignment="1" pivotButton="0" quotePrefix="0" xfId="0">
      <alignment horizontal="center" vertical="center"/>
    </xf>
    <xf numFmtId="0" fontId="12" fillId="0" borderId="58" applyAlignment="1" pivotButton="0" quotePrefix="0" xfId="0">
      <alignment horizontal="left" vertical="top"/>
    </xf>
    <xf numFmtId="0" fontId="0" fillId="0" borderId="39" pivotButton="0" quotePrefix="0" xfId="0"/>
    <xf numFmtId="0" fontId="0" fillId="0" borderId="37" pivotButton="0" quotePrefix="0" xfId="0"/>
    <xf numFmtId="0" fontId="0" fillId="0" borderId="29" pivotButton="0" quotePrefix="0" xfId="0"/>
    <xf numFmtId="0" fontId="0" fillId="0" borderId="40" pivotButton="0" quotePrefix="0" xfId="0"/>
    <xf numFmtId="0" fontId="0" fillId="0" borderId="41" pivotButton="0" quotePrefix="0" xfId="0"/>
    <xf numFmtId="0" fontId="0" fillId="0" borderId="42" pivotButton="0" quotePrefix="0" xfId="0"/>
    <xf numFmtId="0" fontId="8" fillId="0" borderId="48" applyAlignment="1" pivotButton="0" quotePrefix="0" xfId="0">
      <alignment horizontal="center" vertical="center" wrapText="1"/>
    </xf>
    <xf numFmtId="0" fontId="9" fillId="0" borderId="19" applyAlignment="1" pivotButton="0" quotePrefix="0" xfId="0">
      <alignment horizontal="left" vertical="center"/>
    </xf>
    <xf numFmtId="0" fontId="9" fillId="0" borderId="22" applyAlignment="1" pivotButton="0" quotePrefix="0" xfId="0">
      <alignment horizontal="left" vertical="center"/>
    </xf>
    <xf numFmtId="0" fontId="0" fillId="0" borderId="7" pivotButton="0" quotePrefix="0" xfId="0"/>
    <xf numFmtId="0" fontId="9" fillId="0" borderId="23" applyAlignment="1" pivotButton="0" quotePrefix="0" xfId="0">
      <alignment horizontal="left" vertical="center"/>
    </xf>
    <xf numFmtId="0" fontId="0" fillId="0" borderId="10" pivotButton="0" quotePrefix="0" xfId="0"/>
    <xf numFmtId="0" fontId="9" fillId="0" borderId="25" applyAlignment="1" pivotButton="0" quotePrefix="0" xfId="0">
      <alignment horizontal="left" vertical="center" wrapText="1"/>
    </xf>
    <xf numFmtId="0" fontId="0" fillId="0" borderId="12" pivotButton="0" quotePrefix="0" xfId="0"/>
    <xf numFmtId="0" fontId="9" fillId="0" borderId="59" applyAlignment="1" pivotButton="0" quotePrefix="0" xfId="0">
      <alignment horizontal="center" vertical="center"/>
    </xf>
    <xf numFmtId="164" fontId="9" fillId="0" borderId="23" applyAlignment="1" pivotButton="0" quotePrefix="0" xfId="0">
      <alignment horizontal="center" vertical="center"/>
    </xf>
    <xf numFmtId="164" fontId="9" fillId="0" borderId="24" applyAlignment="1" pivotButton="0" quotePrefix="0" xfId="0">
      <alignment horizontal="center" vertical="center"/>
    </xf>
    <xf numFmtId="164" fontId="9" fillId="0" borderId="26" applyAlignment="1" pivotButton="0" quotePrefix="0" xfId="0">
      <alignment horizontal="center" vertical="center"/>
    </xf>
    <xf numFmtId="164" fontId="9" fillId="0" borderId="27" applyAlignment="1" pivotButton="0" quotePrefix="0" xfId="0">
      <alignment horizontal="center" vertical="center"/>
    </xf>
    <xf numFmtId="165" fontId="9" fillId="0" borderId="28" applyAlignment="1" pivotButton="0" quotePrefix="0" xfId="0">
      <alignment horizontal="center" vertical="center"/>
    </xf>
    <xf numFmtId="0" fontId="9" fillId="0" borderId="53" applyAlignment="1" pivotButton="0" quotePrefix="0" xfId="0">
      <alignment horizontal="center" vertical="center" wrapText="1"/>
    </xf>
    <xf numFmtId="165" fontId="9" fillId="0" borderId="22" applyAlignment="1" pivotButton="0" quotePrefix="0" xfId="0">
      <alignment horizontal="center" vertical="center"/>
    </xf>
    <xf numFmtId="164" fontId="9" fillId="0" borderId="34" applyAlignment="1" pivotButton="0" quotePrefix="0" xfId="0">
      <alignment horizontal="center" vertical="center"/>
    </xf>
    <xf numFmtId="164" fontId="9" fillId="0" borderId="35" applyAlignment="1" pivotButton="0" quotePrefix="0" xfId="0">
      <alignment horizontal="center" vertical="center"/>
    </xf>
    <xf numFmtId="165" fontId="9" fillId="0" borderId="60" applyAlignment="1" pivotButton="0" quotePrefix="0" xfId="0">
      <alignment horizontal="center" vertical="center"/>
    </xf>
    <xf numFmtId="166" fontId="9" fillId="0" borderId="24" applyAlignment="1" pivotButton="0" quotePrefix="0" xfId="0">
      <alignment horizontal="center" vertical="center"/>
    </xf>
    <xf numFmtId="166" fontId="9" fillId="0" borderId="27" applyAlignment="1" pivotButton="0" quotePrefix="0" xfId="0">
      <alignment horizontal="center" vertical="center"/>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92D050"/>
    <outlinePr summaryBelow="1" summaryRight="1"/>
    <pageSetUpPr fitToPage="1"/>
  </sheetPr>
  <dimension ref="A1:H47"/>
  <sheetViews>
    <sheetView view="pageBreakPreview" zoomScale="80" zoomScaleNormal="100" workbookViewId="0">
      <selection activeCell="A32" sqref="A32:D37"/>
    </sheetView>
  </sheetViews>
  <sheetFormatPr baseColWidth="8" defaultColWidth="9" defaultRowHeight="16.5"/>
  <cols>
    <col width="35.140625" customWidth="1" style="4" min="1" max="1"/>
    <col width="34.28515625" customWidth="1" style="4" min="2" max="2"/>
    <col width="33.85546875" customWidth="1" style="4" min="3" max="3"/>
    <col width="36" customWidth="1" style="4" min="4" max="4"/>
  </cols>
  <sheetData>
    <row r="1" ht="103.15" customHeight="1" s="128">
      <c r="A1" s="21" t="inlineStr">
        <is>
          <t>差旅费报销单-境内
Business Trip Reimbursement Form-Domestic</t>
        </is>
      </c>
      <c r="E1" s="5" t="n"/>
      <c r="F1" s="5" t="n"/>
      <c r="G1" s="5" t="n"/>
      <c r="H1" s="5" t="n"/>
    </row>
    <row r="2" ht="46.9" customHeight="1" s="128">
      <c r="A2" s="129" t="inlineStr">
        <is>
          <t>基础信息
Basic Information</t>
        </is>
      </c>
      <c r="B2" s="130" t="n"/>
      <c r="C2" s="130" t="n"/>
      <c r="D2" s="131" t="n"/>
    </row>
    <row r="3" ht="24" customFormat="1" customHeight="1" s="1">
      <c r="A3" s="132" t="inlineStr">
        <is>
          <t>员工姓名(Name)：Daffa Khairi</t>
        </is>
      </c>
      <c r="B3" s="133" t="n"/>
      <c r="C3" s="134" t="inlineStr">
        <is>
          <t>部门(Department)：Marketing Department</t>
        </is>
      </c>
      <c r="D3" s="135" t="n"/>
    </row>
    <row r="4" ht="39" customFormat="1" customHeight="1" s="1">
      <c r="A4" s="136" t="inlineStr">
        <is>
          <t>常驻地(Permanent Residence)：Jakarta</t>
        </is>
      </c>
      <c r="B4" s="137" t="n"/>
      <c r="C4" s="138" t="inlineStr">
        <is>
          <t>出差事由(Purpose of Business Trip):</t>
        </is>
      </c>
      <c r="D4" s="139" t="n"/>
    </row>
    <row r="5" ht="60" customFormat="1" customHeight="1" s="2">
      <c r="A5" s="140" t="inlineStr">
        <is>
          <t>出差信息
Business Trip Information</t>
        </is>
      </c>
      <c r="B5" s="141" t="n"/>
      <c r="C5" s="141" t="n"/>
      <c r="D5" s="142" t="n"/>
    </row>
    <row r="6" ht="34.5" customFormat="1" customHeight="1" s="3">
      <c r="A6" s="36" t="inlineStr">
        <is>
          <t>出发时间-到达时间
(Departure date-Arrive date)</t>
        </is>
      </c>
      <c r="B6" s="37" t="inlineStr">
        <is>
          <t>出发地-到达地
(Departure city-Destination)</t>
        </is>
      </c>
      <c r="C6" s="37" t="inlineStr">
        <is>
          <t>交通工具
(Transportation Vehicles)</t>
        </is>
      </c>
      <c r="D6" s="38" t="inlineStr">
        <is>
          <t>购票途径(Ticketing Method)</t>
        </is>
      </c>
    </row>
    <row r="7" ht="24" customFormat="1" customHeight="1" s="3">
      <c r="A7" s="39" t="n"/>
      <c r="B7" s="40" t="n"/>
      <c r="C7" s="40" t="n"/>
      <c r="D7" s="41" t="n"/>
    </row>
    <row r="8" ht="24" customFormat="1" customHeight="1" s="3">
      <c r="A8" s="39" t="n"/>
      <c r="B8" s="40" t="n"/>
      <c r="C8" s="40" t="n"/>
      <c r="D8" s="41" t="n"/>
    </row>
    <row r="9" ht="24" customFormat="1" customHeight="1" s="3">
      <c r="A9" s="13" t="n"/>
      <c r="B9" s="8" t="n"/>
      <c r="C9" s="8" t="n"/>
      <c r="D9" s="9" t="n"/>
    </row>
    <row r="10" ht="57" customFormat="1" customHeight="1" s="2">
      <c r="A10" s="143" t="inlineStr">
        <is>
          <t>费用信息
Expenses Information</t>
        </is>
      </c>
      <c r="D10" s="144" t="n"/>
    </row>
    <row r="11" ht="42" customFormat="1" customHeight="1" s="3">
      <c r="A11" s="145" t="inlineStr">
        <is>
          <t>交通费用
(Transportation Expenses)</t>
        </is>
      </c>
      <c r="B11" s="146" t="n"/>
      <c r="C11" s="146" t="n"/>
      <c r="D11" s="147" t="n"/>
    </row>
    <row r="12" ht="51.75" customFormat="1" customHeight="1" s="3">
      <c r="A12" s="48" t="inlineStr">
        <is>
          <t>出发地-到达地
(Departure city-Destination)</t>
        </is>
      </c>
      <c r="B12" s="56" t="inlineStr">
        <is>
          <t>城市间交通费用
(Amount of Inter-City Transportation Expenses)</t>
        </is>
      </c>
      <c r="C12" s="50" t="inlineStr">
        <is>
          <t>市内交通费用
(Urban Transportation Expenses)</t>
        </is>
      </c>
      <c r="D12" s="51" t="inlineStr">
        <is>
          <t>合计报销金额(Total Amount)</t>
        </is>
      </c>
    </row>
    <row r="13" ht="24" customFormat="1" customHeight="1" s="3">
      <c r="A13" s="52" t="n"/>
      <c r="B13" s="148" t="n"/>
      <c r="C13" s="148" t="n"/>
      <c r="D13" s="149" t="n"/>
    </row>
    <row r="14" ht="24" customFormat="1" customHeight="1" s="3">
      <c r="A14" s="52" t="n"/>
      <c r="B14" s="148" t="n"/>
      <c r="C14" s="148" t="n"/>
      <c r="D14" s="149" t="n"/>
    </row>
    <row r="15" ht="24" customFormat="1" customHeight="1" s="3">
      <c r="A15" s="52" t="n"/>
      <c r="B15" s="148" t="n"/>
      <c r="C15" s="148" t="n"/>
      <c r="D15" s="149" t="n"/>
    </row>
    <row r="16" ht="24" customFormat="1" customHeight="1" s="3">
      <c r="A16" s="52" t="n"/>
      <c r="B16" s="148" t="n"/>
      <c r="C16" s="148" t="n"/>
      <c r="D16" s="149" t="n"/>
    </row>
    <row r="17" ht="24" customFormat="1" customHeight="1" s="3">
      <c r="A17" s="52" t="n"/>
      <c r="B17" s="148" t="n"/>
      <c r="C17" s="148" t="n"/>
      <c r="D17" s="149" t="n"/>
    </row>
    <row r="18" ht="24" customFormat="1" customHeight="1" s="3">
      <c r="A18" s="52" t="n"/>
      <c r="B18" s="148" t="n"/>
      <c r="C18" s="148" t="n"/>
      <c r="D18" s="149" t="n"/>
    </row>
    <row r="19" ht="24" customFormat="1" customHeight="1" s="3">
      <c r="A19" s="52" t="n"/>
      <c r="B19" s="148" t="n"/>
      <c r="C19" s="148" t="n"/>
      <c r="D19" s="149" t="n"/>
    </row>
    <row r="20" ht="24" customFormat="1" customHeight="1" s="3">
      <c r="A20" s="15" t="n"/>
      <c r="B20" s="150" t="n"/>
      <c r="C20" s="150" t="n"/>
      <c r="D20" s="151" t="n"/>
    </row>
    <row r="21" ht="42" customFormat="1" customHeight="1" s="3">
      <c r="A21" s="145" t="inlineStr">
        <is>
          <t>住宿费用
(Accommodation Expenses)</t>
        </is>
      </c>
      <c r="B21" s="146" t="n"/>
      <c r="C21" s="146" t="n"/>
      <c r="D21" s="147" t="n"/>
    </row>
    <row r="22" ht="24" customFormat="1" customHeight="1" s="3">
      <c r="A22" s="55" t="inlineStr">
        <is>
          <t>发生地(Location)</t>
        </is>
      </c>
      <c r="B22" s="50" t="inlineStr">
        <is>
          <t>住宿天数(Number of Days)</t>
        </is>
      </c>
      <c r="C22" s="152" t="inlineStr">
        <is>
          <t>报销金额(Expense Amount)</t>
        </is>
      </c>
      <c r="D22" s="135" t="n"/>
    </row>
    <row r="23" ht="24" customFormat="1" customHeight="1" s="3">
      <c r="A23" s="58" t="inlineStr">
        <is>
          <t>Semarang</t>
        </is>
      </c>
      <c r="B23" s="59" t="n">
        <v>3</v>
      </c>
      <c r="C23" s="149" t="n">
        <v>0</v>
      </c>
      <c r="D23" s="153" t="n"/>
    </row>
    <row r="24" ht="24" customFormat="1" customHeight="1" s="3">
      <c r="A24" s="11" t="n"/>
      <c r="B24" s="12" t="n"/>
      <c r="C24" s="154" t="n"/>
      <c r="D24" s="153" t="n"/>
    </row>
    <row r="25" ht="24" customFormat="1" customHeight="1" s="3">
      <c r="A25" s="13" t="n"/>
      <c r="B25" s="8" t="n"/>
      <c r="C25" s="155" t="n"/>
      <c r="D25" s="139" t="n"/>
    </row>
    <row r="26" ht="54" customFormat="1" customHeight="1" s="2">
      <c r="A26" s="156" t="inlineStr">
        <is>
          <t>补贴信息
Allowance information</t>
        </is>
      </c>
      <c r="B26" s="141" t="n"/>
      <c r="C26" s="141" t="n"/>
      <c r="D26" s="142" t="n"/>
    </row>
    <row r="27" ht="39" customFormat="1" customHeight="1" s="3">
      <c r="A27" s="145" t="inlineStr">
        <is>
          <t>伙食费补贴
(Business Trip Allowance - Meal Expenses ) (IDR200/Day)</t>
        </is>
      </c>
      <c r="B27" s="146" t="n"/>
      <c r="C27" s="146" t="n"/>
      <c r="D27" s="147" t="n"/>
    </row>
    <row r="28" ht="34.5" customFormat="1" customHeight="1" s="3">
      <c r="A28" s="84" t="inlineStr">
        <is>
          <t>补贴日期起(Allowance Start Date)</t>
        </is>
      </c>
      <c r="B28" s="50" t="inlineStr">
        <is>
          <t>补贴日期止(Allowance End Date)</t>
        </is>
      </c>
      <c r="C28" s="94" t="inlineStr">
        <is>
          <t>补贴天数(Allowance Days)</t>
        </is>
      </c>
      <c r="D28" s="51" t="inlineStr">
        <is>
          <t xml:space="preserve">补贴金额(Allowance Amount)
</t>
        </is>
      </c>
    </row>
    <row r="29" ht="24" customFormat="1" customHeight="1" s="3">
      <c r="A29" s="157" t="n"/>
      <c r="B29" s="158" t="n"/>
      <c r="C29" s="59" t="n"/>
      <c r="D29" s="149" t="n"/>
    </row>
    <row r="30" ht="24" customFormat="1" customHeight="1" s="3">
      <c r="A30" s="159" t="n"/>
      <c r="B30" s="160" t="n"/>
      <c r="C30" s="8" t="n"/>
      <c r="D30" s="161" t="n"/>
    </row>
    <row r="31" ht="24.75" customHeight="1" s="128">
      <c r="A31" s="116" t="inlineStr">
        <is>
          <t>实际报销总金额：</t>
        </is>
      </c>
      <c r="B31" s="162">
        <f>SUM(D29:D30)+SUM(C23:D25)+SUM(D13:D20)</f>
        <v/>
      </c>
      <c r="D31" s="144" t="n"/>
    </row>
    <row r="32" ht="15" customHeight="1" s="128">
      <c r="A32" s="163" t="inlineStr">
        <is>
          <t>领导审批：</t>
        </is>
      </c>
      <c r="B32" s="164" t="n"/>
      <c r="C32" s="164" t="n"/>
      <c r="D32" s="165" t="n"/>
    </row>
    <row r="33" ht="15" customHeight="1" s="128">
      <c r="A33" s="166" t="n"/>
      <c r="D33" s="144" t="n"/>
    </row>
    <row r="34" ht="15" customHeight="1" s="128">
      <c r="A34" s="166" t="n"/>
      <c r="D34" s="144" t="n"/>
    </row>
    <row r="35" ht="15" customHeight="1" s="128">
      <c r="A35" s="166" t="n"/>
      <c r="D35" s="144" t="n"/>
    </row>
    <row r="36" ht="15" customHeight="1" s="128">
      <c r="A36" s="166" t="n"/>
      <c r="D36" s="144" t="n"/>
    </row>
    <row r="37" ht="37.9" customHeight="1" s="128">
      <c r="A37" s="167" t="n"/>
      <c r="B37" s="168" t="n"/>
      <c r="C37" s="168" t="n"/>
      <c r="D37" s="169" t="n"/>
    </row>
    <row r="39">
      <c r="A39" s="4" t="inlineStr">
        <is>
          <t>备注(Remarks)：</t>
        </is>
      </c>
    </row>
    <row r="40">
      <c r="A40" s="4" t="inlineStr">
        <is>
          <t>以下内容不用打印（Non-Printable Section）：</t>
        </is>
      </c>
    </row>
    <row r="41">
      <c r="A41" s="4" t="inlineStr">
        <is>
          <t>1.附件应包括(Attachments should include)：</t>
        </is>
      </c>
    </row>
    <row r="42">
      <c r="A42" s="4" t="inlineStr">
        <is>
          <t xml:space="preserve"> ①机票行程单(Air Ticket Itinerary )</t>
        </is>
      </c>
    </row>
    <row r="43">
      <c r="A43" s="4" t="inlineStr">
        <is>
          <t xml:space="preserve"> ②酒店发票及住宿清单(Hotel Invoice &amp; Accommodation List)</t>
        </is>
      </c>
    </row>
    <row r="44">
      <c r="A44" s="4" t="inlineStr">
        <is>
          <t xml:space="preserve"> ③ 交通费用发票(Transportation Expense Invoice)</t>
        </is>
      </c>
    </row>
    <row r="45">
      <c r="A45" s="4" t="inlineStr">
        <is>
          <t xml:space="preserve"> ④其他费用凭证(Other Expense Vouchers)</t>
        </is>
      </c>
    </row>
    <row r="46">
      <c r="A46" s="4" t="inlineStr">
        <is>
          <t>2.一次完整的差旅行程报销一次差旅费，出差信息必须完整填写(One expense report is required per complete business trip. The Business Trip Information must be filled in completely)</t>
        </is>
      </c>
    </row>
    <row r="47">
      <c r="A47" s="4" t="inlineStr">
        <is>
          <t>3.城市间的交通费，无论是否报销都要将行程单机票等票据作为行程轨迹证明文件一并提交(Inter-city transportation expenses (reimbursable or not) require the submission of itinerary and ticket documentation as proof of travel route.)</t>
        </is>
      </c>
    </row>
  </sheetData>
  <mergeCells count="18">
    <mergeCell ref="A4:B4"/>
    <mergeCell ref="A1:D1"/>
    <mergeCell ref="A5:D5"/>
    <mergeCell ref="A3:B3"/>
    <mergeCell ref="A27:D27"/>
    <mergeCell ref="C24:D24"/>
    <mergeCell ref="B31:D31"/>
    <mergeCell ref="C25:D25"/>
    <mergeCell ref="A26:D26"/>
    <mergeCell ref="A21:D21"/>
    <mergeCell ref="C22:D22"/>
    <mergeCell ref="A2:D2"/>
    <mergeCell ref="A11:D11"/>
    <mergeCell ref="A10:D10"/>
    <mergeCell ref="C3:D3"/>
    <mergeCell ref="A32:D37"/>
    <mergeCell ref="C23:D23"/>
    <mergeCell ref="C4:D4"/>
  </mergeCells>
  <dataValidations count="2">
    <dataValidation sqref="C7:C9" showDropDown="0" showInputMessage="1" showErrorMessage="1" allowBlank="1" type="list">
      <formula1>"飞机 Airplane,轮船 Ship,火车 Train,汽车 Bus,其他 Other"</formula1>
    </dataValidation>
    <dataValidation sqref="D7:D9" showDropDown="0" showInputMessage="1" showErrorMessage="1" allowBlank="1" type="list">
      <formula1>"公司 Company,个人 Individual,包机 Charter"</formula1>
    </dataValidation>
  </dataValidations>
  <pageMargins left="0.275" right="0.275" top="0.393055555555556" bottom="0.275" header="0.5" footer="0.236111111111111"/>
  <pageSetup orientation="portrait" paperSize="9" scale="64"/>
</worksheet>
</file>

<file path=xl/worksheets/sheet2.xml><?xml version="1.0" encoding="utf-8"?>
<worksheet xmlns="http://schemas.openxmlformats.org/spreadsheetml/2006/main">
  <sheetPr>
    <tabColor rgb="FF92D050"/>
    <outlinePr summaryBelow="1" summaryRight="1"/>
    <pageSetUpPr fitToPage="1"/>
  </sheetPr>
  <dimension ref="A1:I51"/>
  <sheetViews>
    <sheetView tabSelected="1" view="pageBreakPreview" topLeftCell="A8" zoomScale="80" zoomScaleNormal="100" workbookViewId="0">
      <selection activeCell="A24" sqref="A24:E24"/>
    </sheetView>
  </sheetViews>
  <sheetFormatPr baseColWidth="8" defaultColWidth="9" defaultRowHeight="16.5"/>
  <cols>
    <col width="35.140625" customWidth="1" style="4" min="1" max="1"/>
    <col width="34.28515625" customWidth="1" style="4" min="2" max="2"/>
    <col width="32.42578125" bestFit="1" customWidth="1" style="4" min="3" max="3"/>
    <col width="30.42578125" customWidth="1" style="4" min="4" max="4"/>
    <col width="32.7109375" customWidth="1" style="4" min="5" max="5"/>
  </cols>
  <sheetData>
    <row r="1" ht="103.15" customHeight="1" s="128">
      <c r="A1" s="62" t="inlineStr">
        <is>
          <t>差旅费报销单-境外
Business Trip Reimbursement Form-Overseas</t>
        </is>
      </c>
      <c r="F1" s="5" t="n"/>
      <c r="G1" s="5" t="n"/>
      <c r="H1" s="5" t="n"/>
      <c r="I1" s="5" t="n"/>
    </row>
    <row r="2" ht="45" customHeight="1" s="128">
      <c r="A2" s="170" t="inlineStr">
        <is>
          <t>基础信息
Basic Information</t>
        </is>
      </c>
      <c r="B2" s="130" t="n"/>
      <c r="C2" s="130" t="n"/>
      <c r="D2" s="130" t="n"/>
      <c r="E2" s="131" t="n"/>
    </row>
    <row r="3" ht="24" customFormat="1" customHeight="1" s="1">
      <c r="A3" s="171" t="inlineStr">
        <is>
          <t>员工姓名(Name)：</t>
        </is>
      </c>
      <c r="B3" s="133" t="n"/>
      <c r="C3" s="172" t="inlineStr">
        <is>
          <t>部门(Department)：</t>
        </is>
      </c>
      <c r="D3" s="173" t="n"/>
      <c r="E3" s="135" t="n"/>
    </row>
    <row r="4" ht="24" customFormat="1" customHeight="1" s="1">
      <c r="A4" s="174" t="inlineStr">
        <is>
          <t>常驻地(Permanent Residence)：</t>
        </is>
      </c>
      <c r="B4" s="175" t="n"/>
      <c r="C4" s="176" t="inlineStr">
        <is>
          <t>出差事由(Purpose of Business Trip)：</t>
        </is>
      </c>
      <c r="D4" s="177" t="n"/>
      <c r="E4" s="153" t="n"/>
    </row>
    <row r="5" ht="24" customFormat="1" customHeight="1" s="1">
      <c r="A5" s="76" t="inlineStr">
        <is>
          <t>折算汇率1(Exchange Rate 1)</t>
        </is>
      </c>
      <c r="B5" s="77" t="n">
        <v>2300</v>
      </c>
      <c r="C5" s="77" t="inlineStr">
        <is>
          <t>折算汇率2(Exchange Rate 2)</t>
        </is>
      </c>
      <c r="D5" s="178" t="n"/>
      <c r="E5" s="142" t="n"/>
    </row>
    <row r="6" ht="60" customFormat="1" customHeight="1" s="2">
      <c r="A6" s="156" t="inlineStr">
        <is>
          <t>出差信息
Business Trip Information</t>
        </is>
      </c>
      <c r="B6" s="141" t="n"/>
      <c r="C6" s="141" t="n"/>
      <c r="D6" s="141" t="n"/>
      <c r="E6" s="142" t="n"/>
    </row>
    <row r="7" ht="51.75" customFormat="1" customHeight="1" s="3">
      <c r="A7" s="84" t="inlineStr">
        <is>
          <t>出发时间(Departure date)</t>
        </is>
      </c>
      <c r="B7" s="85" t="inlineStr">
        <is>
          <t>到达时间(Arrive date)</t>
        </is>
      </c>
      <c r="C7" s="86" t="inlineStr">
        <is>
          <t>出发地-到达地
(Departure city-Destination)</t>
        </is>
      </c>
      <c r="D7" s="50" t="inlineStr">
        <is>
          <t>交通工具
(Transportation Vehicles)</t>
        </is>
      </c>
      <c r="E7" s="51" t="inlineStr">
        <is>
          <t>购票途径(Ticketing Method)</t>
        </is>
      </c>
    </row>
    <row r="8" ht="24" customFormat="1" customHeight="1" s="3">
      <c r="A8" s="179" t="n"/>
      <c r="B8" s="180" t="n"/>
      <c r="C8" s="59" t="n"/>
      <c r="D8" s="59" t="n"/>
      <c r="E8" s="89" t="n"/>
    </row>
    <row r="9" ht="24" customFormat="1" customHeight="1" s="3">
      <c r="A9" s="179" t="n"/>
      <c r="B9" s="180" t="n"/>
      <c r="C9" s="59" t="n"/>
      <c r="D9" s="59" t="n"/>
      <c r="E9" s="89" t="n"/>
    </row>
    <row r="10" ht="24" customFormat="1" customHeight="1" s="3">
      <c r="A10" s="181" t="n"/>
      <c r="B10" s="182" t="n"/>
      <c r="C10" s="92" t="n"/>
      <c r="D10" s="92" t="n"/>
      <c r="E10" s="93" t="n"/>
    </row>
    <row r="11" ht="57" customFormat="1" customHeight="1" s="2">
      <c r="A11" s="143" t="inlineStr">
        <is>
          <t>费用信息
Expenses Information</t>
        </is>
      </c>
      <c r="E11" s="144" t="n"/>
      <c r="I11" s="2" t="inlineStr">
        <is>
          <t>c</t>
        </is>
      </c>
    </row>
    <row r="12" ht="42" customFormat="1" customHeight="1" s="3">
      <c r="A12" s="145" t="inlineStr">
        <is>
          <t>交通费用
(Transportation Expenses)</t>
        </is>
      </c>
      <c r="B12" s="146" t="n"/>
      <c r="C12" s="146" t="n"/>
      <c r="D12" s="146" t="n"/>
      <c r="E12" s="147" t="n"/>
    </row>
    <row r="13" ht="17.25" customFormat="1" customHeight="1" s="3">
      <c r="A13" s="48" t="n"/>
      <c r="B13" s="56" t="n"/>
      <c r="C13" s="50" t="n"/>
      <c r="D13" s="94" t="n"/>
      <c r="E13" s="51" t="n"/>
    </row>
    <row r="14" ht="24" customFormat="1" customHeight="1" s="3">
      <c r="A14" s="52" t="n"/>
      <c r="B14" s="59" t="n"/>
      <c r="C14" s="59" t="n"/>
      <c r="D14" s="59" t="n"/>
      <c r="E14" s="149" t="n"/>
    </row>
    <row r="15" ht="24" customFormat="1" customHeight="1" s="3">
      <c r="A15" s="52" t="n"/>
      <c r="B15" s="59" t="n"/>
      <c r="C15" s="59" t="n"/>
      <c r="D15" s="59" t="n"/>
      <c r="E15" s="149" t="n"/>
    </row>
    <row r="16" ht="24" customFormat="1" customHeight="1" s="3">
      <c r="A16" s="52" t="n"/>
      <c r="B16" s="59" t="n"/>
      <c r="C16" s="59" t="n"/>
      <c r="D16" s="59" t="n"/>
      <c r="E16" s="149" t="n"/>
    </row>
    <row r="17" ht="24" customFormat="1" customHeight="1" s="3">
      <c r="A17" s="95" t="n"/>
      <c r="B17" s="96" t="n"/>
      <c r="C17" s="96" t="n"/>
      <c r="D17" s="96" t="n"/>
      <c r="E17" s="149" t="n"/>
    </row>
    <row r="18" ht="42" customFormat="1" customHeight="1" s="3">
      <c r="A18" s="145" t="inlineStr">
        <is>
          <t>住宿费用
(Accommodation Expenses)</t>
        </is>
      </c>
      <c r="B18" s="146" t="n"/>
      <c r="C18" s="146" t="n"/>
      <c r="D18" s="146" t="n"/>
      <c r="E18" s="147" t="n"/>
    </row>
    <row r="19" ht="24" customFormat="1" customHeight="1" s="3">
      <c r="A19" s="55" t="inlineStr">
        <is>
          <t>发生地(Location)</t>
        </is>
      </c>
      <c r="B19" s="50" t="inlineStr">
        <is>
          <t>住宿天数(Number of Days)</t>
        </is>
      </c>
      <c r="C19" s="50" t="inlineStr">
        <is>
          <t>报销金额(Expense Amount)</t>
        </is>
      </c>
      <c r="D19" s="94" t="inlineStr">
        <is>
          <t>币种(Currency)</t>
        </is>
      </c>
      <c r="E19" s="51" t="inlineStr">
        <is>
          <t>本币金额(IDR)</t>
        </is>
      </c>
    </row>
    <row r="20" ht="24" customFormat="1" customHeight="1" s="3">
      <c r="A20" s="58" t="n"/>
      <c r="B20" s="59" t="n"/>
      <c r="C20" s="59" t="n"/>
      <c r="D20" s="59" t="n"/>
      <c r="E20" s="149" t="n"/>
    </row>
    <row r="21" ht="24" customFormat="1" customHeight="1" s="3">
      <c r="A21" s="52" t="n"/>
      <c r="B21" s="59" t="n"/>
      <c r="C21" s="59" t="n"/>
      <c r="D21" s="59" t="n"/>
      <c r="E21" s="149" t="n"/>
    </row>
    <row r="22" ht="24" customFormat="1" customHeight="1" s="3">
      <c r="A22" s="97" t="n"/>
      <c r="B22" s="92" t="n"/>
      <c r="C22" s="92" t="n"/>
      <c r="D22" s="92" t="n"/>
      <c r="E22" s="183" t="n"/>
    </row>
    <row r="23" ht="54" customFormat="1" customHeight="1" s="2">
      <c r="A23" s="156" t="inlineStr">
        <is>
          <t>补贴信息
Allowance information</t>
        </is>
      </c>
      <c r="B23" s="141" t="n"/>
      <c r="C23" s="141" t="n"/>
      <c r="D23" s="141" t="n"/>
      <c r="E23" s="142" t="n"/>
    </row>
    <row r="24" ht="39" customFormat="1" customHeight="1" s="3">
      <c r="A24" s="184" t="inlineStr">
        <is>
          <t>交通费补贴
(Business Trip Allowance - Transportation ) (IDR200.000/Day)</t>
        </is>
      </c>
      <c r="B24" s="141" t="n"/>
      <c r="C24" s="141" t="n"/>
      <c r="D24" s="141" t="n"/>
      <c r="E24" s="142" t="n"/>
    </row>
    <row r="25" ht="40.15" customFormat="1" customHeight="1" s="3">
      <c r="A25" s="84" t="inlineStr">
        <is>
          <t>补贴日期起(Allowance Start Date)</t>
        </is>
      </c>
      <c r="B25" s="50" t="inlineStr">
        <is>
          <t>补贴日期止(Allowance End Date)</t>
        </is>
      </c>
      <c r="C25" s="94" t="inlineStr">
        <is>
          <t>补贴天数(Allowance Days)</t>
        </is>
      </c>
      <c r="D25" s="51" t="inlineStr">
        <is>
          <t xml:space="preserve">补贴金额(Allowance Amount)
</t>
        </is>
      </c>
      <c r="E25" s="135" t="n"/>
    </row>
    <row r="26" ht="24" customFormat="1" customHeight="1" s="3">
      <c r="A26" s="157" t="n"/>
      <c r="B26" s="158" t="n"/>
      <c r="C26" s="59" t="n"/>
      <c r="D26" s="185" t="n"/>
      <c r="E26" s="135" t="n"/>
    </row>
    <row r="27" ht="24" customFormat="1" customHeight="1" s="3">
      <c r="A27" s="179" t="n"/>
      <c r="B27" s="180" t="n"/>
      <c r="C27" s="59" t="n"/>
      <c r="D27" s="149" t="n"/>
      <c r="E27" s="153" t="n"/>
    </row>
    <row r="28" ht="24" customFormat="1" customHeight="1" s="3">
      <c r="A28" s="186" t="n"/>
      <c r="B28" s="187" t="n"/>
      <c r="C28" s="59" t="n"/>
      <c r="D28" s="188" t="n"/>
      <c r="E28" s="165" t="n"/>
    </row>
    <row r="29" ht="39" customFormat="1" customHeight="1" s="3">
      <c r="A29" s="145" t="inlineStr">
        <is>
          <t>伙食费补贴
(Business Trip Allowance - Meal Expenses ) (RMB100/Day)</t>
        </is>
      </c>
      <c r="B29" s="146" t="n"/>
      <c r="C29" s="146" t="n"/>
      <c r="D29" s="146" t="n"/>
      <c r="E29" s="147" t="n"/>
    </row>
    <row r="30" ht="24" customFormat="1" customHeight="1" s="3">
      <c r="A30" s="84" t="inlineStr">
        <is>
          <t>补贴日期起(Allowance Start Date)</t>
        </is>
      </c>
      <c r="B30" s="50" t="inlineStr">
        <is>
          <t>补贴日期止(Allowance End Date)</t>
        </is>
      </c>
      <c r="C30" s="94" t="inlineStr">
        <is>
          <t>补贴天数(Allowance Days)</t>
        </is>
      </c>
      <c r="D30" s="94" t="inlineStr">
        <is>
          <t xml:space="preserve">补贴金额(Allowance Amount)
</t>
        </is>
      </c>
      <c r="E30" s="51" t="inlineStr">
        <is>
          <t>本币金额(IDR)</t>
        </is>
      </c>
    </row>
    <row r="31" ht="24" customFormat="1" customHeight="1" s="3">
      <c r="A31" s="157" t="n"/>
      <c r="B31" s="158" t="n"/>
      <c r="C31" s="59" t="n"/>
      <c r="D31" s="189" t="n"/>
      <c r="E31" s="149" t="n"/>
    </row>
    <row r="32" ht="24" customFormat="1" customHeight="1" s="3">
      <c r="A32" s="181" t="n"/>
      <c r="B32" s="182" t="n"/>
      <c r="C32" s="92" t="n"/>
      <c r="D32" s="190" t="n"/>
      <c r="E32" s="183" t="n"/>
    </row>
    <row r="33" ht="24.75" customHeight="1" s="128">
      <c r="A33" s="116" t="inlineStr">
        <is>
          <t>实际报销总金额：</t>
        </is>
      </c>
      <c r="B33" s="162">
        <f>SUM(E31:E32)+SUM(D26:E28)+SUM(E20:E22)+SUM(E14:E17)</f>
        <v/>
      </c>
      <c r="E33" s="144" t="n"/>
    </row>
    <row r="34" ht="15" customHeight="1" s="128">
      <c r="A34" s="163" t="inlineStr">
        <is>
          <t>领导审批：</t>
        </is>
      </c>
      <c r="B34" s="164" t="n"/>
      <c r="C34" s="164" t="n"/>
      <c r="D34" s="164" t="n"/>
      <c r="E34" s="165" t="n"/>
    </row>
    <row r="35" ht="15" customHeight="1" s="128">
      <c r="A35" s="166" t="n"/>
      <c r="E35" s="144" t="n"/>
    </row>
    <row r="36" ht="15" customHeight="1" s="128">
      <c r="A36" s="166" t="n"/>
      <c r="E36" s="144" t="n"/>
    </row>
    <row r="37" ht="15" customHeight="1" s="128">
      <c r="A37" s="166" t="n"/>
      <c r="E37" s="144" t="n"/>
    </row>
    <row r="38" ht="15" customHeight="1" s="128">
      <c r="A38" s="166" t="n"/>
      <c r="E38" s="144" t="n"/>
    </row>
    <row r="39" ht="37.9" customHeight="1" s="128">
      <c r="A39" s="167" t="n"/>
      <c r="B39" s="168" t="n"/>
      <c r="C39" s="168" t="n"/>
      <c r="D39" s="168" t="n"/>
      <c r="E39" s="169" t="n"/>
    </row>
    <row r="42">
      <c r="A42" s="4" t="inlineStr">
        <is>
          <t>备注(Remarks)：</t>
        </is>
      </c>
      <c r="E42" s="0" t="n"/>
    </row>
    <row r="43">
      <c r="A43" s="4" t="inlineStr">
        <is>
          <t>以下内容不用打印（Non-Printable Section）：</t>
        </is>
      </c>
      <c r="E43" s="0" t="n"/>
    </row>
    <row r="44">
      <c r="A44" s="4" t="inlineStr">
        <is>
          <t>1.附件应包括(Attachments should include)：</t>
        </is>
      </c>
      <c r="E44" s="0" t="n"/>
    </row>
    <row r="45">
      <c r="A45" s="4" t="inlineStr">
        <is>
          <t xml:space="preserve"> ①机票行程单(Air Ticket Itinerary )</t>
        </is>
      </c>
      <c r="E45" s="0" t="n"/>
    </row>
    <row r="46">
      <c r="A46" s="4" t="inlineStr">
        <is>
          <t xml:space="preserve"> ②酒店发票及住宿清单(Hotel Invoice &amp; Accommodation List)</t>
        </is>
      </c>
      <c r="E46" s="0" t="n"/>
    </row>
    <row r="47">
      <c r="A47" s="4" t="inlineStr">
        <is>
          <t xml:space="preserve"> ③ 交通费用发票(Transportation Expense Invoice)</t>
        </is>
      </c>
      <c r="E47" s="0" t="n"/>
    </row>
    <row r="48">
      <c r="A48" s="4" t="inlineStr">
        <is>
          <t xml:space="preserve"> ④其他费用凭证(Other Expense Vouchers)</t>
        </is>
      </c>
      <c r="E48" s="0" t="n"/>
    </row>
    <row r="49" s="128">
      <c r="A49" s="4" t="inlineStr">
        <is>
          <t>2.一次完整的差旅行程报销一次差旅费，出差信息必须完整填写(One expense report is required per complete business trip. The Business Trip Information must be filled in completely)</t>
        </is>
      </c>
      <c r="B49" s="4" t="n"/>
      <c r="C49" s="4" t="n"/>
      <c r="D49" s="4" t="n"/>
    </row>
    <row r="50" s="128">
      <c r="A50" s="4" t="inlineStr">
        <is>
          <t>3.城市间的交通费，无论是否报销都要将行程单机票等票据作为行程轨迹证明文件一并提交(Inter-city transportation expenses (reimbursable or not) require the submission of itinerary and ticket documentation as proof of travel route.)</t>
        </is>
      </c>
      <c r="B50" s="4" t="n"/>
      <c r="C50" s="4" t="n"/>
      <c r="D50" s="4" t="n"/>
    </row>
    <row r="51">
      <c r="A51" s="4" t="inlineStr">
        <is>
          <t>4.人民币与印尼盾的折算汇率，统一使用报销当月的平均汇率(The RMB to IDR exchange rate should uniformly use the average rate of the reimbursement month)</t>
        </is>
      </c>
    </row>
  </sheetData>
  <mergeCells count="20">
    <mergeCell ref="A24:E24"/>
    <mergeCell ref="A11:E11"/>
    <mergeCell ref="B33:E33"/>
    <mergeCell ref="A1:E1"/>
    <mergeCell ref="A6:E6"/>
    <mergeCell ref="D27:E27"/>
    <mergeCell ref="A3:B3"/>
    <mergeCell ref="A18:E18"/>
    <mergeCell ref="A12:E12"/>
    <mergeCell ref="A2:E2"/>
    <mergeCell ref="A34:E39"/>
    <mergeCell ref="D28:E28"/>
    <mergeCell ref="C3:E3"/>
    <mergeCell ref="A23:E23"/>
    <mergeCell ref="A4:B4"/>
    <mergeCell ref="D25:E25"/>
    <mergeCell ref="A29:E29"/>
    <mergeCell ref="D5:E5"/>
    <mergeCell ref="C4:E4"/>
    <mergeCell ref="D26:E26"/>
  </mergeCells>
  <dataValidations count="2">
    <dataValidation sqref="D8:D10" showDropDown="0" showInputMessage="1" showErrorMessage="1" allowBlank="1" type="list">
      <formula1>"飞机 Airplane,轮船 Ship,火车 Train,汽车 Bus,其他 Other"</formula1>
    </dataValidation>
    <dataValidation sqref="E8:E10" showDropDown="0" showInputMessage="1" showErrorMessage="1" allowBlank="1" type="list">
      <formula1>"公司 Company,个人 Individual,包机 Charter"</formula1>
    </dataValidation>
  </dataValidations>
  <pageMargins left="0.314583333333333" right="0.07847222222222219" top="0.393055555555556" bottom="0.275" header="0.5" footer="0.236111111111111"/>
  <pageSetup orientation="portrait" paperSize="9" scale="61"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ZHUWEI</dc:creator>
  <dcterms:created xmlns:dcterms="http://purl.org/dc/terms/" xmlns:xsi="http://www.w3.org/2001/XMLSchema-instance" xsi:type="dcterms:W3CDTF">2023-07-26T12:18:00Z</dcterms:created>
  <dcterms:modified xmlns:dcterms="http://purl.org/dc/terms/" xmlns:xsi="http://www.w3.org/2001/XMLSchema-instance" xsi:type="dcterms:W3CDTF">2026-06-11T12:20:27Z</dcterms:modified>
  <cp:lastModifiedBy>Daffa Khairi</cp:lastModifiedBy>
  <cp:lastPrinted>2025-11-19T03:32:44Z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93B49905BFF34FDB8DBEAF0BCFAEE1F7_13</vt:lpwstr>
  </property>
  <property name="KSOProductBuildVer" fmtid="{D5CDD505-2E9C-101B-9397-08002B2CF9AE}" pid="3">
    <vt:lpwstr xmlns:vt="http://schemas.openxmlformats.org/officeDocument/2006/docPropsVTypes">2052-12.1.0.23542</vt:lpwstr>
  </property>
</Properties>
</file>