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843" activeTab="1"/>
  </bookViews>
  <sheets>
    <sheet name="按键" sheetId="2" r:id="rId1"/>
    <sheet name="接入技能" sheetId="8" r:id="rId2"/>
    <sheet name="软授权验证" sheetId="9" r:id="rId3"/>
    <sheet name="全双工" sheetId="10" r:id="rId4"/>
    <sheet name="oneshot" sheetId="11" r:id="rId5"/>
    <sheet name="蓝牙2.0" sheetId="12" r:id="rId6"/>
    <sheet name="倒计时" sheetId="13" r:id="rId7"/>
  </sheets>
  <externalReferences>
    <externalReference r:id="rId8"/>
  </externalReferences>
  <definedNames>
    <definedName name="_8000_S.W.D." localSheetId="0">#REF!</definedName>
    <definedName name="_8000_S.W.D." localSheetId="2">#REF!</definedName>
    <definedName name="_d1">{"'Sheet1'!$A$1:$J$57","'Sheet1'!$F$32:$F$35","'Sheet1'!$F$32:$F$36"}</definedName>
    <definedName name="_emc1">{"'Sheet1'!$A$1:$J$57","'Sheet1'!$F$32:$F$35","'Sheet1'!$F$32:$F$36"}</definedName>
    <definedName name="_emc2">{"'Sheet1'!$A$1:$J$57","'Sheet1'!$F$32:$F$35","'Sheet1'!$F$32:$F$36"}</definedName>
    <definedName name="_emc3">{"'Sheet1'!$A$1:$J$57","'Sheet1'!$F$32:$F$35","'Sheet1'!$F$32:$F$36"}</definedName>
    <definedName name="_emc4">{"'Sheet1'!$A$1:$J$57","'Sheet1'!$F$32:$F$35","'Sheet1'!$F$32:$F$36"}</definedName>
    <definedName name="_Order1">255</definedName>
    <definedName name="_Order2">255</definedName>
    <definedName name="aa" localSheetId="2">[1]!OPT_NO</definedName>
    <definedName name="aa">[1]!OPT_NO</definedName>
    <definedName name="AAA">{"'Sheet1'!$A$1:$G$23","'Sheet1'!$A$14:$G$23"}</definedName>
    <definedName name="ADIC磁带库" localSheetId="0">#REF!</definedName>
    <definedName name="ADIC磁带库" localSheetId="2">#REF!</definedName>
    <definedName name="ATL磁带库" localSheetId="0">#REF!</definedName>
    <definedName name="ATL磁带库" localSheetId="2">#REF!</definedName>
    <definedName name="AVAYA7号信令" localSheetId="0">#REF!</definedName>
    <definedName name="AVAYA7号信令" localSheetId="2">#REF!</definedName>
    <definedName name="AVAYA排队机" localSheetId="0">#REF!</definedName>
    <definedName name="AVAYA排队机" localSheetId="2">#REF!</definedName>
    <definedName name="AVAYA培训" localSheetId="0">#REF!</definedName>
    <definedName name="AVAYA培训" localSheetId="2">#REF!</definedName>
    <definedName name="AVAYA中间件" localSheetId="0">#REF!</definedName>
    <definedName name="AVAYA中间件" localSheetId="2">#REF!</definedName>
    <definedName name="AYAYA培训" localSheetId="0">#REF!</definedName>
    <definedName name="AYAYA培训" localSheetId="2">#REF!</definedName>
    <definedName name="bb" localSheetId="2">[1]!OPT_YES</definedName>
    <definedName name="bb">[1]!OPT_YES</definedName>
    <definedName name="bias" localSheetId="0">#REF!</definedName>
    <definedName name="bias" localSheetId="2">#REF!</definedName>
    <definedName name="Build" localSheetId="0">#REF!</definedName>
    <definedName name="Build" localSheetId="2">#REF!</definedName>
    <definedName name="bx8000_disc" localSheetId="0">#REF!</definedName>
    <definedName name="bx8000_disc" localSheetId="2">#REF!</definedName>
    <definedName name="bx9000_disc" localSheetId="0">#REF!</definedName>
    <definedName name="bx9000_disc" localSheetId="2">#REF!</definedName>
    <definedName name="cabinet_disc" localSheetId="0">#REF!</definedName>
    <definedName name="cabinet_disc" localSheetId="2">#REF!</definedName>
    <definedName name="cable_disc" localSheetId="0">#REF!</definedName>
    <definedName name="cable_disc" localSheetId="2">#REF!</definedName>
    <definedName name="Category" localSheetId="0">#REF!</definedName>
    <definedName name="Category" localSheetId="2">#REF!</definedName>
    <definedName name="cbx500_disc" localSheetId="0">#REF!</definedName>
    <definedName name="cbx500_disc" localSheetId="2">#REF!</definedName>
    <definedName name="cc" localSheetId="0">#REF!</definedName>
    <definedName name="cc" localSheetId="2">#REF!</definedName>
    <definedName name="CMRight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Code" localSheetId="0">#REF!</definedName>
    <definedName name="Code" localSheetId="2">#REF!</definedName>
    <definedName name="Comments" localSheetId="0">#REF!</definedName>
    <definedName name="Comments" localSheetId="2">#REF!</definedName>
    <definedName name="COMPAQ磁盘" localSheetId="0">#REF!</definedName>
    <definedName name="COMPAQ磁盘" localSheetId="2">#REF!</definedName>
    <definedName name="COMPAQ磁盘阵列" localSheetId="0">#REF!</definedName>
    <definedName name="COMPAQ磁盘阵列" localSheetId="2">#REF!</definedName>
    <definedName name="COMPAQ培训" localSheetId="0">#REF!</definedName>
    <definedName name="COMPAQ培训" localSheetId="2">#REF!</definedName>
    <definedName name="COMPAQ主机" localSheetId="0">#REF!</definedName>
    <definedName name="COMPAQ主机" localSheetId="2">#REF!</definedName>
    <definedName name="compiler" localSheetId="0">#REF!</definedName>
    <definedName name="compiler" localSheetId="2">#REF!</definedName>
    <definedName name="Cost" localSheetId="0">#REF!</definedName>
    <definedName name="Cost" localSheetId="2">#REF!</definedName>
    <definedName name="d">{"'Sheet1'!$A$1:$J$57","'Sheet1'!$F$32:$F$35","'Sheet1'!$F$32:$F$36"}</definedName>
    <definedName name="da" localSheetId="0">#REF!</definedName>
    <definedName name="da" localSheetId="2">#REF!</definedName>
    <definedName name="Data" localSheetId="0">#REF!</definedName>
    <definedName name="Data" localSheetId="2">#REF!</definedName>
    <definedName name="dataa" localSheetId="0">#REF!</definedName>
    <definedName name="dataa" localSheetId="2">#REF!</definedName>
    <definedName name="Description" localSheetId="0">#REF!</definedName>
    <definedName name="Description" localSheetId="2">#REF!</definedName>
    <definedName name="dfa">{"'Sheet1'!$A$1:$J$57","'Sheet1'!$F$32:$F$35","'Sheet1'!$F$32:$F$36"}</definedName>
    <definedName name="dfass">{"'Sheet1'!$A$1:$J$57","'Sheet1'!$F$32:$F$35","'Sheet1'!$F$32:$F$36"}</definedName>
    <definedName name="dfffffe">{"'Sheet1'!$A$1:$J$57","'Sheet1'!$F$32:$F$35","'Sheet1'!$F$32:$F$36"}</definedName>
    <definedName name="dfgsdf" localSheetId="0">#REF!</definedName>
    <definedName name="dfgsdf" localSheetId="2">#REF!</definedName>
    <definedName name="DISA" localSheetId="0">#REF!</definedName>
    <definedName name="DISA" localSheetId="2">#REF!</definedName>
    <definedName name="DISB" localSheetId="0">#REF!</definedName>
    <definedName name="DISB" localSheetId="2">#REF!</definedName>
    <definedName name="DISC" localSheetId="0">#REF!</definedName>
    <definedName name="DISC" localSheetId="2">#REF!</definedName>
    <definedName name="DISD" localSheetId="0">#REF!</definedName>
    <definedName name="DISD" localSheetId="2">#REF!</definedName>
    <definedName name="DISE" localSheetId="0">#REF!</definedName>
    <definedName name="DISE" localSheetId="2">#REF!</definedName>
    <definedName name="DISR" localSheetId="0">#REF!</definedName>
    <definedName name="DISR" localSheetId="2">#REF!</definedName>
    <definedName name="DISS" localSheetId="0">#REF!</definedName>
    <definedName name="DISS" localSheetId="2">#REF!</definedName>
    <definedName name="djkf">{"'Sheet1'!$A$1:$J$57","'Sheet1'!$F$32:$F$35","'Sheet1'!$F$32:$F$36"}</definedName>
    <definedName name="dk">{"'Sheet1'!$A$1:$J$57","'Sheet1'!$F$32:$F$35","'Sheet1'!$F$32:$F$36"}</definedName>
    <definedName name="doc_disc" localSheetId="0">#REF!</definedName>
    <definedName name="doc_disc" localSheetId="2">#REF!</definedName>
    <definedName name="donation" localSheetId="0">#REF!</definedName>
    <definedName name="donation" localSheetId="2">#REF!</definedName>
    <definedName name="driver" localSheetId="0">#REF!</definedName>
    <definedName name="driver" localSheetId="2">#REF!</definedName>
    <definedName name="effdsaf">{"'Sheet1'!$A$1:$J$57","'Sheet1'!$F$32:$F$35","'Sheet1'!$F$32:$F$36"}</definedName>
    <definedName name="em">{"'Sheet1'!$A$1:$J$57","'Sheet1'!$F$32:$F$35","'Sheet1'!$F$32:$F$36"}</definedName>
    <definedName name="emc">{"'Sheet1'!$A$1:$J$57","'Sheet1'!$F$32:$F$35","'Sheet1'!$F$32:$F$36"}</definedName>
    <definedName name="endcol">"$#REF!.$BR$1"</definedName>
    <definedName name="endline">"$#REF!.$D$36"</definedName>
    <definedName name="ereb">{"'Sheet1'!$A$1:$J$57","'Sheet1'!$F$32:$F$35","'Sheet1'!$F$32:$F$36"}</definedName>
    <definedName name="ERPList" localSheetId="0">#REF!</definedName>
    <definedName name="ERPList" localSheetId="2">#REF!</definedName>
    <definedName name="errt" localSheetId="0">#REF!</definedName>
    <definedName name="errt" localSheetId="2">#REF!</definedName>
    <definedName name="Exceptions" localSheetId="0">#REF!</definedName>
    <definedName name="Exceptions" localSheetId="2">#REF!</definedName>
    <definedName name="f">{"'Sheet1'!$A$1:$J$57","'Sheet1'!$F$32:$F$35","'Sheet1'!$F$32:$F$36"}</definedName>
    <definedName name="fffffffff">{"'Sheet1'!$A$1:$J$57","'Sheet1'!$F$32:$F$35","'Sheet1'!$F$32:$F$36"}</definedName>
    <definedName name="fgf">{"'Sheet1'!$A$1:$J$57","'Sheet1'!$F$32:$F$35","'Sheet1'!$F$32:$F$36"}</definedName>
    <definedName name="form" localSheetId="0">#REF!</definedName>
    <definedName name="form" localSheetId="2">#REF!</definedName>
    <definedName name="free_of_charge" localSheetId="0">#REF!</definedName>
    <definedName name="free_of_charge" localSheetId="2">#REF!</definedName>
    <definedName name="g">{"'Sheet1'!$A$1:$J$57","'Sheet1'!$F$32:$F$35","'Sheet1'!$F$32:$F$36"}</definedName>
    <definedName name="gh" localSheetId="0">#REF!</definedName>
    <definedName name="gh" localSheetId="2">#REF!</definedName>
    <definedName name="grf400_disc" localSheetId="0">#REF!</definedName>
    <definedName name="grf400_disc" localSheetId="2">#REF!</definedName>
    <definedName name="gx550_disc" localSheetId="0">#REF!</definedName>
    <definedName name="gx550_disc" localSheetId="2">#REF!</definedName>
    <definedName name="h">{"'Sheet1'!$A$1:$J$57","'Sheet1'!$F$32:$F$35","'Sheet1'!$F$32:$F$36"}</definedName>
    <definedName name="H.W.D.">0.6</definedName>
    <definedName name="hjlkh" localSheetId="0">#REF!</definedName>
    <definedName name="hjlkh" localSheetId="2">#REF!</definedName>
    <definedName name="HO">{"'Sheet1'!$A$1:$J$57","'Sheet1'!$F$32:$F$35","'Sheet1'!$F$32:$F$36"}</definedName>
    <definedName name="HOME_MPHOME" localSheetId="0">#REF!</definedName>
    <definedName name="HOME_MPHOME" localSheetId="2">#REF!</definedName>
    <definedName name="HP磁盘阵列" localSheetId="0">#REF!</definedName>
    <definedName name="HP磁盘阵列" localSheetId="2">#REF!</definedName>
    <definedName name="HP培训" localSheetId="0">#REF!</definedName>
    <definedName name="HP培训" localSheetId="2">#REF!</definedName>
    <definedName name="HP主机" localSheetId="0">#REF!</definedName>
    <definedName name="HP主机" localSheetId="2">#REF!</definedName>
    <definedName name="ht">{"'Sheet1'!$A$1:$J$57","'Sheet1'!$F$32:$F$35","'Sheet1'!$F$32:$F$36"}</definedName>
    <definedName name="htm">{"'Sheet1'!$A$1:$J$57","'Sheet1'!$F$32:$F$35","'Sheet1'!$F$32:$F$36"}</definedName>
    <definedName name="html">{"'Sheet1'!$A$1:$J$57","'Sheet1'!$F$32:$F$35","'Sheet1'!$F$32:$F$36"}</definedName>
    <definedName name="HTML_CodePage">1252</definedName>
    <definedName name="HTML_Control">{"'Sheet1'!$A$1:$J$57","'Sheet1'!$F$32:$F$35","'Sheet1'!$F$32:$F$36"}</definedName>
    <definedName name="HTML_Control_old">{"'Sheet1'!$A$1:$J$57","'Sheet1'!$F$32:$F$35","'Sheet1'!$F$32:$F$36"}</definedName>
    <definedName name="HTML_Description">""</definedName>
    <definedName name="HTML_Email">""</definedName>
    <definedName name="HTML_Header">"Case 2"</definedName>
    <definedName name="HTML_LastUpdate">"6/21/98"</definedName>
    <definedName name="HTML_LineAfter">0</definedName>
    <definedName name="HTML_LineBefore">0</definedName>
    <definedName name="HTML_Name">"Robert Lau"</definedName>
    <definedName name="HTML_OBDlg2">1</definedName>
    <definedName name="HTML_OBDlg4">1</definedName>
    <definedName name="HTML_OS">0</definedName>
    <definedName name="HTML_PathFile">"C:\My Documents\Portal\Clients\NTT DoCoMo\Case 2.htm"</definedName>
    <definedName name="HTML_Title">"DoCoMo quotation (1,000,000)"</definedName>
    <definedName name="HTML1">{"'Sheet1'!$A$1:$J$57","'Sheet1'!$F$32:$F$35","'Sheet1'!$F$32:$F$36"}</definedName>
    <definedName name="IP_disc" localSheetId="0">#REF!</definedName>
    <definedName name="IP_disc" localSheetId="2">#REF!</definedName>
    <definedName name="iu">{"'Sheet1'!$A$1:$J$57","'Sheet1'!$F$32:$F$35","'Sheet1'!$F$32:$F$36"}</definedName>
    <definedName name="j">{"'Sheet1'!$A$1:$J$57","'Sheet1'!$F$32:$F$35","'Sheet1'!$F$32:$F$36"}</definedName>
    <definedName name="jhjl" localSheetId="0">#REF!</definedName>
    <definedName name="jhjl" localSheetId="2">#REF!</definedName>
    <definedName name="jkhlhk" localSheetId="0">#REF!</definedName>
    <definedName name="jkhlhk" localSheetId="2">#REF!</definedName>
    <definedName name="jlkh" localSheetId="0">#REF!</definedName>
    <definedName name="jlkh" localSheetId="2">#REF!</definedName>
    <definedName name="k">{"'Sheet1'!$A$1:$J$57","'Sheet1'!$F$32:$F$35","'Sheet1'!$F$32:$F$36"}</definedName>
    <definedName name="kjdf">{"'Sheet1'!$A$1:$J$57","'Sheet1'!$F$32:$F$35","'Sheet1'!$F$32:$F$36"}</definedName>
    <definedName name="kklj">{"'Sheet1'!$A$1:$J$57","'Sheet1'!$F$32:$F$35","'Sheet1'!$F$32:$F$36"}</definedName>
    <definedName name="KOUMOKUSUU">"$#REF!.$D$64"</definedName>
    <definedName name="LastLine" localSheetId="0">#REF!</definedName>
    <definedName name="LastLine" localSheetId="2">#REF!</definedName>
    <definedName name="Legato备份软件" localSheetId="0">#REF!</definedName>
    <definedName name="Legato备份软件" localSheetId="2">#REF!</definedName>
    <definedName name="List" localSheetId="0">#REF!</definedName>
    <definedName name="List" localSheetId="2">#REF!</definedName>
    <definedName name="menu" localSheetId="0">#REF!</definedName>
    <definedName name="menu" localSheetId="2">#REF!</definedName>
    <definedName name="MilestoneName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Module_num">"$#REF!.$D$64"</definedName>
    <definedName name="ModuleName" localSheetId="0">#REF!</definedName>
    <definedName name="ModuleName" localSheetId="2">#REF!</definedName>
    <definedName name="MyLineDiscount" localSheetId="0">#REF!</definedName>
    <definedName name="MyLineDiscount" localSheetId="2">#REF!</definedName>
    <definedName name="net" localSheetId="0">#REF!</definedName>
    <definedName name="net" localSheetId="2">#REF!</definedName>
    <definedName name="Netbackup备份软件" localSheetId="0">#REF!</definedName>
    <definedName name="Netbackup备份软件" localSheetId="2">#REF!</definedName>
    <definedName name="NEW_INTQRY" localSheetId="0">#REF!</definedName>
    <definedName name="NEW_INTQRY" localSheetId="2">#REF!</definedName>
    <definedName name="NEW_INTR" localSheetId="0">#REF!</definedName>
    <definedName name="NEW_INTR" localSheetId="2">#REF!</definedName>
    <definedName name="NEW_INTRHOME" localSheetId="0">#REF!</definedName>
    <definedName name="NEW_INTRHOME" localSheetId="2">#REF!</definedName>
    <definedName name="Nms_disc" localSheetId="0">#REF!</definedName>
    <definedName name="Nms_disc" localSheetId="2">#REF!</definedName>
    <definedName name="NNM_Devkit" localSheetId="0">#REF!</definedName>
    <definedName name="NNM_Devkit" localSheetId="2">#REF!</definedName>
    <definedName name="NNM_HPUX" localSheetId="0">#REF!</definedName>
    <definedName name="NNM_HPUX" localSheetId="2">#REF!</definedName>
    <definedName name="NNM_Multicast" localSheetId="0">#REF!</definedName>
    <definedName name="NNM_Multicast" localSheetId="2">#REF!</definedName>
    <definedName name="NNM_NT" localSheetId="0">#REF!</definedName>
    <definedName name="NNM_NT" localSheetId="2">#REF!</definedName>
    <definedName name="NNM_solaris" localSheetId="0">#REF!</definedName>
    <definedName name="NNM_solaris" localSheetId="2">#REF!</definedName>
    <definedName name="NNM_Upgrade" localSheetId="0">#REF!</definedName>
    <definedName name="NNM_Upgrade" localSheetId="2">#REF!</definedName>
    <definedName name="no_disc" localSheetId="0">#REF!</definedName>
    <definedName name="no_disc" localSheetId="2">#REF!</definedName>
    <definedName name="nt" localSheetId="0">#REF!</definedName>
    <definedName name="nt" localSheetId="2">#REF!</definedName>
    <definedName name="oiupio">{"'Sheet1'!$A$1:$J$57","'Sheet1'!$F$32:$F$35","'Sheet1'!$F$32:$F$36"}</definedName>
    <definedName name="Oracel培训" localSheetId="0">#REF!</definedName>
    <definedName name="Oracel培训" localSheetId="2">#REF!</definedName>
    <definedName name="Oracel数据库" localSheetId="0">#REF!</definedName>
    <definedName name="Oracel数据库" localSheetId="2">#REF!</definedName>
    <definedName name="oracle" localSheetId="0">#REF!</definedName>
    <definedName name="oracle" localSheetId="2">#REF!</definedName>
    <definedName name="Oracle服务费" localSheetId="0">#REF!</definedName>
    <definedName name="Oracle服务费" localSheetId="2">#REF!</definedName>
    <definedName name="OVOP_HPUX" localSheetId="0">#REF!</definedName>
    <definedName name="OVOP_HPUX" localSheetId="2">#REF!</definedName>
    <definedName name="Part_Number" localSheetId="0">#REF!</definedName>
    <definedName name="Part_Number" localSheetId="2">#REF!</definedName>
    <definedName name="plus" localSheetId="0">#REF!</definedName>
    <definedName name="plus" localSheetId="2">#REF!</definedName>
    <definedName name="_xlnm.Print_Area" localSheetId="2">#REF!</definedName>
    <definedName name="_xlnm.Print_Area">#REF!</definedName>
    <definedName name="_xlnm.Print_Titles" localSheetId="0">按键!$1:$1</definedName>
    <definedName name="_xlnm.Print_Titles" localSheetId="2">软授权验证!$1:$1</definedName>
    <definedName name="Problem_Diagnosis" localSheetId="0">#REF!</definedName>
    <definedName name="Problem_Diagnosis" localSheetId="2">#REF!</definedName>
    <definedName name="ProductKind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QUOTEHOME" localSheetId="0">#REF!</definedName>
    <definedName name="QUOTEHOME" localSheetId="2">#REF!</definedName>
    <definedName name="QuoteSheet" localSheetId="0">#REF!</definedName>
    <definedName name="QuoteSheet" localSheetId="2">#REF!</definedName>
    <definedName name="rdbms" localSheetId="0">#REF!</definedName>
    <definedName name="rdbms" localSheetId="2">#REF!</definedName>
    <definedName name="rdbms2" localSheetId="0">#REF!</definedName>
    <definedName name="rdbms2" localSheetId="2">#REF!</definedName>
    <definedName name="ReviewKind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rw" localSheetId="0">#REF!</definedName>
    <definedName name="rw" localSheetId="2">#REF!</definedName>
    <definedName name="s">{"'Sheet1'!$A$1:$J$57","'Sheet1'!$F$32:$F$35","'Sheet1'!$F$32:$F$36"}</definedName>
    <definedName name="S.W.D">0.6</definedName>
    <definedName name="sa100_disc" localSheetId="0">#REF!</definedName>
    <definedName name="sa100_disc" localSheetId="2">#REF!</definedName>
    <definedName name="saa">{"'Sheet1'!$A$1:$J$57","'Sheet1'!$F$32:$F$35","'Sheet1'!$F$32:$F$36"}</definedName>
    <definedName name="sc" localSheetId="0">#REF!</definedName>
    <definedName name="sc" localSheetId="2">#REF!</definedName>
    <definedName name="sd">{"'Sheet1'!$A$1:$J$57","'Sheet1'!$F$32:$F$35","'Sheet1'!$F$32:$F$36"}</definedName>
    <definedName name="sdf">{"'Sheet1'!$A$1:$J$57","'Sheet1'!$F$32:$F$35","'Sheet1'!$F$32:$F$36"}</definedName>
    <definedName name="shipment" localSheetId="0">#REF!</definedName>
    <definedName name="shipment" localSheetId="2">#REF!</definedName>
    <definedName name="Siemens排队机" localSheetId="0">#REF!</definedName>
    <definedName name="Siemens排队机" localSheetId="2">#REF!</definedName>
    <definedName name="Siemens培训" localSheetId="0">#REF!</definedName>
    <definedName name="Siemens培训" localSheetId="2">#REF!</definedName>
    <definedName name="Siemens中间件" localSheetId="0">#REF!</definedName>
    <definedName name="Siemens中间件" localSheetId="2">#REF!</definedName>
    <definedName name="SPECHOME" localSheetId="0">#REF!</definedName>
    <definedName name="SPECHOME" localSheetId="2">#REF!</definedName>
    <definedName name="StaffName" localSheetId="0">#REF!</definedName>
    <definedName name="StaffName" localSheetId="2">#REF!</definedName>
    <definedName name="StatOKNG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StatOpenClose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StatYesNo">"'file:///d:/documents%20and%20settings/guoxu/%e6%a1%8c%e9%9d%a2/%e6%96%87%e4%bb%b6%e7%bc%96%e5%86%99%e3%80%81%e7%bc%96%e5%8f%b7%e6%9b%b4%e6%96%b0%e6%96%87%e6%a1%a3/cmmi/sepg/5.%e6%a8%a1%e6%9d%bf/%e9%a1%b9%e7%9b%ae%e6%80%bb%e7%bb%93%e6%8a%a5%e5%91%8a-a.xls"</definedName>
    <definedName name="SW">0.35</definedName>
    <definedName name="Sybase服务费" localSheetId="0">#REF!</definedName>
    <definedName name="Sybase服务费" localSheetId="2">#REF!</definedName>
    <definedName name="Sybase培训" localSheetId="0">#REF!</definedName>
    <definedName name="Sybase培训" localSheetId="2">#REF!</definedName>
    <definedName name="Sybase数据库" localSheetId="0">#REF!</definedName>
    <definedName name="Sybase数据库" localSheetId="2">#REF!</definedName>
    <definedName name="ta">{"'Sheet1'!$A$1:$J$57","'Sheet1'!$F$32:$F$35","'Sheet1'!$F$32:$F$36"}</definedName>
    <definedName name="TestItem" localSheetId="0">#REF!</definedName>
    <definedName name="TestItem" localSheetId="2">#REF!</definedName>
    <definedName name="TestResult" localSheetId="0">#REF!</definedName>
    <definedName name="TestResult" localSheetId="2">#REF!</definedName>
    <definedName name="THDPriceTotal" localSheetId="0">#REF!</definedName>
    <definedName name="THDPriceTotal" localSheetId="2">#REF!</definedName>
    <definedName name="tpo" localSheetId="0">#REF!</definedName>
    <definedName name="tpo" localSheetId="2">#REF!</definedName>
    <definedName name="unit" localSheetId="0">#REF!</definedName>
    <definedName name="unit" localSheetId="2">#REF!</definedName>
    <definedName name="ups">{"'Sheet1'!$A$1:$J$57","'Sheet1'!$F$32:$F$35","'Sheet1'!$F$32:$F$36"}</definedName>
    <definedName name="user1" localSheetId="0">#REF!</definedName>
    <definedName name="user1" localSheetId="2">#REF!</definedName>
    <definedName name="user2" localSheetId="0">#REF!</definedName>
    <definedName name="user2" localSheetId="2">#REF!</definedName>
    <definedName name="uytr">{"'Sheet1'!$A$1:$J$57","'Sheet1'!$F$32:$F$35","'Sheet1'!$F$32:$F$36"}</definedName>
    <definedName name="VOIP" localSheetId="0">#REF!</definedName>
    <definedName name="VOIP" localSheetId="2">#REF!</definedName>
    <definedName name="X130HOME" localSheetId="0">#REF!</definedName>
    <definedName name="X130HOME" localSheetId="2">#REF!</definedName>
    <definedName name="X130QTY" localSheetId="0">#REF!</definedName>
    <definedName name="X130QTY" localSheetId="2">#REF!</definedName>
    <definedName name="XSER130_135" localSheetId="0">#REF!</definedName>
    <definedName name="XSER130_135" localSheetId="2">#REF!</definedName>
    <definedName name="ytyt">{"'Sheet1'!$A$1:$J$57","'Sheet1'!$F$32:$F$35","'Sheet1'!$F$32:$F$36"}</definedName>
    <definedName name="安全">{"'Sheet1'!$A$1:$J$57","'Sheet1'!$F$32:$F$35","'Sheet1'!$F$32:$F$36"}</definedName>
    <definedName name="产品概述">"$#REF!.$#REF!$#REF!"</definedName>
    <definedName name="产品竞争分析">"$#REF!.$#REF!$#REF!"</definedName>
    <definedName name="产品名称与版本">"$#REF!.$#REF!$#REF!"</definedName>
    <definedName name="产品目标">"$#REF!.$#REF!$#REF!"</definedName>
    <definedName name="产品目标市场">"$#REF!.$#REF!$#REF!"</definedName>
    <definedName name="产品效益分析">"$#REF!.$#REF!$#REF!"</definedName>
    <definedName name="打发">{"'Sheet1'!$A$1:$J$57","'Sheet1'!$F$32:$F$35","'Sheet1'!$F$32:$F$36"}</definedName>
    <definedName name="电子">{"'Sheet1'!$A$1:$J$57","'Sheet1'!$F$32:$F$35","'Sheet1'!$F$32:$F$36"}</definedName>
    <definedName name="电子印章系统">{"'Sheet1'!$A$1:$J$57","'Sheet1'!$F$32:$F$35","'Sheet1'!$F$32:$F$36"}</definedName>
    <definedName name="非招标部分">{"'Sheet1'!$A$1:$G$23","'Sheet1'!$A$14:$G$23"}</definedName>
    <definedName name="分類" localSheetId="0">#REF!</definedName>
    <definedName name="分類" localSheetId="2">#REF!</definedName>
    <definedName name="风险管理">"$#REF!.$#REF!$#REF!"</definedName>
    <definedName name="可靠性目标">"$#REF!.$#REF!$#REF!"</definedName>
    <definedName name="可升级目标">"$#REF!.$#REF!$#REF!"</definedName>
    <definedName name="可维护性目标">"$#REF!.$#REF!$#REF!"</definedName>
    <definedName name="可选产品">{"'Sheet1'!$A$1:$J$57","'Sheet1'!$F$32:$F$35","'Sheet1'!$F$32:$F$36"}</definedName>
    <definedName name="可用性目标">"$#REF!.$#REF!$#REF!"</definedName>
    <definedName name="罗圈">{"'Sheet1'!$A$1:$J$57","'Sheet1'!$F$32:$F$35","'Sheet1'!$F$32:$F$36"}</definedName>
    <definedName name="梅兰日兰UPS">{"'Sheet1'!$A$1:$J$57","'Sheet1'!$F$32:$F$35","'Sheet1'!$F$32:$F$36"}</definedName>
    <definedName name="培训" localSheetId="0">#REF!</definedName>
    <definedName name="培训" localSheetId="2">#REF!</definedName>
    <definedName name="网安">{"'Sheet1'!$A$1:$J$57","'Sheet1'!$F$32:$F$35","'Sheet1'!$F$32:$F$36"}</definedName>
    <definedName name="网络">{"'Sheet1'!$A$1:$J$57","'Sheet1'!$F$32:$F$35","'Sheet1'!$F$32:$F$36"}</definedName>
    <definedName name="网络安全">{"'Sheet1'!$A$1:$J$57","'Sheet1'!$F$32:$F$35","'Sheet1'!$F$32:$F$36"}</definedName>
    <definedName name="项目概述">"$#REF!.$#REF!$#REF!"</definedName>
    <definedName name="项目规模">"$#REF!.$#REF!$#REF!"</definedName>
    <definedName name="项目名称">"$#REF!.$#REF!$#REF!"</definedName>
    <definedName name="项目目的">"$#REF!.$#REF!$#REF!"</definedName>
    <definedName name="一级标题">"'file:///d:/documents%20and%20settings/guoxu/%e6%a1%8c%e9%9d%a2/%e6%96%87%e4%bb%b6%e7%bc%96%e5%86%99%e3%80%81%e7%bc%96%e5%8f%b7%e6%9b%b4%e6%96%b0%e6%96%87%e6%a1%a3/%e7%bb%84%e7%bb%87%e8%bf%87%e7%a8%8b/nsft-ot0117-excel%e6%a8%a1%e6%9d%bf%e6%96%87%e4%bb%b6%"</definedName>
    <definedName name="约束条件">"$#REF!.$#REF!$#REF!"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rgb="FF000000"/>
            <rFont val="Noto Sans CJK SC Regular"/>
            <charset val="134"/>
          </rPr>
          <t>必填项</t>
        </r>
      </text>
    </comment>
    <comment ref="F1" authorId="0">
      <text>
        <r>
          <rPr>
            <b/>
            <sz val="9"/>
            <color rgb="FF000000"/>
            <rFont val="Noto Sans CJK SC Regular"/>
            <charset val="134"/>
          </rPr>
          <t>同“期望值”，这儿与禅道保持一致</t>
        </r>
      </text>
    </comment>
  </commentList>
</comments>
</file>

<file path=xl/sharedStrings.xml><?xml version="1.0" encoding="utf-8"?>
<sst xmlns="http://schemas.openxmlformats.org/spreadsheetml/2006/main" count="2061" uniqueCount="692">
  <si>
    <t>用例编号</t>
  </si>
  <si>
    <t>所属模块</t>
  </si>
  <si>
    <t>相关需求</t>
  </si>
  <si>
    <t>用例标题</t>
  </si>
  <si>
    <t>步骤</t>
  </si>
  <si>
    <t>预期</t>
  </si>
  <si>
    <t>前置条件</t>
  </si>
  <si>
    <t>实测结果</t>
  </si>
  <si>
    <t>X20_音箱本机_001</t>
  </si>
  <si>
    <t>音箱本机功能</t>
  </si>
  <si>
    <t>唤醒按键</t>
  </si>
  <si>
    <t>音箱已配网，按键唤醒音箱</t>
  </si>
  <si>
    <t>1. 按音箱上的唤醒按键</t>
  </si>
  <si>
    <t>1. 唤醒成功，给出提示</t>
  </si>
  <si>
    <t>1. 已绑定音箱
2. 网络正常</t>
  </si>
  <si>
    <t>通过</t>
  </si>
  <si>
    <t>X20_音箱本机_002</t>
  </si>
  <si>
    <t>音箱未配网，按键唤醒音箱</t>
  </si>
  <si>
    <t>2. 可以唤醒，提示用户“你好，欢迎使用海尔智能音箱，请下载海尔智家APP帮我联网吧“</t>
  </si>
  <si>
    <t xml:space="preserve">1. 未绑定音箱
</t>
  </si>
  <si>
    <t>X20_音箱本机_003</t>
  </si>
  <si>
    <t>长按唤醒键5s进入配网环节</t>
  </si>
  <si>
    <t>1. 长按唤醒键5s</t>
  </si>
  <si>
    <t>1. 音箱打开蓝牙进入配网模式，并提示“开始配网”</t>
  </si>
  <si>
    <t>1. 音箱通电</t>
  </si>
  <si>
    <t>X20_音箱本机_004</t>
  </si>
  <si>
    <t>播TTS或录音操作时按键唤醒</t>
  </si>
  <si>
    <t>1. “宫保鸡丁怎么做”，音箱播报菜谱
2.   按键唤醒打断</t>
  </si>
  <si>
    <t>1. 音箱唤醒成功，直接结束TTS, 语音交互完成后TTS不在继续</t>
  </si>
  <si>
    <t>X20_音箱本机_005</t>
  </si>
  <si>
    <t>音量+/-按键</t>
  </si>
  <si>
    <t>按音箱音量+/-按键</t>
  </si>
  <si>
    <t>1. 按音箱音量+/-按键</t>
  </si>
  <si>
    <t>1. 当用户触碰到音量键时，无论加减，均亮 海蓝色灯光，0.5s/次，同时响音频，并保持提示音的音量和当前音量值大小一致</t>
  </si>
  <si>
    <t>X20_音箱本机_006</t>
  </si>
  <si>
    <t>音量按键调节档位</t>
  </si>
  <si>
    <t xml:space="preserve">1. 音量调节包含12个档位；1-100分贝；每次按下音量键，调节 1 个档位，每个档位的音量调节范围相同；
</t>
  </si>
  <si>
    <t>X20_音箱本机_007</t>
  </si>
  <si>
    <t>多次按音量按键</t>
  </si>
  <si>
    <t>1. 多次按音量按键</t>
  </si>
  <si>
    <t>1. 多次按音量键可以连续调节音量。</t>
  </si>
  <si>
    <t>X20_音箱本机_008</t>
  </si>
  <si>
    <t>最大/小音量</t>
  </si>
  <si>
    <t>1. 连续按键+/-直至音量调到最大/最小</t>
  </si>
  <si>
    <t xml:space="preserve">1. 当音量已调到最大/小时，再次调节音量键时， 海蓝色灯光闪2次，0.5s/次，并提示用户音频“当前已经是最大/小音量”，并保持提示音的音量和最大/最小音量值大小一致。
</t>
  </si>
  <si>
    <t>X20_音箱本机_009</t>
  </si>
  <si>
    <t>静音按键</t>
  </si>
  <si>
    <t>按静音按键</t>
  </si>
  <si>
    <t>1. 按静音按键</t>
  </si>
  <si>
    <t xml:space="preserve">1. 开启静音功能，同时灯 红色常亮
</t>
  </si>
  <si>
    <t>X20_音箱本机_010</t>
  </si>
  <si>
    <t>播音频内容时按静音键</t>
  </si>
  <si>
    <t>1.“给我放首歌”播放歌曲（必须音乐播出后）
2. 按静音键</t>
  </si>
  <si>
    <t>1. 单击静音键后，在呈现音频和灯光效果的同时，暂停音频，提示“已暂停“，但是再次点击的时候，音频继续；</t>
  </si>
  <si>
    <t>X20_音箱本机_011</t>
  </si>
  <si>
    <t>播TTS时按静音键</t>
  </si>
  <si>
    <t>1. “宫保鸡丁怎么做”，播tts
2. 按静音键进入静音模式</t>
  </si>
  <si>
    <t xml:space="preserve">1. 在呈现音频和灯光效果的同时，结束tts，但是再次点击的时候，tts不继续 </t>
  </si>
  <si>
    <t>X20_音箱本机_012</t>
  </si>
  <si>
    <t>静音时调节音量+/-键</t>
  </si>
  <si>
    <t>1. 按静音键使音箱处于静音
2. 按音量+/-按键</t>
  </si>
  <si>
    <t>1. 没有灯光和音箱提示，音量无法改变</t>
  </si>
  <si>
    <t>X20_音箱本机_013</t>
  </si>
  <si>
    <t>Reset按键</t>
  </si>
  <si>
    <t>恢复出厂设置</t>
  </si>
  <si>
    <t>1. 同时按住音量+与音量-5s，恢复出厂设置。</t>
  </si>
  <si>
    <t>1. 音箱恢复出厂设置，进入出厂设置之前给出提示：即将恢复出厂设置</t>
  </si>
  <si>
    <t>备注</t>
  </si>
  <si>
    <t>X20_接入技能_001</t>
  </si>
  <si>
    <t>技能接入</t>
  </si>
  <si>
    <t>家电控制</t>
  </si>
  <si>
    <t>打开空调</t>
  </si>
  <si>
    <t>1. 唤醒音箱
2. 说出指令“打开空调”</t>
  </si>
  <si>
    <t>1. 唤醒成功
2. 指令执行成功，给出正确结果</t>
  </si>
  <si>
    <t>X20_接入技能_002</t>
  </si>
  <si>
    <t>空调温度设为25度</t>
  </si>
  <si>
    <t>1. 唤醒音箱
2. 说出指令“空调温度设为25度”</t>
  </si>
  <si>
    <t>X20_接入技能_003</t>
  </si>
  <si>
    <t>空调设置为智能模式</t>
  </si>
  <si>
    <t>1. 唤醒音箱
2. 说出指令“空调设置为智能模式”</t>
  </si>
  <si>
    <t>X20_接入技能_004</t>
  </si>
  <si>
    <t>家电状态查询</t>
  </si>
  <si>
    <t>空调开了吗</t>
  </si>
  <si>
    <t>1. 唤醒音箱
2. 说出指令“空调开了吗”</t>
  </si>
  <si>
    <t>X20_接入技能_005</t>
  </si>
  <si>
    <t>打开热水器</t>
  </si>
  <si>
    <t>1. 唤醒音箱
2. 说出指令“打开热水器”</t>
  </si>
  <si>
    <t>X20_接入技能_006</t>
  </si>
  <si>
    <t>热水器水温设为50度</t>
  </si>
  <si>
    <t>1. 唤醒音箱
2. 说出指令“热水器水温设为50度”</t>
  </si>
  <si>
    <t>X20_接入技能_007</t>
  </si>
  <si>
    <t>热水器温度调低5度</t>
  </si>
  <si>
    <t>1. 唤醒音箱
2. 说出指令“热水器温度调低5度”</t>
  </si>
  <si>
    <t>X20_接入技能_008</t>
  </si>
  <si>
    <t>热水器温度是多少</t>
  </si>
  <si>
    <t>1. 唤醒音箱
2. 说出指令“热水器温度是多少”</t>
  </si>
  <si>
    <t>X20_接入技能_009</t>
  </si>
  <si>
    <t>打开净化器</t>
  </si>
  <si>
    <t>1. 唤醒音箱
2. 说出指令“打开净化器”</t>
  </si>
  <si>
    <t>X20_接入技能_010</t>
  </si>
  <si>
    <t>空气净化器设置为智能模式</t>
  </si>
  <si>
    <t>1. 唤醒音箱
2. 说出指令“空气净化器设置为智能模式”</t>
  </si>
  <si>
    <t>X20_接入技能_011</t>
  </si>
  <si>
    <t>空气净化器风速是多少</t>
  </si>
  <si>
    <t>1. 唤醒音箱
2. 说出指令“空气净化器风速是多少”</t>
  </si>
  <si>
    <t>X20_接入技能_012</t>
  </si>
  <si>
    <t>洗衣机当前模式是什么</t>
  </si>
  <si>
    <t>1. 唤醒音箱
2. 说出指令“洗衣机当前模式是什么”</t>
  </si>
  <si>
    <t>X20_接入技能_013</t>
  </si>
  <si>
    <t>场景模式</t>
  </si>
  <si>
    <t>回家模式</t>
  </si>
  <si>
    <t>1. 唤醒音箱
2. 说出指令“回家模式”</t>
  </si>
  <si>
    <t>X20_接入技能_014</t>
  </si>
  <si>
    <t>离家模式</t>
  </si>
  <si>
    <t>1. 唤醒音箱
2. 说出指令“离家模式”</t>
  </si>
  <si>
    <t>X20_接入技能_015</t>
  </si>
  <si>
    <t>睡眠模式</t>
  </si>
  <si>
    <t>1. 唤醒音箱
2. 说出指令“睡眠模式”</t>
  </si>
  <si>
    <t>X20_接入技能_016</t>
  </si>
  <si>
    <t>起床模式</t>
  </si>
  <si>
    <t>1. 唤醒音箱
2. 说出指令“起床模式”</t>
  </si>
  <si>
    <t>X20_接入技能_017</t>
  </si>
  <si>
    <t>知识库</t>
  </si>
  <si>
    <t>空调使用前的保养方法</t>
  </si>
  <si>
    <t>1. 唤醒音箱
2. 说出指令“空调使用前的保养方法”</t>
  </si>
  <si>
    <t>X20_接入技能_018</t>
  </si>
  <si>
    <t>空调室外机噪声大怎么办</t>
  </si>
  <si>
    <t>1. 唤醒音箱
2. 说出指令“空调室外机噪声大怎么办”</t>
  </si>
  <si>
    <t>X20_接入技能_019</t>
  </si>
  <si>
    <t xml:space="preserve">电热水器夏季怎么保养 </t>
  </si>
  <si>
    <t>1. 唤醒音箱
2. 说出指令“电热水器夏季怎么保养 ”</t>
  </si>
  <si>
    <t>X20_接入技能_020</t>
  </si>
  <si>
    <t xml:space="preserve">热水器不启动因素 </t>
  </si>
  <si>
    <t>1. 唤醒音箱
2. 说出指令“热水器不启动因素 ”</t>
  </si>
  <si>
    <t>X20_接入技能_021</t>
  </si>
  <si>
    <t>冰箱除霜技巧</t>
  </si>
  <si>
    <t>1. 唤醒音箱
2. 说出指令“冰箱除霜技巧”</t>
  </si>
  <si>
    <t>X20_接入技能_022</t>
  </si>
  <si>
    <t>哪些食物适合放在冰箱里</t>
  </si>
  <si>
    <t>1. 唤醒音箱
2. 说出指令“哪些食物适合放在冰箱里”</t>
  </si>
  <si>
    <t>X20_接入技能_023</t>
  </si>
  <si>
    <t>哪些食物不适合放在冰箱里</t>
  </si>
  <si>
    <t>1. 唤醒音箱
2. 说出指令“哪些食物不适合放在冰箱里”</t>
  </si>
  <si>
    <t>X20_接入技能_024</t>
  </si>
  <si>
    <t>什么原因导致冰箱移动位置</t>
  </si>
  <si>
    <t>1. 唤醒音箱
2. 说出指令“什么原因导致冰箱移动位置”</t>
  </si>
  <si>
    <t>X20_接入技能_025</t>
  </si>
  <si>
    <t>洗衣机节能的方法</t>
  </si>
  <si>
    <t>1. 唤醒音箱
2. 说出指令“洗衣机节能的方法”</t>
  </si>
  <si>
    <t>X20_接入技能_026</t>
  </si>
  <si>
    <t>衣服粘上口香糖的解决办法</t>
  </si>
  <si>
    <t>1. 唤醒音箱
2. 说出指令“衣服粘上口香糖的解决办法”</t>
  </si>
  <si>
    <t>X20_接入技能_027</t>
  </si>
  <si>
    <t>什么是滚筒洗衣机？</t>
  </si>
  <si>
    <t>1. 唤醒音箱
2. 说出指令“什么是滚筒洗衣机？”</t>
  </si>
  <si>
    <t>X20_接入技能_028</t>
  </si>
  <si>
    <t>滚筒洗衣机是啥？</t>
  </si>
  <si>
    <t>1. 唤醒音箱
2. 说出指令“滚筒洗衣机是啥？”</t>
  </si>
  <si>
    <t>X20_接入技能_029</t>
  </si>
  <si>
    <t>滚筒洗衣机是什么？</t>
  </si>
  <si>
    <t>1. 唤醒音箱
2. 说出指令“滚筒洗衣机是什么？”</t>
  </si>
  <si>
    <t>X20_接入技能_030</t>
  </si>
  <si>
    <t>滚筒洗衣机的优势有哪些？</t>
  </si>
  <si>
    <t>1. 唤醒音箱
2. 说出指令“滚筒洗衣机的优势有哪些？”</t>
  </si>
  <si>
    <t>X20_接入技能_031</t>
  </si>
  <si>
    <t>滚筒洗衣机有哪些优势？</t>
  </si>
  <si>
    <t>1. 唤醒音箱
2. 说出指令“滚筒洗衣机有哪些优势？”</t>
  </si>
  <si>
    <t>X20_接入技能_032</t>
  </si>
  <si>
    <t>滚筒洗衣机有哪些智能保护功能？</t>
  </si>
  <si>
    <t>1. 唤醒音箱
2. 说出指令“滚筒洗衣机有哪些智能保护功能？”</t>
  </si>
  <si>
    <t>X20_接入技能_033</t>
  </si>
  <si>
    <t>滚筒洗衣机的智能保护功能？</t>
  </si>
  <si>
    <t>1. 唤醒音箱
2. 说出指令“滚筒洗衣机的智能保护功能？”</t>
  </si>
  <si>
    <t>X20_接入技能_034</t>
  </si>
  <si>
    <t>海尔滚筒洗衣机的排水方式有哪些</t>
  </si>
  <si>
    <t>1. 唤醒音箱
2. 说出指令“海尔滚筒洗衣机的排水方式有哪些”</t>
  </si>
  <si>
    <t>X20_接入技能_035</t>
  </si>
  <si>
    <t>海尔滚筒洗衣机的排水方式</t>
  </si>
  <si>
    <t>1. 唤醒音箱
2. 说出指令“海尔滚筒洗衣机的排水方式”</t>
  </si>
  <si>
    <t>X20_接入技能_036</t>
  </si>
  <si>
    <t>菜谱</t>
  </si>
  <si>
    <t>红烧肉怎么做</t>
  </si>
  <si>
    <t>1. 唤醒音箱
2. 说出指令“红烧肉怎么做”</t>
  </si>
  <si>
    <t>X20_接入技能_037</t>
  </si>
  <si>
    <t>宫保鸡丁的做法</t>
  </si>
  <si>
    <t>1. 唤醒音箱
2. 说出指令“宫保鸡丁的做法”</t>
  </si>
  <si>
    <t>X20_接入技能_038</t>
  </si>
  <si>
    <t>烧茄子怎么做</t>
  </si>
  <si>
    <t>1. 唤醒音箱
2. 说出指令“烧茄子怎么做”</t>
  </si>
  <si>
    <t>X20_接入技能_039</t>
  </si>
  <si>
    <t>天气</t>
  </si>
  <si>
    <t>今天天气如何</t>
  </si>
  <si>
    <t>1. 唤醒音箱
2. 说出指令“今天天气如何”</t>
  </si>
  <si>
    <t>X20_接入技能_040</t>
  </si>
  <si>
    <t>明天呢</t>
  </si>
  <si>
    <t>1. 唤醒音箱
2. 说出指令“明天呢”</t>
  </si>
  <si>
    <t>X20_接入技能_041</t>
  </si>
  <si>
    <t>上海的天气怎么样</t>
  </si>
  <si>
    <t>1. 唤醒音箱
2. 说出指令“上海的天气怎么样”</t>
  </si>
  <si>
    <t>X20_接入技能_042</t>
  </si>
  <si>
    <t>今天温度多少</t>
  </si>
  <si>
    <t>1. 唤醒音箱
2. 说出指令“今天温度多少”</t>
  </si>
  <si>
    <t>X20_接入技能_043</t>
  </si>
  <si>
    <t>青岛的天气</t>
  </si>
  <si>
    <t>1. 唤醒音箱
2. 说出指令“青岛的天气”</t>
  </si>
  <si>
    <t>X20_接入技能_044</t>
  </si>
  <si>
    <t>天气预报</t>
  </si>
  <si>
    <t>1. 唤醒音箱
2. 说出指令“天气预报”</t>
  </si>
  <si>
    <t>X20_接入技能_045</t>
  </si>
  <si>
    <t>音乐</t>
  </si>
  <si>
    <t>随便来首歌</t>
  </si>
  <si>
    <t>1. 唤醒音箱
2. 说出指令“随便来首歌”</t>
  </si>
  <si>
    <t>X20_接入技能_046</t>
  </si>
  <si>
    <t>我想听告白气球</t>
  </si>
  <si>
    <t>1. 唤醒音箱
2. 说出指令“我想听告白气球”</t>
  </si>
  <si>
    <t>X20_接入技能_047</t>
  </si>
  <si>
    <t>我想听刘德华的歌</t>
  </si>
  <si>
    <t>1. 唤醒音箱
2. 说出指令“我想听刘德华的歌”</t>
  </si>
  <si>
    <t>X20_接入技能_048</t>
  </si>
  <si>
    <t>我想听古典音乐</t>
  </si>
  <si>
    <t>1. 唤醒音箱
2. 说出指令“我想听古典音乐”</t>
  </si>
  <si>
    <t>X20_接入技能_049</t>
  </si>
  <si>
    <t>播放摇滚音乐</t>
  </si>
  <si>
    <t>1. 唤醒音箱
2. 说出指令“播放摇滚音乐”</t>
  </si>
  <si>
    <t>X20_接入技能_050</t>
  </si>
  <si>
    <t>给我来首歌</t>
  </si>
  <si>
    <t>1. 唤醒音箱
2. 说出指令“给我来首歌”</t>
  </si>
  <si>
    <t>X20_接入技能_051</t>
  </si>
  <si>
    <t>放首英文歌</t>
  </si>
  <si>
    <t>1. 唤醒音箱
2. 说出指令“放首英文歌”</t>
  </si>
  <si>
    <t>X20_接入技能_052</t>
  </si>
  <si>
    <t>来一首轻音乐</t>
  </si>
  <si>
    <t>1. 唤醒音箱
2. 说出指令“来一首轻音乐”</t>
  </si>
  <si>
    <t>X20_接入技能_053</t>
  </si>
  <si>
    <t>我想听歌儿</t>
  </si>
  <si>
    <t>1. 唤醒音箱
2. 说出指令“我想听歌儿”</t>
  </si>
  <si>
    <t>X20_接入技能_054</t>
  </si>
  <si>
    <t>电台</t>
  </si>
  <si>
    <t>我想听相声</t>
  </si>
  <si>
    <t>1. 唤醒音箱
2. 说出指令“我想听相声”</t>
  </si>
  <si>
    <t>X20_接入技能_055</t>
  </si>
  <si>
    <t>我想听郭德纲的节目</t>
  </si>
  <si>
    <t>1. 唤醒音箱
2. 说出指令“我想听郭德纲的节目”</t>
  </si>
  <si>
    <t>X20_接入技能_056</t>
  </si>
  <si>
    <t>我想听岳云鹏孙越相声</t>
  </si>
  <si>
    <t>1. 唤醒音箱
2. 说出指令“我想听岳云鹏孙越相声”</t>
  </si>
  <si>
    <t>X20_接入技能_057</t>
  </si>
  <si>
    <t>播贾玲相声集</t>
  </si>
  <si>
    <t>1. 唤醒音箱
2. 说出指令“播贾玲相声集”</t>
  </si>
  <si>
    <t>X20_接入技能_058</t>
  </si>
  <si>
    <t>我想听护肤基础常识</t>
  </si>
  <si>
    <t>1. 唤醒音箱
2. 说出指令“我想听护肤基础常识”</t>
  </si>
  <si>
    <t>X20_接入技能_059</t>
  </si>
  <si>
    <t>我想听节目走遍美国</t>
  </si>
  <si>
    <t>1. 唤醒音箱
2. 说出指令“我想听节目走遍美国”</t>
  </si>
  <si>
    <t>X20_接入技能_060</t>
  </si>
  <si>
    <t>广播</t>
  </si>
  <si>
    <t>我想听中国交通广播</t>
  </si>
  <si>
    <t>1. 唤醒音箱
2. 说出指令“我想听中国交通广播”</t>
  </si>
  <si>
    <t>X20_接入技能_061</t>
  </si>
  <si>
    <t>我想听北京音乐广播</t>
  </si>
  <si>
    <t>1. 唤醒音箱
2. 说出指令“我想听北京音乐广播”</t>
  </si>
  <si>
    <t>X20_接入技能_062</t>
  </si>
  <si>
    <t>我想听中国之声</t>
  </si>
  <si>
    <t>1. 唤醒音箱
2. 说出指令“我想听中国之声”</t>
  </si>
  <si>
    <t>X20_接入技能_063</t>
  </si>
  <si>
    <t>我想听娱乐广播</t>
  </si>
  <si>
    <t>1. 唤醒音箱
2. 说出指令“我想听娱乐广播”</t>
  </si>
  <si>
    <t>X20_接入技能_064</t>
  </si>
  <si>
    <t>新闻</t>
  </si>
  <si>
    <t>我想听明天的新闻</t>
  </si>
  <si>
    <t>1. 唤醒音箱
2. 说出指令“我想听明天的新闻”</t>
  </si>
  <si>
    <t>X20_接入技能_065</t>
  </si>
  <si>
    <t>我想听今天的新闻</t>
  </si>
  <si>
    <t>1. 唤醒音箱
2. 说出指令“我想听今天的新闻”</t>
  </si>
  <si>
    <t>X20_接入技能_066</t>
  </si>
  <si>
    <t>我想听早间新闻</t>
  </si>
  <si>
    <t>1. 唤醒音箱
2. 说出指令“我想听早间新闻”</t>
  </si>
  <si>
    <t>X20_接入技能_067</t>
  </si>
  <si>
    <t>播报午间新闻</t>
  </si>
  <si>
    <t>1. 唤醒音箱
2. 说出指令“播报午间新闻”</t>
  </si>
  <si>
    <t>X20_接入技能_068</t>
  </si>
  <si>
    <t>我想听资讯</t>
  </si>
  <si>
    <t>1. 唤醒音箱
2. 说出指令“我想听资讯”</t>
  </si>
  <si>
    <t>X20_接入技能_069</t>
  </si>
  <si>
    <t>今天有什么科技新闻</t>
  </si>
  <si>
    <t>1. 唤醒音箱
2. 说出指令“今天有什么科技新闻”</t>
  </si>
  <si>
    <t>X20_接入技能_070</t>
  </si>
  <si>
    <t>北京今天有什么新闻</t>
  </si>
  <si>
    <t>1. 唤醒音箱
2. 说出指令“北京今天有什么新闻”</t>
  </si>
  <si>
    <t>X20_接入技能_071</t>
  </si>
  <si>
    <t>我想听娱乐新闻</t>
  </si>
  <si>
    <t>1. 唤醒音箱
2. 说出指令“我想听娱乐新闻”</t>
  </si>
  <si>
    <t>X20_接入技能_072</t>
  </si>
  <si>
    <t>日程</t>
  </si>
  <si>
    <t>下午四点半提醒我开会</t>
  </si>
  <si>
    <t>1. 唤醒音箱
2. 说出指令“下午四点半提醒我开会”</t>
  </si>
  <si>
    <t>X20_接入技能_073</t>
  </si>
  <si>
    <t>提醒我下午5点钟接孩子</t>
  </si>
  <si>
    <t>1. 唤醒音箱
2. 说出指令“提醒我下午5点钟接孩子”</t>
  </si>
  <si>
    <t>X20_接入技能_074</t>
  </si>
  <si>
    <t>提醒我工作日早上7点起床</t>
  </si>
  <si>
    <t>1. 唤醒音箱
2. 说出指令“提醒我工作日早上7点起床”</t>
  </si>
  <si>
    <t>X20_接入技能_075</t>
  </si>
  <si>
    <t>今天晚上九点提醒我睡觉</t>
  </si>
  <si>
    <t>1. 唤醒音箱
2. 说出指令“今天晚上九点提醒我睡觉”</t>
  </si>
  <si>
    <t>X20_接入技能_076</t>
  </si>
  <si>
    <t>请在明天八点提醒我吃早餐</t>
  </si>
  <si>
    <t>1. 唤醒音箱
2. 说出指令“请在明天八点提醒我吃早餐”</t>
  </si>
  <si>
    <t>X20_接入技能_077</t>
  </si>
  <si>
    <t>闹钟</t>
  </si>
  <si>
    <t>设周末早上10点的闹钟</t>
  </si>
  <si>
    <t>1. 唤醒音箱
2. 说出指令“设周末早上10点的闹钟”</t>
  </si>
  <si>
    <t>X20_接入技能_078</t>
  </si>
  <si>
    <t>设明天早上8点的闹钟</t>
  </si>
  <si>
    <t>1. 唤醒音箱
2. 说出指令“设明天早上8点的闹钟”</t>
  </si>
  <si>
    <t>X20_接入技能_079</t>
  </si>
  <si>
    <t>设3小时后的闹钟</t>
  </si>
  <si>
    <t>1. 唤醒音箱
2. 说出指令“设3小时后的闹钟”</t>
  </si>
  <si>
    <t>X20_接入技能_080</t>
  </si>
  <si>
    <t>设每周一早上8点的闹钟</t>
  </si>
  <si>
    <t>1. 唤醒音箱
2. 说出指令“设每周一早上8点的闹钟”</t>
  </si>
  <si>
    <t>X20_接入技能_081</t>
  </si>
  <si>
    <t>明天早上8点用七里香叫我起床</t>
  </si>
  <si>
    <t>1. 唤醒音箱
2. 说出指令“明天早上8点用七里香叫我起床”</t>
  </si>
  <si>
    <t>X20_接入技能_082</t>
  </si>
  <si>
    <t>一分钟后用浮夸叫我起床</t>
  </si>
  <si>
    <t>1. 唤醒音箱
2. 说出指令“一分钟后用浮夸叫我起床”</t>
  </si>
  <si>
    <t>X20_接入技能_083</t>
  </si>
  <si>
    <t>播控命令</t>
  </si>
  <si>
    <t>播放</t>
  </si>
  <si>
    <t>1. 唤醒音箱
2. 说出指令“播放”</t>
  </si>
  <si>
    <t>X20_接入技能_084</t>
  </si>
  <si>
    <t>暂停</t>
  </si>
  <si>
    <t>1. 唤醒音箱
2. 说出指令“暂停”</t>
  </si>
  <si>
    <t>X20_接入技能_085</t>
  </si>
  <si>
    <t>声音大一点</t>
  </si>
  <si>
    <t>1. 唤醒音箱
2. 说出指令“声音大一点”</t>
  </si>
  <si>
    <t>X20_接入技能_086</t>
  </si>
  <si>
    <t>声音小一点</t>
  </si>
  <si>
    <t>1. 唤醒音箱
2. 说出指令“声音小一点”</t>
  </si>
  <si>
    <t>X20_接入技能_087</t>
  </si>
  <si>
    <t>下一首</t>
  </si>
  <si>
    <t>1. 唤醒音箱
2. 说出指令“下一首”</t>
  </si>
  <si>
    <t>X20_接入技能_088</t>
  </si>
  <si>
    <t>上一首</t>
  </si>
  <si>
    <t>1. 唤醒音箱
2. 说出指令“上一首”</t>
  </si>
  <si>
    <t>X20_接入技能_089</t>
  </si>
  <si>
    <t>增大音量30</t>
  </si>
  <si>
    <t>1. 唤醒音箱
2. 说出指令“增大音量30”</t>
  </si>
  <si>
    <t>X20_接入技能_090</t>
  </si>
  <si>
    <t>减小音量30%</t>
  </si>
  <si>
    <t>1. 唤醒音箱
2. 说出指令“减小音量30%”</t>
  </si>
  <si>
    <t>X20_接入技能_091</t>
  </si>
  <si>
    <t>减小音量30格</t>
  </si>
  <si>
    <t>1. 唤醒音箱
2. 说出指令“减小音量30格”</t>
  </si>
  <si>
    <t>X20_接入技能_092</t>
  </si>
  <si>
    <t>声音调到最大</t>
  </si>
  <si>
    <t>1. 唤醒音箱
2. 说出指令“声音调到最大”</t>
  </si>
  <si>
    <t>X20_接入技能_093</t>
  </si>
  <si>
    <t>音量调到最小</t>
  </si>
  <si>
    <t>1. 唤醒音箱
2. 说出指令“音量调到最小”</t>
  </si>
  <si>
    <t>X20_接入技能_094</t>
  </si>
  <si>
    <t>日历</t>
  </si>
  <si>
    <t>中秋节是哪一天</t>
  </si>
  <si>
    <t>1. 唤醒音箱
2. 说出指令“中秋节是哪一天”</t>
  </si>
  <si>
    <t>X20_接入技能_095</t>
  </si>
  <si>
    <t>股票</t>
  </si>
  <si>
    <t>海尔股价是多少</t>
  </si>
  <si>
    <t>1. 唤醒音箱
2. 说出指令“海尔股价是多少”</t>
  </si>
  <si>
    <t>X20_接入技能_96</t>
  </si>
  <si>
    <t>限行</t>
  </si>
  <si>
    <t>北京今天限行尾号是多少</t>
  </si>
  <si>
    <t>1. 唤醒音箱
2. 说出指令“北京今天限行尾号是多少”</t>
  </si>
  <si>
    <t>X20_接入技能_97</t>
  </si>
  <si>
    <t>算数计算</t>
  </si>
  <si>
    <t>3加2等于几</t>
  </si>
  <si>
    <t>1. 唤醒音箱
2. 说出指令“3加2等于几”</t>
  </si>
  <si>
    <t>X20_接入技能_98</t>
  </si>
  <si>
    <t>中英互译</t>
  </si>
  <si>
    <t>星期一的英语怎么说呀</t>
  </si>
  <si>
    <t>1. 唤醒音箱
2. 说出指令“星期一的英语怎么说呀”</t>
  </si>
  <si>
    <t>X20_接入技能_99</t>
  </si>
  <si>
    <t>聊天</t>
  </si>
  <si>
    <t>你几岁了</t>
  </si>
  <si>
    <t>1. 唤醒音箱
2. 说出指令“你几岁了”</t>
  </si>
  <si>
    <t>X20_接入技能_100</t>
  </si>
  <si>
    <t>故事大全</t>
  </si>
  <si>
    <t>我想听白雪公主的故事</t>
  </si>
  <si>
    <t>1. 唤醒音箱
2. 说出指令“我想听白雪公主的故事”</t>
  </si>
  <si>
    <t>X20_接入技能_101</t>
  </si>
  <si>
    <t>儿歌</t>
  </si>
  <si>
    <t>我想听儿歌数鸭子</t>
  </si>
  <si>
    <t>1. 唤醒音箱
2. 说出指令“我想听儿歌数鸭子”</t>
  </si>
  <si>
    <t>X20_接入技能_102</t>
  </si>
  <si>
    <t>笑话大全</t>
  </si>
  <si>
    <t>给我讲个笑话</t>
  </si>
  <si>
    <t>1. 唤醒音箱
2. 说出指令“给我讲个笑话”</t>
  </si>
  <si>
    <t>X20_接入技能_103</t>
  </si>
  <si>
    <t>乐器声音</t>
  </si>
  <si>
    <t>笛子的声音</t>
  </si>
  <si>
    <t>1. 唤醒音箱
2. 说出指令“笛子的声音”</t>
  </si>
  <si>
    <t>X20_接入技能_104</t>
  </si>
  <si>
    <t>大自然声音</t>
  </si>
  <si>
    <t>泉水的声音</t>
  </si>
  <si>
    <t>1. 唤醒音箱
2. 说出指令“泉水的声音”</t>
  </si>
  <si>
    <t>X20_接入技能_105</t>
  </si>
  <si>
    <t>十万个为什么</t>
  </si>
  <si>
    <t>小鸟为什么叫</t>
  </si>
  <si>
    <t>1. 唤醒音箱
2. 说出指令“小鸟为什么叫”</t>
  </si>
  <si>
    <t>X20_接入技能_106</t>
  </si>
  <si>
    <t>百科知识</t>
  </si>
  <si>
    <t>天文望远镜是什么？</t>
  </si>
  <si>
    <t>1. 唤醒音箱
2. 说出指令“天文望远镜是什么？”</t>
  </si>
  <si>
    <t>X20_接入技能_107</t>
  </si>
  <si>
    <t>播放儿歌小兔子乖乖</t>
  </si>
  <si>
    <t>1. 唤醒音箱
2. 说出指令“播放儿歌小兔子乖乖”</t>
  </si>
  <si>
    <t>X20_接入技能_108</t>
  </si>
  <si>
    <t>脑筋急转弯</t>
  </si>
  <si>
    <t>1. 唤醒音箱
2. 说出指令“脑筋急转弯”</t>
  </si>
  <si>
    <t>X20_接入技能_109</t>
  </si>
  <si>
    <t>收藏音乐</t>
  </si>
  <si>
    <t>1. 唤醒音箱
2. 播放音乐时说出指令“收藏音乐”</t>
  </si>
  <si>
    <t>X20_接入技能_110</t>
  </si>
  <si>
    <t>取消收藏</t>
  </si>
  <si>
    <t>1. 唤醒音箱
2. 播放音乐时说出指令“取消收藏”</t>
  </si>
  <si>
    <t>X20_接入技能_111</t>
  </si>
  <si>
    <t>播放收藏</t>
  </si>
  <si>
    <t>1. 唤醒音箱
2. 说出指令“播放收藏”</t>
  </si>
  <si>
    <t>X20_接入技能_112</t>
  </si>
  <si>
    <t>音箱场景</t>
  </si>
  <si>
    <t>随机播放音乐</t>
  </si>
  <si>
    <t>1. APP创建音箱随机播放音乐场景
2. 唤醒音箱
2. 说出指令“随机播放音乐场景名称”</t>
  </si>
  <si>
    <t>1. 已绑定音箱
2. 网络正常
3. APP设置手动音乐场景</t>
  </si>
  <si>
    <t>X20_接入技能_113</t>
  </si>
  <si>
    <t>喜马拉雅资源点播</t>
  </si>
  <si>
    <t>设置为单曲循环</t>
  </si>
  <si>
    <t>1. 音箱端点播喜马拉雅资源
2. 唤醒音箱
3. 说出指令“设置为单曲循环”</t>
  </si>
  <si>
    <t>X20_接入技能_114</t>
  </si>
  <si>
    <t>从头播放</t>
  </si>
  <si>
    <t>1. 音箱端点播喜马拉雅资源
2. 唤醒音箱
3. 说出指令“从头播放”</t>
  </si>
  <si>
    <t>X20_接入技能_115</t>
  </si>
  <si>
    <t>云小微空空如也优化</t>
  </si>
  <si>
    <t>播放周杰伦说好不哭</t>
  </si>
  <si>
    <t>1. 唤醒音箱
2. 说出指令“播放周杰伦说好不哭”</t>
  </si>
  <si>
    <t>X20_接入技能_116</t>
  </si>
  <si>
    <t>播放欧漏的歌</t>
  </si>
  <si>
    <t>1. 唤醒音箱
2. 说出指令“播放欧漏的歌”</t>
  </si>
  <si>
    <t>配网绑定功能</t>
  </si>
  <si>
    <t>配网绑定获取授权码</t>
  </si>
  <si>
    <t>1. 按音箱唤醒按键5秒以上
2.语音提示进入配网绑定操作</t>
  </si>
  <si>
    <t>1.成功进入配网；
2.配网绑定成功；
3.语音交互成功；</t>
  </si>
  <si>
    <t>1. 音箱未配网绑定</t>
  </si>
  <si>
    <t>重新配网绑定获取授权码</t>
  </si>
  <si>
    <t>1. 音箱已配网绑定</t>
  </si>
  <si>
    <t>切换账号配网绑定获取授权码</t>
  </si>
  <si>
    <t>1. 音箱已配网绑定
2.切换其他U+app账号</t>
  </si>
  <si>
    <r>
      <rPr>
        <sz val="11"/>
        <color rgb="FF000000"/>
        <rFont val="Noto Sans CJK SC Regular"/>
        <charset val="134"/>
      </rPr>
      <t xml:space="preserve"> </t>
    </r>
    <r>
      <rPr>
        <b/>
        <sz val="11"/>
        <color rgb="FF000000"/>
        <rFont val="宋体"/>
        <charset val="134"/>
      </rPr>
      <t>注：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Noto Sans CJK SC Regular"/>
        <charset val="134"/>
      </rPr>
      <t>1</t>
    </r>
    <r>
      <rPr>
        <sz val="11"/>
        <color rgb="FF000000"/>
        <rFont val="宋体"/>
        <charset val="134"/>
      </rPr>
      <t xml:space="preserve">、语音交互是唤醒成功后说错正确的命令语料；
</t>
    </r>
    <r>
      <rPr>
        <sz val="11"/>
        <color rgb="FF000000"/>
        <rFont val="Noto Sans CJK SC Regular"/>
        <charset val="134"/>
      </rPr>
      <t>2</t>
    </r>
    <r>
      <rPr>
        <sz val="11"/>
        <color rgb="FF000000"/>
        <rFont val="宋体"/>
        <charset val="134"/>
      </rPr>
      <t>、在</t>
    </r>
    <r>
      <rPr>
        <sz val="11"/>
        <color rgb="FF000000"/>
        <rFont val="Noto Sans CJK SC Regular"/>
        <charset val="134"/>
      </rPr>
      <t>X20</t>
    </r>
    <r>
      <rPr>
        <sz val="11"/>
        <color rgb="FF000000"/>
        <rFont val="宋体"/>
        <charset val="134"/>
      </rPr>
      <t>音箱配网文件中可以查看。</t>
    </r>
    <r>
      <rPr>
        <sz val="11"/>
        <color rgb="FF000000"/>
        <rFont val="Noto Sans CJK SC Regular"/>
        <charset val="134"/>
      </rPr>
      <t xml:space="preserve"> </t>
    </r>
    <r>
      <rPr>
        <sz val="11"/>
        <color rgb="FF000000"/>
        <rFont val="宋体"/>
        <charset val="134"/>
      </rPr>
      <t>查看命令：</t>
    </r>
    <r>
      <rPr>
        <sz val="11"/>
        <color rgb="FF000000"/>
        <rFont val="Noto Sans CJK SC Regular"/>
        <charset val="134"/>
      </rPr>
      <t xml:space="preserve">adb shell   </t>
    </r>
    <r>
      <rPr>
        <sz val="11"/>
        <color rgb="FF000000"/>
        <rFont val="宋体"/>
        <charset val="134"/>
      </rPr>
      <t>进入</t>
    </r>
    <r>
      <rPr>
        <sz val="11"/>
        <color rgb="FF000000"/>
        <rFont val="Noto Sans CJK SC Regular"/>
        <charset val="134"/>
      </rPr>
      <t xml:space="preserve">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Noto Sans CJK SC Regular"/>
        <charset val="134"/>
      </rPr>
      <t>cat /data/uaibot/config/uaibot.conf</t>
    </r>
    <r>
      <rPr>
        <sz val="11"/>
        <color rgb="FF000000"/>
        <rFont val="宋体"/>
        <charset val="134"/>
      </rPr>
      <t xml:space="preserve">
</t>
    </r>
  </si>
  <si>
    <t>全双工</t>
  </si>
  <si>
    <t>进入极客模式</t>
  </si>
  <si>
    <t>打开极客模式</t>
  </si>
  <si>
    <t>1. 唤醒音箱
2. 说出指令“打开极客模式”</t>
  </si>
  <si>
    <t>1. 唤醒成功
2. 指令执行成功，回复“欢迎进入极客模式”</t>
  </si>
  <si>
    <t>启动极客模式</t>
  </si>
  <si>
    <t>1. 唤醒音箱
2. 说出指令“启动极客模式”</t>
  </si>
  <si>
    <t>退出极客模式</t>
  </si>
  <si>
    <t>1. 极客模式下
2. 说出指令“退出极客模式”</t>
  </si>
  <si>
    <t>1. 指令执行成功，回复“已退出极客模式”</t>
  </si>
  <si>
    <t>关闭极客模式</t>
  </si>
  <si>
    <t>1. 极客模式下
2. 说出指令“关闭极客模式”</t>
  </si>
  <si>
    <t>1. 极客模式下
2. 静音间隔超过30s</t>
  </si>
  <si>
    <t>1. 退出极客模式</t>
  </si>
  <si>
    <r>
      <rPr>
        <sz val="10"/>
        <rFont val="微软雅黑"/>
        <charset val="134"/>
      </rPr>
      <t>处于</t>
    </r>
    <r>
      <rPr>
        <sz val="10.5"/>
        <rFont val="Calibri"/>
        <charset val="134"/>
      </rPr>
      <t>tts</t>
    </r>
    <r>
      <rPr>
        <sz val="10.5"/>
        <rFont val="宋体"/>
        <charset val="134"/>
      </rPr>
      <t>终端状态下，主动进入极客模式，全部暂停或取消。</t>
    </r>
  </si>
  <si>
    <t>1. 唤醒音箱
2. 说出指令“红烧肉怎么做”
3. tts播放时，唤醒音箱，说出指令“打开极客模式”</t>
  </si>
  <si>
    <t>1. 指令执行成功，且进入极客模式后不再播放tts</t>
  </si>
  <si>
    <r>
      <rPr>
        <sz val="10"/>
        <rFont val="微软雅黑"/>
        <charset val="134"/>
      </rPr>
      <t>处于</t>
    </r>
    <r>
      <rPr>
        <sz val="10.5"/>
        <rFont val="Calibri"/>
        <charset val="134"/>
      </rPr>
      <t>tts</t>
    </r>
    <r>
      <rPr>
        <sz val="10.5"/>
        <rFont val="宋体"/>
        <charset val="134"/>
      </rPr>
      <t>终端状态下，主动退出极客模式，全部暂停或取消。</t>
    </r>
  </si>
  <si>
    <t>1. 极客模式下
2. 说出指令“红烧肉怎么做”
3. tts播放时，说出指令“退出极客模式”</t>
  </si>
  <si>
    <t>1. 指令执行成功，且退出极客模式后不再播放tts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</si>
  <si>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闹钟终端状态下，主动进入极客模式，全部暂停或取消。</t>
    </r>
  </si>
  <si>
    <t>1. 唤醒音箱
2. 说出指令“设置一分钟后的闹钟”
3. 闹钟播放时，唤醒音箱，说出指令“打开极客模式”</t>
  </si>
  <si>
    <t>1. 指令执行成功，且进入极客模式后不再播放闹钟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</si>
  <si>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闹钟终端状态下，主动退出极客模式，全部暂停或取消。</t>
    </r>
  </si>
  <si>
    <t>1. 极客模式下
2. 说出指令“设置一分钟后的闹钟”
3. 闹钟播放时，说出指令“退出极客模式”</t>
  </si>
  <si>
    <t>1. 指令执行成功，且退出极客模式后不再播放闹钟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</si>
  <si>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日程终端状态下，主动进入极客模式，全部暂停或取消。</t>
    </r>
  </si>
  <si>
    <t>1. 唤醒音箱
2. 说出指令“一分钟后提醒我打球”
3. 日程播放时唤醒音箱，说出指令“打开极客模式”</t>
  </si>
  <si>
    <t>1. 指令执行成功，且进入极客模式后不再播放日程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</si>
  <si>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日程终端状态下，主动退出极客模式，全部暂停或取消。</t>
    </r>
  </si>
  <si>
    <t>1. 极客模式下
2. 说出指令“一分钟后提醒我打球”
3. 日程播放时，说出指令“退出极客模式”</t>
  </si>
  <si>
    <t>1. 指令执行成功，且退出极客模式后不再播放日程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</si>
  <si>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播放音频终端状态下，主动进入极客模式，不打断音频播放。</t>
    </r>
  </si>
  <si>
    <t>1. 唤醒音箱
2. 说出指令“我想听歌”
3. 音乐播放时唤醒音箱，说出指令“打开极客模式”</t>
  </si>
  <si>
    <t>1. 指令执行成功，且进入极客模式后继续播放音乐</t>
  </si>
  <si>
    <r>
      <rPr>
        <sz val="10"/>
        <rFont val="微软雅黑"/>
        <charset val="134"/>
      </rPr>
      <t>处于</t>
    </r>
    <r>
      <rPr>
        <sz val="10.5"/>
        <rFont val="宋体"/>
        <charset val="134"/>
      </rPr>
      <t>播放音频终端状态下，主动退出极客模式，不打断音频播放。</t>
    </r>
  </si>
  <si>
    <t>1. 极客模式下
2. 说出指令“我想听歌”
3. 音乐播放时，说出指令“退出极客模式”</t>
  </si>
  <si>
    <t>1. 指令执行成功，且退出极客模式后继续播放音乐</t>
  </si>
  <si>
    <t>X20_音箱本机_014</t>
  </si>
  <si>
    <t>1. 极客模式下
2. 按声音加减按键</t>
  </si>
  <si>
    <t>1. 正常调整音量效果，不影响全双工进程</t>
  </si>
  <si>
    <t>X20_音箱本机_015</t>
  </si>
  <si>
    <t>1. 极客模式下
2. 按禁麦键/静音键两次</t>
  </si>
  <si>
    <t>1. 停掉vad，停掉全双工</t>
  </si>
  <si>
    <t>X20_音箱本机_016</t>
  </si>
  <si>
    <t>唤醒</t>
  </si>
  <si>
    <t>语音唤醒</t>
  </si>
  <si>
    <t>1. 极客模式下
2. “小优小优”唤醒</t>
  </si>
  <si>
    <t>1. 不停全双工，不应答“我在”，回应“叮”音频，灯光依旧是蓝色呼吸灯</t>
  </si>
  <si>
    <t>X20_音箱本机_017</t>
  </si>
  <si>
    <t>按键唤醒</t>
  </si>
  <si>
    <t>1. 极客模式下
2. 按唤醒键唤醒</t>
  </si>
  <si>
    <t>X20_音箱本机_018</t>
  </si>
  <si>
    <t>收到主动服务</t>
  </si>
  <si>
    <t>1. 极客模式下
2. 说出指令“空调设为25度”</t>
  </si>
  <si>
    <t>1. 正常执行 亮灯/音频/tts等</t>
  </si>
  <si>
    <t>X20_音箱本机_019</t>
  </si>
  <si>
    <t>vad收音灯效</t>
  </si>
  <si>
    <t>全双工状态下</t>
  </si>
  <si>
    <t>1. 全双工状态下</t>
  </si>
  <si>
    <t>1. VAD收音灯效：保持蓝色呼吸灯</t>
  </si>
  <si>
    <t>X20_音箱本机_020</t>
  </si>
  <si>
    <t>多轮拒识结合</t>
  </si>
  <si>
    <t>1. 极客模式下
2. 说出指令“上海今天天气”
3. 说出指令“3+2等于几”
4. 说出指令“天气怎么样”</t>
  </si>
  <si>
    <t>1. 极客模式下
2. 得到正常回答上海天气
3. 音箱拒识（3+2等于几）
4. 预期得到上海的天气</t>
  </si>
  <si>
    <t>全双工技能接入</t>
  </si>
  <si>
    <t>1. 极客模式下
2. 说出指令“打开空调”</t>
  </si>
  <si>
    <t>1. 指令执行成功，给出正确结果</t>
  </si>
  <si>
    <t>1. 极客模式下
2. 说出指令“空调温度设为25度”</t>
  </si>
  <si>
    <t>1. 极客模式下
2. 说出指令“空调开了吗”</t>
  </si>
  <si>
    <t>1. 极客模式下
2. 说出指令“回家模式”</t>
  </si>
  <si>
    <t>1. 极客模式下
2. 说出指令“离家模式”</t>
  </si>
  <si>
    <t>1. 极客模式下
2. 说出指令“空调使用前的保养方法”</t>
  </si>
  <si>
    <t>1.  极客模式下
2. 说出指令“空调室外机噪声大怎么办”</t>
  </si>
  <si>
    <t>1. 极客模式下
2. 说出指令“红烧肉怎么做”</t>
  </si>
  <si>
    <t>1. 极客模式下
2. 说出指令“宫保鸡丁的做法”</t>
  </si>
  <si>
    <t>1. 极客模式下
2. 说出指令“今天天气如何”</t>
  </si>
  <si>
    <t>1. 极客模式下
2. 说出指令“上海的天气怎么样”</t>
  </si>
  <si>
    <t>1. 极客模式下
2. 说出指令“随便来首歌”</t>
  </si>
  <si>
    <t>1. 极客模式下
2. 说出指令“我想听告白气球”</t>
  </si>
  <si>
    <t>1. 极客模式下
2. 说出指令“我想听郭德纲的节目”</t>
  </si>
  <si>
    <t>1. 极客模式下
2. 说出指令“我想听中国交通广播”</t>
  </si>
  <si>
    <t>1. 极客模式下
2. 说出指令“我想听北京音乐广播”</t>
  </si>
  <si>
    <t>1. 极客模式下
2. 说出指令“我想听今天的新闻”</t>
  </si>
  <si>
    <t>1. 极客模式下
2. 说出指令“我想听早间新闻”</t>
  </si>
  <si>
    <t>1. 极客模式下
2. 说出指令“下午四点半提醒我开会”</t>
  </si>
  <si>
    <t>1. 极客模式下
2. 说出指令“提醒我工作日早上7点起床”</t>
  </si>
  <si>
    <t>1. 极客模式下
2. 说出指令“设周末早上10点的闹钟”</t>
  </si>
  <si>
    <t>1. 极客模式下
2. 说出指令“设明天早上8点的闹钟”</t>
  </si>
  <si>
    <t>1. 极客模式下
2. 说出指令“播放”</t>
  </si>
  <si>
    <t>1. 极客模式下
2. 说出指令“暂停”</t>
  </si>
  <si>
    <t>1. 极客模式下
2. 说出指令“海尔股价是多少”</t>
  </si>
  <si>
    <t>1. 极客模式下
2. 说出指令“北京今天限行尾号是多少”</t>
  </si>
  <si>
    <t>音乐闹钟</t>
  </si>
  <si>
    <t>1. 极客模式下
2. 说出指令“明天早上8点用七里香叫我起床”</t>
  </si>
  <si>
    <r>
      <rPr>
        <sz val="11"/>
        <color rgb="FF000000"/>
        <rFont val="Noto Sans CJK SC Regular"/>
        <charset val="134"/>
      </rPr>
      <t xml:space="preserve"> </t>
    </r>
    <r>
      <rPr>
        <b/>
        <sz val="11"/>
        <color rgb="FF000000"/>
        <rFont val="宋体"/>
        <charset val="134"/>
      </rPr>
      <t>注：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Noto Sans CJK SC Regular"/>
        <charset val="134"/>
      </rPr>
      <t>1</t>
    </r>
    <r>
      <rPr>
        <sz val="11"/>
        <color rgb="FF000000"/>
        <rFont val="宋体"/>
        <charset val="134"/>
      </rPr>
      <t>、拒识领域为：分类为other的直接拒识，所有非other的分类，如果解析成功则不拒识（包含：控制/状态查询/场景模式/知识库/音乐/电台/新闻/播控/天气/日程/闹钟/音乐闹钟/限行/股票）；
2、全双工下不能打开oneshot</t>
    </r>
  </si>
  <si>
    <t>oneshot</t>
  </si>
  <si>
    <t>开启全双工</t>
  </si>
  <si>
    <t>手机端可以开启全双工</t>
  </si>
  <si>
    <t>在手机端“智家APP”详情页可以打开oneshot模式</t>
  </si>
  <si>
    <t>打开oneshot，说出唤醒词后，无需等待音箱响应，直接说出指令，指令形式为“小优小优，打开空调”</t>
  </si>
  <si>
    <t>关闭全双工</t>
  </si>
  <si>
    <t>手机端可以关闭全双工</t>
  </si>
  <si>
    <t>在手机端“智家APP”详情页可以关闭oneshot模式</t>
  </si>
  <si>
    <t>关闭oneshot，说出唤醒词后，等待音箱响应，“我在”，再继续说出指令。</t>
  </si>
  <si>
    <t>oneshot模式下可开启全双工</t>
  </si>
  <si>
    <t>oneshot下，“小优小优，打开极客模式”</t>
  </si>
  <si>
    <t>1.指令执行成功，回复“欢迎进入极客模式”</t>
  </si>
  <si>
    <t>oneshot模式下可关闭全双工</t>
  </si>
  <si>
    <t>oneshot下，“小优小优，关闭极客模式”</t>
  </si>
  <si>
    <r>
      <rPr>
        <sz val="11"/>
        <color rgb="FF000000"/>
        <rFont val="Noto Sans CJK SC Regular"/>
        <charset val="134"/>
      </rPr>
      <t xml:space="preserve"> </t>
    </r>
    <r>
      <rPr>
        <b/>
        <sz val="11"/>
        <color rgb="FF000000"/>
        <rFont val="宋体"/>
        <charset val="134"/>
      </rPr>
      <t>注：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Noto Sans CJK SC Regular"/>
        <charset val="134"/>
      </rPr>
      <t>1</t>
    </r>
    <r>
      <rPr>
        <sz val="11"/>
        <color rgb="FF000000"/>
        <rFont val="宋体"/>
        <charset val="134"/>
      </rPr>
      <t>、拒识领域为：分类为other的直接拒识，所有非other的分类，如果解析成功则不拒识（包含：控制/状态查询/场景模式/知识库/音乐/电台/新闻/播控/天气/日程/闹钟/音乐闹钟/限行/股票）；</t>
    </r>
  </si>
  <si>
    <t>打开蓝牙</t>
  </si>
  <si>
    <t>蓝牙播控2.0</t>
  </si>
  <si>
    <t>1. 唤醒音箱
2. 说出指令“打开蓝牙”</t>
  </si>
  <si>
    <t>1. 唤醒成功
2. 指令执行成功，回复“智能音箱XX的蓝牙已打开”</t>
  </si>
  <si>
    <t>打开蓝牙配对</t>
  </si>
  <si>
    <t>1. 唤醒音箱
2. 说出指令“打开蓝牙配对”</t>
  </si>
  <si>
    <t>启动蓝牙配对</t>
  </si>
  <si>
    <t>1. 唤醒音箱
2. 说出指令“启动蓝牙配对”</t>
  </si>
  <si>
    <t>打开蓝牙连接</t>
  </si>
  <si>
    <t>1. 唤醒音箱
2. 说出指令“打开蓝牙连接”</t>
  </si>
  <si>
    <t>静音+ 音量加 长按5s</t>
  </si>
  <si>
    <t>1. 回复“智能音箱XX的蓝牙已打开”</t>
  </si>
  <si>
    <t>关闭蓝牙</t>
  </si>
  <si>
    <t>1. 唤醒音箱
2. 说出指令“关闭蓝牙”</t>
  </si>
  <si>
    <t>1. 唤醒成功
2. 指令执行成功，回复“已退出蓝牙连接”</t>
  </si>
  <si>
    <t>关闭蓝牙连接</t>
  </si>
  <si>
    <t>1. 唤醒音箱
2. 说出指令“关闭蓝牙连接”</t>
  </si>
  <si>
    <t>关闭蓝牙配对</t>
  </si>
  <si>
    <t>1. 唤醒音箱
2. 说出指令“关闭蓝牙配对”</t>
  </si>
  <si>
    <t>蓝牙配对状态</t>
  </si>
  <si>
    <t>使用手机进行蓝牙连接</t>
  </si>
  <si>
    <t>1. 音箱成功进入蓝牙配对模式
2. 打开手机进行蓝牙搜索</t>
  </si>
  <si>
    <t>1. 回复"已进入蓝牙配对模式，请使用手机等设备完成蓝牙连接"，
2. 手机搜索到音箱蓝牙并配对成功，音箱回复“蓝牙连接成功”</t>
  </si>
  <si>
    <t>1. 音箱成功进入蓝牙配对模式
2. 不使用手机进行蓝牙搜索配对</t>
  </si>
  <si>
    <t>1. 回复"已进入蓝牙配对模式，请使用手机等设备完成蓝牙连接"
2. 超过10分钟后，回复“蓝牙连接超时”</t>
  </si>
  <si>
    <t>蓝牙配对成功状态</t>
  </si>
  <si>
    <t>音量加减键使用</t>
  </si>
  <si>
    <t>1. 按下音量加减按键</t>
  </si>
  <si>
    <t>1. 按键指令执行成功，音箱播报“咚”声音随着增大或减小</t>
  </si>
  <si>
    <t>唤醒键使用</t>
  </si>
  <si>
    <t>1. 按下音箱唤醒键</t>
  </si>
  <si>
    <t>1. 音箱唤醒成功，提示相关唤醒语料</t>
  </si>
  <si>
    <t>静音键使用</t>
  </si>
  <si>
    <t>按下静音键</t>
  </si>
  <si>
    <t>1. 按键指令执行成功，音箱播报“已暂停/麦克风已关闭"</t>
  </si>
  <si>
    <t>手机端控制</t>
  </si>
  <si>
    <t>手机点播歌曲</t>
  </si>
  <si>
    <t>1. 音箱与手机进行蓝牙连接
2. 手机点播歌曲</t>
  </si>
  <si>
    <t>1. 音箱与手机蓝牙配对成功
2. 音箱进行播放手机点播的内容</t>
  </si>
  <si>
    <t>1. 已绑定音箱
2. 网络正常
3. 蓝牙配对成功</t>
  </si>
  <si>
    <t>手机点播歌曲时进行暂停操作</t>
  </si>
  <si>
    <t>1. 音箱与手机进行蓝牙连接
2. 手机点播歌曲时进行暂停操作</t>
  </si>
  <si>
    <t>1. 音箱与手机蓝牙配对成功
2. 音箱暂停播放</t>
  </si>
  <si>
    <t>手机点播歌曲时进行进行播放操作</t>
  </si>
  <si>
    <t>1. 音箱与手机进行蓝牙连接
2. 手机点播歌曲时进行播放操作</t>
  </si>
  <si>
    <t>1. 音箱与手机蓝牙配对成功
2. 音箱继续播放</t>
  </si>
  <si>
    <t>手机点播歌曲时进行歌曲切换操作</t>
  </si>
  <si>
    <t>1. 音箱与手机进行蓝牙连接
2. 手机点播歌曲时进行歌曲切换操作</t>
  </si>
  <si>
    <t>1. 音箱与手机蓝牙配对成功
2. 音箱随着手机播放对应手机切换后的内容</t>
  </si>
  <si>
    <t>手机点播歌曲时接听电话</t>
  </si>
  <si>
    <t>1. 音箱与手机进行蓝牙连接
2. 手机点播歌曲后接听电话</t>
  </si>
  <si>
    <t>1. 音箱与手机蓝牙配对成功
2. 音箱暂停播报手机点播内容，手机通话时不能同步到蓝牙</t>
  </si>
  <si>
    <t>音箱播歌曲时接听电话</t>
  </si>
  <si>
    <t>1. 音箱与手机进行蓝牙连接
2. 音箱点播歌曲后手机端接听电话</t>
  </si>
  <si>
    <t>1. 音箱与手机蓝牙配对成功
2. 音箱歌曲继续，手机通话时不能同步到蓝牙</t>
  </si>
  <si>
    <t>X20_音箱本机_021</t>
  </si>
  <si>
    <t>手机点播歌曲时唤醒音箱进行交互</t>
  </si>
  <si>
    <t>1. 音箱与手机进行蓝牙连接
2. 手机点播歌曲
3. 唤醒音箱，进行相关设备控制指令</t>
  </si>
  <si>
    <t>1. 音箱与手机蓝牙配对成功
2. 音箱播报手机点播内容，
3. 音箱唤醒成功，指令执行成功，进行TTS播报, 播报完毕后继续播报手机点播内容</t>
  </si>
  <si>
    <t>X20_音箱本机_022</t>
  </si>
  <si>
    <t>手机端点播音频，手机调节音量大小</t>
  </si>
  <si>
    <t>1. 音箱与手机进行蓝牙连接
2. 音箱播放手机点播
3. 手机端进行蓝牙点播歌曲</t>
  </si>
  <si>
    <t>1. 音箱与手机蓝牙配对成功
2. 音箱停止TTS播报内容
3. 音箱音量随着手机音量大小而变化</t>
  </si>
  <si>
    <t>X20_音箱本机_023</t>
  </si>
  <si>
    <t>音箱播报音频，手机端进行蓝牙点播歌曲</t>
  </si>
  <si>
    <t>1. 音箱与手机进行蓝牙连接
2. 音箱播放歌曲
3. 手机端进行蓝牙点播歌曲</t>
  </si>
  <si>
    <t>1. 音箱与手机蓝牙配对成功
2. 音箱播报音频停止
3. 音箱开始播报手机点播的内容</t>
  </si>
  <si>
    <t>X20_音箱本机_024</t>
  </si>
  <si>
    <t xml:space="preserve"> 音箱播报TTS时，手机端进行蓝牙点播歌曲</t>
  </si>
  <si>
    <t>1. 音箱与手机进行蓝牙连接
2. 音箱播放TTS答复
3. 手机端进行蓝牙点播歌曲</t>
  </si>
  <si>
    <t>1. 音箱与手机蓝牙配对成功
2. 音箱停止TTS播报内容
3. 音箱开始播报手机点播的内容</t>
  </si>
  <si>
    <t>X20_音箱本机_025</t>
  </si>
  <si>
    <t>手机端点播音频，唤醒音箱播放音频</t>
  </si>
  <si>
    <t>1. 音箱与手机进行蓝牙连接
2. 音箱播放手机点播
3. 唤醒音箱播放音频</t>
  </si>
  <si>
    <t>1. 音箱与手机蓝牙配对成功
2. 音箱停止播报手机点播内容
3. 蓝牙被打断，音频播放不再恢复蓝牙连接</t>
  </si>
  <si>
    <t>X20_音箱本机_026</t>
  </si>
  <si>
    <t>蓝牙配对个数测试</t>
  </si>
  <si>
    <t>1. 音箱与手机进行蓝牙连接
2. 使用另一个手机与音箱进行蓝牙连接</t>
  </si>
  <si>
    <t>1. 音箱与手机蓝牙配对成功
2. 音箱只能有且仅有一个手机配对成功
3. 新的配对连接成功，旧的配对断开</t>
  </si>
  <si>
    <t>X20_音箱本机_027</t>
  </si>
  <si>
    <t>音箱端切换手机蓝牙点播内容</t>
  </si>
  <si>
    <t>1. 音箱与手机进行蓝牙连接
2. 音箱播放手机点播
3. 唤醒音箱，说指令“上一首、下一首”</t>
  </si>
  <si>
    <t>1. 音箱与手机蓝牙配对成功
2. 音箱停止播报手机点播内容
3. 查看音箱是否会切换手机端蓝牙控制的资源</t>
  </si>
  <si>
    <t>X20_音箱本机_028</t>
  </si>
  <si>
    <t>音箱端点播资源后手机端进行蓝牙资源点播</t>
  </si>
  <si>
    <t>1. 音箱与手机进行蓝牙连接
2. 音箱点播在线资源
3. 音箱播放过程中手机端点播蓝牙资源</t>
  </si>
  <si>
    <t>1. 音箱与手机蓝牙配对成功
2. 音箱成功播放点播内容
3. 音箱资源暂停，手机端资源进行播放</t>
  </si>
  <si>
    <t>倒计时设置</t>
  </si>
  <si>
    <t>设置5分钟倒计时</t>
  </si>
  <si>
    <t>1. 唤醒音箱
2. 说出指令“设置5分钟倒计时”</t>
  </si>
  <si>
    <t>5分钟倒计时开始，滴...还有3分钟，滴...还有1分钟，滴..还有三十秒，滴...,还有十秒，10、9、8......3、2、1</t>
  </si>
  <si>
    <t>设置2小时倒计时</t>
  </si>
  <si>
    <t>1. 唤醒音箱
2. 说出指令“设置2小时倒计时”</t>
  </si>
  <si>
    <t>抱歉，小优暂不支持设置超过1小时的倒计时</t>
  </si>
  <si>
    <t>设置8s倒计时</t>
  </si>
  <si>
    <t>1. 唤醒音箱
2. 说出指令“设置8s倒计时”</t>
  </si>
  <si>
    <t>抱歉，小优暂不支持设置十秒以下的倒计时</t>
  </si>
  <si>
    <t>倒计时</t>
  </si>
  <si>
    <t>设一个定时器为半小时</t>
  </si>
  <si>
    <t>30分钟倒计时开始</t>
  </si>
  <si>
    <t>5分钟的定时器</t>
  </si>
  <si>
    <t>5分钟倒计时开始</t>
  </si>
  <si>
    <t>设一个一刻钟的计时器</t>
  </si>
  <si>
    <t>开始倒计时五分钟</t>
  </si>
  <si>
    <t>做2分钟平板支撑</t>
  </si>
  <si>
    <t>2分钟倒计时开始</t>
  </si>
  <si>
    <r>
      <rPr>
        <sz val="10"/>
        <color rgb="FF000000"/>
        <rFont val="微软雅黑"/>
        <charset val="134"/>
      </rPr>
      <t>我要</t>
    </r>
    <r>
      <rPr>
        <sz val="10"/>
        <color rgb="FFFF0000"/>
        <rFont val="微软雅黑"/>
        <charset val="134"/>
      </rPr>
      <t>跳</t>
    </r>
    <r>
      <rPr>
        <sz val="10"/>
        <color rgb="FF000000"/>
        <rFont val="微软雅黑"/>
        <charset val="134"/>
      </rPr>
      <t>三分钟</t>
    </r>
    <r>
      <rPr>
        <sz val="10"/>
        <color rgb="FFFF0000"/>
        <rFont val="微软雅黑"/>
        <charset val="134"/>
      </rPr>
      <t>绳</t>
    </r>
  </si>
  <si>
    <r>
      <rPr>
        <sz val="11"/>
        <color rgb="FF000000"/>
        <rFont val="SimSun"/>
        <charset val="134"/>
      </rPr>
      <t>我要</t>
    </r>
    <r>
      <rPr>
        <sz val="11"/>
        <color rgb="FFFF0000"/>
        <rFont val="SimSun"/>
        <charset val="134"/>
      </rPr>
      <t>跳</t>
    </r>
    <r>
      <rPr>
        <sz val="11"/>
        <color rgb="FF000000"/>
        <rFont val="SimSun"/>
        <charset val="134"/>
      </rPr>
      <t>三分钟</t>
    </r>
    <r>
      <rPr>
        <sz val="11"/>
        <color rgb="FFFF0000"/>
        <rFont val="SimSun"/>
        <charset val="134"/>
      </rPr>
      <t>绳</t>
    </r>
  </si>
  <si>
    <t>3分钟倒计时开始</t>
  </si>
  <si>
    <r>
      <rPr>
        <sz val="10"/>
        <color rgb="FF000000"/>
        <rFont val="微软雅黑"/>
        <charset val="134"/>
      </rPr>
      <t>开合跳计时30秒</t>
    </r>
  </si>
  <si>
    <r>
      <rPr>
        <sz val="11"/>
        <color rgb="FF000000"/>
        <rFont val="SimSun"/>
        <charset val="134"/>
      </rPr>
      <t>开合跳计时30秒</t>
    </r>
  </si>
  <si>
    <t>30s倒计时开始</t>
  </si>
  <si>
    <t>我要煮方便面10分钟</t>
  </si>
  <si>
    <t>10分钟倒计时开始</t>
  </si>
  <si>
    <t>暂停计时器</t>
  </si>
  <si>
    <t>计时器暂停</t>
  </si>
  <si>
    <t>继续计时器</t>
  </si>
  <si>
    <t>计时器继续</t>
  </si>
  <si>
    <t>关闭计时器</t>
  </si>
  <si>
    <t>1. 存在倒计时时，已为您删除倒计时
2. 小优发现你还没有设倒计时哦，你想设置多久的倒计时呢</t>
  </si>
  <si>
    <t>删除计时器</t>
  </si>
  <si>
    <t>结束计时器</t>
  </si>
  <si>
    <t>取消计时器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</si>
</sst>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rgb="FF000000"/>
      <name val="Noto Sans CJK SC Regular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33333"/>
      <name val="맑은 고딕"/>
      <charset val="1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color rgb="FFFF0000"/>
      <name val="微软雅黑"/>
      <charset val="134"/>
    </font>
    <font>
      <sz val="11"/>
      <color rgb="FF000000"/>
      <name val="SimSun"/>
      <charset val="134"/>
    </font>
    <font>
      <sz val="11"/>
      <color rgb="FFFF0000"/>
      <name val="SimSun"/>
      <charset val="134"/>
    </font>
    <font>
      <b/>
      <sz val="11"/>
      <color rgb="FF000000"/>
      <name val="宋体"/>
      <charset val="134"/>
    </font>
    <font>
      <sz val="10.5"/>
      <name val="Calibri"/>
      <charset val="134"/>
    </font>
    <font>
      <sz val="10.5"/>
      <name val="宋体"/>
      <charset val="134"/>
    </font>
    <font>
      <b/>
      <sz val="9"/>
      <color rgb="FF000000"/>
      <name val="Noto Sans CJK SC 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5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8" applyProtection="0"/>
    <xf numFmtId="0" fontId="27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9">
    <xf numFmtId="0" fontId="0" fillId="0" borderId="0" xfId="0"/>
    <xf numFmtId="49" fontId="1" fillId="2" borderId="1" xfId="18" applyNumberFormat="1" applyFont="1" applyFill="1" applyBorder="1" applyAlignment="1">
      <alignment horizontal="center" vertical="center"/>
    </xf>
    <xf numFmtId="49" fontId="1" fillId="2" borderId="1" xfId="18" applyNumberFormat="1" applyFont="1" applyFill="1" applyBorder="1" applyAlignment="1">
      <alignment horizontal="center" vertical="center" wrapText="1"/>
    </xf>
    <xf numFmtId="0" fontId="1" fillId="2" borderId="1" xfId="18" applyNumberFormat="1" applyFont="1" applyFill="1" applyBorder="1" applyAlignment="1">
      <alignment horizontal="center" vertical="center" wrapText="1"/>
    </xf>
    <xf numFmtId="0" fontId="2" fillId="0" borderId="1" xfId="18" applyNumberFormat="1" applyFont="1" applyFill="1" applyBorder="1" applyAlignment="1">
      <alignment horizontal="center" vertical="center" wrapText="1"/>
    </xf>
    <xf numFmtId="0" fontId="2" fillId="0" borderId="1" xfId="18" applyNumberFormat="1" applyFont="1" applyFill="1" applyBorder="1" applyAlignment="1">
      <alignment horizontal="center" vertical="center"/>
    </xf>
    <xf numFmtId="0" fontId="2" fillId="0" borderId="1" xfId="18" applyNumberFormat="1" applyFont="1" applyFill="1" applyBorder="1" applyAlignment="1">
      <alignment horizontal="left" vertical="center" wrapText="1"/>
    </xf>
    <xf numFmtId="0" fontId="3" fillId="0" borderId="2" xfId="18" applyNumberFormat="1" applyFont="1" applyFill="1" applyBorder="1" applyAlignment="1">
      <alignment horizontal="center" vertical="center"/>
    </xf>
    <xf numFmtId="0" fontId="4" fillId="0" borderId="1" xfId="18" applyNumberFormat="1" applyFont="1" applyFill="1" applyBorder="1" applyAlignment="1">
      <alignment horizontal="left" vertical="center" wrapText="1"/>
    </xf>
    <xf numFmtId="0" fontId="5" fillId="0" borderId="1" xfId="18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3" borderId="1" xfId="18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/>
    <xf numFmtId="0" fontId="2" fillId="0" borderId="0" xfId="18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4" borderId="1" xfId="18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1"/>
        <i val="0"/>
        <color rgb="FF00B050"/>
      </font>
    </dxf>
    <dxf>
      <font>
        <b val="1"/>
        <i val="0"/>
        <color rgb="FFC0504D"/>
      </font>
    </dxf>
    <dxf>
      <font>
        <b val="1"/>
        <i val="0"/>
        <color rgb="FF7030A0"/>
      </font>
    </dxf>
    <dxf>
      <font>
        <b val="1"/>
        <i val="0"/>
        <color rgb="FF00B0F0"/>
      </font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0504D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885825</xdr:colOff>
      <xdr:row>22</xdr:row>
      <xdr:rowOff>114300</xdr:rowOff>
    </xdr:to>
    <xdr:sp>
      <xdr:nvSpPr>
        <xdr:cNvPr id="2054" name="shapetype_202" hidden="1"/>
        <xdr:cNvSpPr txBox="1">
          <a:spLocks noSelect="1" noChangeArrowheads="1"/>
        </xdr:cNvSpPr>
      </xdr:nvSpPr>
      <xdr:spPr>
        <a:xfrm>
          <a:off x="0" y="0"/>
          <a:ext cx="9525000" cy="13074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885825</xdr:colOff>
      <xdr:row>22</xdr:row>
      <xdr:rowOff>114300</xdr:rowOff>
    </xdr:to>
    <xdr:sp>
      <xdr:nvSpPr>
        <xdr:cNvPr id="2052" name="shapetype_202" hidden="1"/>
        <xdr:cNvSpPr txBox="1">
          <a:spLocks noSelect="1" noChangeArrowheads="1"/>
        </xdr:cNvSpPr>
      </xdr:nvSpPr>
      <xdr:spPr>
        <a:xfrm>
          <a:off x="0" y="0"/>
          <a:ext cx="9525000" cy="13074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885825</xdr:colOff>
      <xdr:row>22</xdr:row>
      <xdr:rowOff>114300</xdr:rowOff>
    </xdr:to>
    <xdr:sp>
      <xdr:nvSpPr>
        <xdr:cNvPr id="2050" name="shapetype_202" hidden="1"/>
        <xdr:cNvSpPr txBox="1">
          <a:spLocks noSelect="1" noChangeArrowheads="1"/>
        </xdr:cNvSpPr>
      </xdr:nvSpPr>
      <xdr:spPr>
        <a:xfrm>
          <a:off x="0" y="0"/>
          <a:ext cx="9525000" cy="13074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990600</xdr:colOff>
      <xdr:row>12</xdr:row>
      <xdr:rowOff>0</xdr:rowOff>
    </xdr:to>
    <xdr:sp>
      <xdr:nvSpPr>
        <xdr:cNvPr id="7174" name="shapetype_202" hidden="1"/>
        <xdr:cNvSpPr txBox="1">
          <a:spLocks noSelect="1" noChangeArrowheads="1"/>
        </xdr:cNvSpPr>
      </xdr:nvSpPr>
      <xdr:spPr>
        <a:xfrm>
          <a:off x="0" y="0"/>
          <a:ext cx="9458325" cy="7475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990600</xdr:colOff>
      <xdr:row>12</xdr:row>
      <xdr:rowOff>0</xdr:rowOff>
    </xdr:to>
    <xdr:sp>
      <xdr:nvSpPr>
        <xdr:cNvPr id="7172" name="shapetype_202" hidden="1"/>
        <xdr:cNvSpPr txBox="1">
          <a:spLocks noSelect="1" noChangeArrowheads="1"/>
        </xdr:cNvSpPr>
      </xdr:nvSpPr>
      <xdr:spPr>
        <a:xfrm>
          <a:off x="0" y="0"/>
          <a:ext cx="9458325" cy="7475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990600</xdr:colOff>
      <xdr:row>12</xdr:row>
      <xdr:rowOff>0</xdr:rowOff>
    </xdr:to>
    <xdr:sp>
      <xdr:nvSpPr>
        <xdr:cNvPr id="7170" name="shapetype_202" hidden="1"/>
        <xdr:cNvSpPr txBox="1">
          <a:spLocks noSelect="1" noChangeArrowheads="1"/>
        </xdr:cNvSpPr>
      </xdr:nvSpPr>
      <xdr:spPr>
        <a:xfrm>
          <a:off x="0" y="0"/>
          <a:ext cx="9458325" cy="7475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1481507\AppData\Local\Microsoft\Windows\Temporary%20Internet%20Files\Content.Outlook\LGQBZRYX\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"/>
    </sheetNames>
    <definedNames>
      <definedName name="OPT_NO"/>
      <definedName name="OPT_YES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opLeftCell="B1" workbookViewId="0">
      <pane ySplit="1" topLeftCell="A2" activePane="bottomLeft" state="frozen"/>
      <selection/>
      <selection pane="bottomLeft" activeCell="D98" sqref="D98"/>
    </sheetView>
  </sheetViews>
  <sheetFormatPr defaultColWidth="9" defaultRowHeight="13.5" outlineLevelCol="7"/>
  <cols>
    <col min="1" max="1" width="23"/>
    <col min="2" max="2" width="15.25" style="20"/>
    <col min="3" max="3" width="13.375" style="21"/>
    <col min="4" max="4" width="32.5" style="22"/>
    <col min="5" max="5" width="29.25" style="23"/>
    <col min="6" max="6" width="29.625" style="23"/>
    <col min="7" max="7" width="24.75"/>
    <col min="8" max="8" width="18.875" style="20" customWidth="1"/>
    <col min="9" max="1018" width="9.875"/>
  </cols>
  <sheetData>
    <row r="1" ht="41.25" customHeight="1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50.1" customHeight="1" spans="1:8">
      <c r="A2" s="4" t="s">
        <v>8</v>
      </c>
      <c r="B2" s="5" t="s">
        <v>9</v>
      </c>
      <c r="C2" s="4" t="s">
        <v>10</v>
      </c>
      <c r="D2" s="6" t="s">
        <v>11</v>
      </c>
      <c r="E2" s="6" t="s">
        <v>12</v>
      </c>
      <c r="F2" s="24" t="s">
        <v>13</v>
      </c>
      <c r="G2" s="6" t="s">
        <v>14</v>
      </c>
      <c r="H2" s="15" t="s">
        <v>15</v>
      </c>
    </row>
    <row r="3" ht="62.25" customHeight="1" spans="1:8">
      <c r="A3" s="4" t="s">
        <v>16</v>
      </c>
      <c r="B3" s="5" t="s">
        <v>9</v>
      </c>
      <c r="C3" s="4" t="s">
        <v>10</v>
      </c>
      <c r="D3" s="6" t="s">
        <v>17</v>
      </c>
      <c r="E3" s="6" t="s">
        <v>12</v>
      </c>
      <c r="F3" s="24" t="s">
        <v>18</v>
      </c>
      <c r="G3" s="6" t="s">
        <v>19</v>
      </c>
      <c r="H3" s="15" t="s">
        <v>15</v>
      </c>
    </row>
    <row r="4" ht="60" customHeight="1" spans="1:8">
      <c r="A4" s="4" t="s">
        <v>20</v>
      </c>
      <c r="B4" s="5" t="s">
        <v>9</v>
      </c>
      <c r="C4" s="4" t="s">
        <v>10</v>
      </c>
      <c r="D4" s="6" t="s">
        <v>21</v>
      </c>
      <c r="E4" s="6" t="s">
        <v>22</v>
      </c>
      <c r="F4" s="24" t="s">
        <v>23</v>
      </c>
      <c r="G4" s="6" t="s">
        <v>24</v>
      </c>
      <c r="H4" s="15" t="s">
        <v>15</v>
      </c>
    </row>
    <row r="5" ht="67.5" customHeight="1" spans="1:8">
      <c r="A5" s="4" t="s">
        <v>25</v>
      </c>
      <c r="B5" s="5" t="s">
        <v>9</v>
      </c>
      <c r="C5" s="4" t="s">
        <v>10</v>
      </c>
      <c r="D5" s="6" t="s">
        <v>26</v>
      </c>
      <c r="E5" s="6" t="s">
        <v>27</v>
      </c>
      <c r="F5" s="24" t="s">
        <v>28</v>
      </c>
      <c r="G5" s="6" t="s">
        <v>14</v>
      </c>
      <c r="H5" s="15" t="s">
        <v>15</v>
      </c>
    </row>
    <row r="6" ht="77.25" customHeight="1" spans="1:8">
      <c r="A6" s="4" t="s">
        <v>29</v>
      </c>
      <c r="B6" s="5" t="s">
        <v>9</v>
      </c>
      <c r="C6" s="4" t="s">
        <v>30</v>
      </c>
      <c r="D6" s="6" t="s">
        <v>31</v>
      </c>
      <c r="E6" s="6" t="s">
        <v>32</v>
      </c>
      <c r="F6" s="24" t="s">
        <v>33</v>
      </c>
      <c r="G6" s="6" t="s">
        <v>24</v>
      </c>
      <c r="H6" s="15" t="s">
        <v>15</v>
      </c>
    </row>
    <row r="7" ht="69.75" customHeight="1" spans="1:8">
      <c r="A7" s="4" t="s">
        <v>34</v>
      </c>
      <c r="B7" s="5" t="s">
        <v>9</v>
      </c>
      <c r="C7" s="4" t="s">
        <v>30</v>
      </c>
      <c r="D7" s="6" t="s">
        <v>35</v>
      </c>
      <c r="E7" s="6" t="s">
        <v>32</v>
      </c>
      <c r="F7" s="24" t="s">
        <v>36</v>
      </c>
      <c r="G7" s="6" t="s">
        <v>24</v>
      </c>
      <c r="H7" s="15" t="s">
        <v>15</v>
      </c>
    </row>
    <row r="8" ht="60.75" customHeight="1" spans="1:8">
      <c r="A8" s="4" t="s">
        <v>37</v>
      </c>
      <c r="B8" s="5" t="s">
        <v>9</v>
      </c>
      <c r="C8" s="4" t="s">
        <v>30</v>
      </c>
      <c r="D8" s="6" t="s">
        <v>38</v>
      </c>
      <c r="E8" s="6" t="s">
        <v>39</v>
      </c>
      <c r="F8" s="24" t="s">
        <v>40</v>
      </c>
      <c r="G8" s="6" t="s">
        <v>24</v>
      </c>
      <c r="H8" s="15" t="s">
        <v>15</v>
      </c>
    </row>
    <row r="9" ht="113.25" customHeight="1" spans="1:8">
      <c r="A9" s="4" t="s">
        <v>41</v>
      </c>
      <c r="B9" s="5" t="s">
        <v>9</v>
      </c>
      <c r="C9" s="4" t="s">
        <v>30</v>
      </c>
      <c r="D9" s="6" t="s">
        <v>42</v>
      </c>
      <c r="E9" s="6" t="s">
        <v>43</v>
      </c>
      <c r="F9" s="24" t="s">
        <v>44</v>
      </c>
      <c r="G9" s="6" t="s">
        <v>24</v>
      </c>
      <c r="H9" s="15" t="s">
        <v>15</v>
      </c>
    </row>
    <row r="10" ht="50.1" customHeight="1" spans="1:8">
      <c r="A10" s="4" t="s">
        <v>45</v>
      </c>
      <c r="B10" s="5" t="s">
        <v>9</v>
      </c>
      <c r="C10" s="4" t="s">
        <v>46</v>
      </c>
      <c r="D10" s="6" t="s">
        <v>47</v>
      </c>
      <c r="E10" s="6" t="s">
        <v>48</v>
      </c>
      <c r="F10" s="24" t="s">
        <v>49</v>
      </c>
      <c r="G10" s="6" t="s">
        <v>24</v>
      </c>
      <c r="H10" s="15" t="s">
        <v>15</v>
      </c>
    </row>
    <row r="11" ht="63.75" customHeight="1" spans="1:8">
      <c r="A11" s="4" t="s">
        <v>50</v>
      </c>
      <c r="B11" s="5" t="s">
        <v>9</v>
      </c>
      <c r="C11" s="4" t="s">
        <v>46</v>
      </c>
      <c r="D11" s="6" t="s">
        <v>51</v>
      </c>
      <c r="E11" s="6" t="s">
        <v>52</v>
      </c>
      <c r="F11" s="24" t="s">
        <v>53</v>
      </c>
      <c r="G11" s="6" t="s">
        <v>14</v>
      </c>
      <c r="H11" s="15" t="s">
        <v>15</v>
      </c>
    </row>
    <row r="12" ht="58.5" customHeight="1" spans="1:8">
      <c r="A12" s="4" t="s">
        <v>54</v>
      </c>
      <c r="B12" s="5" t="s">
        <v>9</v>
      </c>
      <c r="C12" s="4" t="s">
        <v>46</v>
      </c>
      <c r="D12" s="6" t="s">
        <v>55</v>
      </c>
      <c r="E12" s="6" t="s">
        <v>56</v>
      </c>
      <c r="F12" s="24" t="s">
        <v>57</v>
      </c>
      <c r="G12" s="6" t="s">
        <v>14</v>
      </c>
      <c r="H12" s="15" t="s">
        <v>15</v>
      </c>
    </row>
    <row r="13" ht="54.75" customHeight="1" spans="1:8">
      <c r="A13" s="4" t="s">
        <v>58</v>
      </c>
      <c r="B13" s="5" t="s">
        <v>9</v>
      </c>
      <c r="C13" s="4" t="s">
        <v>46</v>
      </c>
      <c r="D13" s="6" t="s">
        <v>59</v>
      </c>
      <c r="E13" s="6" t="s">
        <v>60</v>
      </c>
      <c r="F13" s="24" t="s">
        <v>61</v>
      </c>
      <c r="G13" s="6" t="s">
        <v>24</v>
      </c>
      <c r="H13" s="15" t="s">
        <v>15</v>
      </c>
    </row>
    <row r="14" ht="59.25" customHeight="1" spans="1:8">
      <c r="A14" s="4" t="s">
        <v>62</v>
      </c>
      <c r="B14" s="5" t="s">
        <v>9</v>
      </c>
      <c r="C14" s="4" t="s">
        <v>63</v>
      </c>
      <c r="D14" s="6" t="s">
        <v>64</v>
      </c>
      <c r="E14" s="6" t="s">
        <v>65</v>
      </c>
      <c r="F14" s="24" t="s">
        <v>66</v>
      </c>
      <c r="G14" s="6" t="s">
        <v>24</v>
      </c>
      <c r="H14" s="15" t="s">
        <v>15</v>
      </c>
    </row>
    <row r="15" ht="16.5" spans="1:8">
      <c r="A15" s="4"/>
      <c r="B15" s="5"/>
      <c r="C15" s="4"/>
      <c r="D15" s="6"/>
      <c r="E15" s="28"/>
      <c r="F15" s="28"/>
      <c r="G15" s="6"/>
      <c r="H15" s="4"/>
    </row>
    <row r="16" ht="16.5" spans="1:8">
      <c r="A16" s="4"/>
      <c r="B16" s="5"/>
      <c r="C16" s="4"/>
      <c r="D16" s="6"/>
      <c r="E16" s="6"/>
      <c r="F16" s="6"/>
      <c r="G16" s="6"/>
      <c r="H16" s="4"/>
    </row>
    <row r="17" ht="16.5" spans="1:8">
      <c r="A17" s="4"/>
      <c r="B17" s="5"/>
      <c r="C17" s="4"/>
      <c r="D17" s="6"/>
      <c r="E17" s="6"/>
      <c r="F17" s="6"/>
      <c r="G17" s="6"/>
      <c r="H17" s="4"/>
    </row>
    <row r="18" ht="16.5" spans="1:8">
      <c r="A18" s="4"/>
      <c r="B18" s="5"/>
      <c r="C18" s="4"/>
      <c r="D18" s="6"/>
      <c r="E18" s="6"/>
      <c r="F18" s="6"/>
      <c r="G18" s="6"/>
      <c r="H18" s="4"/>
    </row>
    <row r="19" ht="16.5" spans="1:8">
      <c r="A19" s="4"/>
      <c r="B19" s="5"/>
      <c r="C19" s="4"/>
      <c r="D19" s="6"/>
      <c r="E19" s="6"/>
      <c r="F19" s="6"/>
      <c r="G19" s="6"/>
      <c r="H19" s="4"/>
    </row>
    <row r="20" ht="16.5" spans="1:8">
      <c r="A20" s="4"/>
      <c r="B20" s="5"/>
      <c r="C20" s="4"/>
      <c r="D20" s="6"/>
      <c r="E20" s="6"/>
      <c r="F20" s="6"/>
      <c r="G20" s="6"/>
      <c r="H20" s="4"/>
    </row>
    <row r="21" ht="16.5" spans="1:8">
      <c r="A21" s="4"/>
      <c r="B21" s="5"/>
      <c r="C21" s="4"/>
      <c r="D21" s="6"/>
      <c r="E21" s="6"/>
      <c r="F21" s="6"/>
      <c r="G21" s="6"/>
      <c r="H21" s="4"/>
    </row>
    <row r="22" ht="16.5" spans="1:8">
      <c r="A22" s="4"/>
      <c r="B22" s="5"/>
      <c r="C22" s="4"/>
      <c r="D22" s="6"/>
      <c r="E22" s="6"/>
      <c r="F22" s="6"/>
      <c r="G22" s="6"/>
      <c r="H22" s="4"/>
    </row>
    <row r="23" ht="16.5" spans="1:8">
      <c r="A23" s="4"/>
      <c r="B23" s="5"/>
      <c r="C23" s="4"/>
      <c r="D23" s="6"/>
      <c r="E23" s="6"/>
      <c r="F23" s="6"/>
      <c r="G23" s="6"/>
      <c r="H23" s="4"/>
    </row>
    <row r="24" ht="16.5" spans="1:8">
      <c r="A24" s="4"/>
      <c r="B24" s="5"/>
      <c r="C24" s="4"/>
      <c r="D24" s="6"/>
      <c r="E24" s="6"/>
      <c r="F24" s="6"/>
      <c r="G24" s="6"/>
      <c r="H24" s="4"/>
    </row>
    <row r="25" ht="16.5" spans="1:8">
      <c r="A25" s="4"/>
      <c r="B25" s="5"/>
      <c r="C25" s="4"/>
      <c r="D25" s="6"/>
      <c r="E25" s="6"/>
      <c r="F25" s="6"/>
      <c r="G25" s="6"/>
      <c r="H25" s="4"/>
    </row>
    <row r="26" ht="16.5" spans="1:8">
      <c r="A26" s="4"/>
      <c r="B26" s="5"/>
      <c r="C26" s="4"/>
      <c r="D26" s="6"/>
      <c r="E26" s="6"/>
      <c r="F26" s="6"/>
      <c r="G26" s="6"/>
      <c r="H26" s="4"/>
    </row>
    <row r="27" ht="16.5" spans="1:8">
      <c r="A27" s="4"/>
      <c r="B27" s="5"/>
      <c r="C27" s="4"/>
      <c r="D27" s="6"/>
      <c r="E27" s="6"/>
      <c r="F27" s="6"/>
      <c r="G27" s="6"/>
      <c r="H27" s="4"/>
    </row>
    <row r="28" ht="16.5" spans="1:8">
      <c r="A28" s="4"/>
      <c r="B28" s="5"/>
      <c r="C28" s="4"/>
      <c r="D28" s="6"/>
      <c r="E28" s="6"/>
      <c r="F28" s="6"/>
      <c r="G28" s="6"/>
      <c r="H28" s="4"/>
    </row>
    <row r="29" ht="16.5" spans="1:8">
      <c r="A29" s="4"/>
      <c r="B29" s="5"/>
      <c r="C29" s="4"/>
      <c r="D29" s="6"/>
      <c r="E29" s="6"/>
      <c r="F29" s="6"/>
      <c r="G29" s="6"/>
      <c r="H29" s="4"/>
    </row>
    <row r="30" ht="16.5" spans="1:8">
      <c r="A30" s="4"/>
      <c r="B30" s="5"/>
      <c r="C30" s="4"/>
      <c r="D30" s="6"/>
      <c r="E30" s="6"/>
      <c r="F30" s="6"/>
      <c r="G30" s="6"/>
      <c r="H30" s="4"/>
    </row>
    <row r="31" ht="16.5" spans="1:8">
      <c r="A31" s="4"/>
      <c r="B31" s="5"/>
      <c r="C31" s="4"/>
      <c r="D31" s="6"/>
      <c r="E31" s="6"/>
      <c r="F31" s="6"/>
      <c r="G31" s="6"/>
      <c r="H31" s="4"/>
    </row>
    <row r="32" ht="16.5" spans="1:8">
      <c r="A32" s="4"/>
      <c r="B32" s="5"/>
      <c r="C32" s="4"/>
      <c r="D32" s="6"/>
      <c r="E32" s="6"/>
      <c r="F32" s="6"/>
      <c r="G32" s="6"/>
      <c r="H32" s="4"/>
    </row>
    <row r="33" ht="16.5" spans="1:8">
      <c r="A33" s="4"/>
      <c r="B33" s="5"/>
      <c r="C33" s="4"/>
      <c r="D33" s="6"/>
      <c r="E33" s="6"/>
      <c r="F33" s="6"/>
      <c r="G33" s="6"/>
      <c r="H33" s="4"/>
    </row>
    <row r="34" ht="16.5" spans="1:8">
      <c r="A34" s="4"/>
      <c r="B34" s="5"/>
      <c r="C34" s="4"/>
      <c r="D34" s="6"/>
      <c r="E34" s="6"/>
      <c r="F34" s="6"/>
      <c r="G34" s="6"/>
      <c r="H34" s="4"/>
    </row>
    <row r="35" ht="16.5" spans="1:8">
      <c r="A35" s="4"/>
      <c r="B35" s="5"/>
      <c r="C35" s="4"/>
      <c r="D35" s="6"/>
      <c r="E35" s="6"/>
      <c r="F35" s="6"/>
      <c r="G35" s="6"/>
      <c r="H35" s="4"/>
    </row>
    <row r="36" ht="16.5" spans="1:8">
      <c r="A36" s="4"/>
      <c r="B36" s="5"/>
      <c r="C36" s="4"/>
      <c r="D36" s="6"/>
      <c r="E36" s="6"/>
      <c r="F36" s="6"/>
      <c r="G36" s="6"/>
      <c r="H36" s="4"/>
    </row>
    <row r="37" ht="16.5" spans="1:8">
      <c r="A37" s="4"/>
      <c r="B37" s="5"/>
      <c r="C37" s="4"/>
      <c r="D37" s="6"/>
      <c r="E37" s="6"/>
      <c r="F37" s="6"/>
      <c r="G37" s="6"/>
      <c r="H37" s="4"/>
    </row>
    <row r="38" ht="16.5" spans="1:8">
      <c r="A38" s="4"/>
      <c r="B38" s="5"/>
      <c r="C38" s="4"/>
      <c r="D38" s="6"/>
      <c r="E38" s="6"/>
      <c r="F38" s="6"/>
      <c r="G38" s="6"/>
      <c r="H38" s="4"/>
    </row>
    <row r="39" ht="16.5" spans="1:8">
      <c r="A39" s="4"/>
      <c r="B39" s="5"/>
      <c r="C39" s="4"/>
      <c r="D39" s="6"/>
      <c r="E39" s="6"/>
      <c r="F39" s="6"/>
      <c r="G39" s="6"/>
      <c r="H39" s="4"/>
    </row>
    <row r="40" ht="16.5" spans="1:8">
      <c r="A40" s="4"/>
      <c r="B40" s="5"/>
      <c r="C40" s="4"/>
      <c r="D40" s="6"/>
      <c r="E40" s="6"/>
      <c r="F40" s="6"/>
      <c r="G40" s="6"/>
      <c r="H40" s="4"/>
    </row>
    <row r="41" ht="16.5" spans="1:8">
      <c r="A41" s="4"/>
      <c r="B41" s="5"/>
      <c r="C41" s="4"/>
      <c r="D41" s="6"/>
      <c r="E41" s="6"/>
      <c r="F41" s="6"/>
      <c r="G41" s="6"/>
      <c r="H41" s="4"/>
    </row>
    <row r="42" ht="16.5" spans="1:8">
      <c r="A42" s="4"/>
      <c r="B42" s="5"/>
      <c r="C42" s="4"/>
      <c r="D42" s="6"/>
      <c r="E42" s="6"/>
      <c r="F42" s="6"/>
      <c r="G42" s="6"/>
      <c r="H42" s="4"/>
    </row>
    <row r="43" ht="16.5" spans="1:8">
      <c r="A43" s="4"/>
      <c r="B43" s="5"/>
      <c r="C43" s="4"/>
      <c r="D43" s="6"/>
      <c r="E43" s="6"/>
      <c r="F43" s="6"/>
      <c r="G43" s="6"/>
      <c r="H43" s="4"/>
    </row>
    <row r="44" ht="16.5" spans="1:8">
      <c r="A44" s="4"/>
      <c r="B44" s="5"/>
      <c r="C44" s="4"/>
      <c r="D44" s="6"/>
      <c r="E44" s="6"/>
      <c r="F44" s="6"/>
      <c r="G44" s="6"/>
      <c r="H44" s="4"/>
    </row>
    <row r="45" ht="16.5" spans="1:8">
      <c r="A45" s="4"/>
      <c r="B45" s="5"/>
      <c r="C45" s="4"/>
      <c r="D45" s="6"/>
      <c r="E45" s="6"/>
      <c r="F45" s="6"/>
      <c r="G45" s="6"/>
      <c r="H45" s="4"/>
    </row>
    <row r="46" ht="16.5" spans="1:8">
      <c r="A46" s="4"/>
      <c r="B46" s="5"/>
      <c r="C46" s="4"/>
      <c r="D46" s="6"/>
      <c r="E46" s="6"/>
      <c r="F46" s="6"/>
      <c r="G46" s="6"/>
      <c r="H46" s="4"/>
    </row>
    <row r="47" ht="16.5" spans="1:8">
      <c r="A47" s="4"/>
      <c r="B47" s="5"/>
      <c r="C47" s="4"/>
      <c r="D47" s="6"/>
      <c r="E47" s="6"/>
      <c r="F47" s="6"/>
      <c r="G47" s="6"/>
      <c r="H47" s="4"/>
    </row>
    <row r="48" ht="16.5" spans="1:8">
      <c r="A48" s="4"/>
      <c r="B48" s="5"/>
      <c r="C48" s="4"/>
      <c r="D48" s="6"/>
      <c r="E48" s="6"/>
      <c r="F48" s="6"/>
      <c r="G48" s="6"/>
      <c r="H48" s="4"/>
    </row>
    <row r="49" ht="16.5" spans="1:8">
      <c r="A49" s="4"/>
      <c r="B49" s="5"/>
      <c r="C49" s="4"/>
      <c r="D49" s="6"/>
      <c r="E49" s="6"/>
      <c r="F49" s="6"/>
      <c r="G49" s="6"/>
      <c r="H49" s="4"/>
    </row>
    <row r="50" ht="16.5" spans="1:8">
      <c r="A50" s="4"/>
      <c r="B50" s="5"/>
      <c r="C50" s="4"/>
      <c r="D50" s="6"/>
      <c r="E50" s="6"/>
      <c r="F50" s="6"/>
      <c r="G50" s="6"/>
      <c r="H50" s="4"/>
    </row>
    <row r="51" ht="16.5" spans="1:8">
      <c r="A51" s="4"/>
      <c r="B51" s="5"/>
      <c r="C51" s="4"/>
      <c r="D51" s="6"/>
      <c r="E51" s="6"/>
      <c r="F51" s="6"/>
      <c r="G51" s="6"/>
      <c r="H51" s="4"/>
    </row>
    <row r="52" ht="16.5" spans="1:8">
      <c r="A52" s="4"/>
      <c r="B52" s="5"/>
      <c r="C52" s="4"/>
      <c r="D52" s="6"/>
      <c r="E52" s="6"/>
      <c r="F52" s="6"/>
      <c r="G52" s="6"/>
      <c r="H52" s="4"/>
    </row>
    <row r="53" ht="16.5" spans="1:8">
      <c r="A53" s="4"/>
      <c r="B53" s="5"/>
      <c r="C53" s="4"/>
      <c r="D53" s="6"/>
      <c r="E53" s="6"/>
      <c r="F53" s="6"/>
      <c r="G53" s="6"/>
      <c r="H53" s="4"/>
    </row>
    <row r="54" ht="16.5" spans="1:8">
      <c r="A54" s="4"/>
      <c r="B54" s="5"/>
      <c r="C54" s="4"/>
      <c r="D54" s="6"/>
      <c r="E54" s="6"/>
      <c r="F54" s="6"/>
      <c r="G54" s="6"/>
      <c r="H54" s="4"/>
    </row>
    <row r="55" ht="16.5" spans="1:8">
      <c r="A55" s="4"/>
      <c r="B55" s="5"/>
      <c r="C55" s="4"/>
      <c r="D55" s="6"/>
      <c r="E55" s="6"/>
      <c r="F55" s="6"/>
      <c r="G55" s="6"/>
      <c r="H55" s="4"/>
    </row>
    <row r="56" ht="16.5" spans="1:8">
      <c r="A56" s="4"/>
      <c r="B56" s="5"/>
      <c r="C56" s="4"/>
      <c r="D56" s="6"/>
      <c r="E56" s="6"/>
      <c r="F56" s="6"/>
      <c r="G56" s="6"/>
      <c r="H56" s="4"/>
    </row>
    <row r="57" ht="16.5" spans="1:8">
      <c r="A57" s="4"/>
      <c r="B57" s="5"/>
      <c r="C57" s="4"/>
      <c r="D57" s="6"/>
      <c r="E57" s="6"/>
      <c r="F57" s="6"/>
      <c r="G57" s="6"/>
      <c r="H57" s="4"/>
    </row>
    <row r="58" ht="16.5" spans="1:8">
      <c r="A58" s="4"/>
      <c r="B58" s="5"/>
      <c r="C58" s="4"/>
      <c r="D58" s="6"/>
      <c r="E58" s="6"/>
      <c r="F58" s="6"/>
      <c r="G58" s="6"/>
      <c r="H58" s="4"/>
    </row>
    <row r="59" ht="16.5" spans="1:8">
      <c r="A59" s="4"/>
      <c r="B59" s="5"/>
      <c r="C59" s="4"/>
      <c r="D59" s="6"/>
      <c r="E59" s="6"/>
      <c r="F59" s="6"/>
      <c r="G59" s="6"/>
      <c r="H59" s="4"/>
    </row>
    <row r="60" ht="16.5" spans="1:8">
      <c r="A60" s="4"/>
      <c r="B60" s="5"/>
      <c r="C60" s="4"/>
      <c r="D60" s="6"/>
      <c r="E60" s="6"/>
      <c r="F60" s="6"/>
      <c r="G60" s="6"/>
      <c r="H60" s="4"/>
    </row>
    <row r="61" ht="16.5" spans="1:8">
      <c r="A61" s="4"/>
      <c r="B61" s="5"/>
      <c r="C61" s="4"/>
      <c r="D61" s="6"/>
      <c r="E61" s="6"/>
      <c r="F61" s="6"/>
      <c r="G61" s="6"/>
      <c r="H61" s="4"/>
    </row>
    <row r="62" ht="16.5" spans="1:8">
      <c r="A62" s="4"/>
      <c r="B62" s="5"/>
      <c r="C62" s="4"/>
      <c r="D62" s="6"/>
      <c r="E62" s="6"/>
      <c r="F62" s="6"/>
      <c r="G62" s="6"/>
      <c r="H62" s="4"/>
    </row>
  </sheetData>
  <dataValidations count="1">
    <dataValidation allowBlank="1" showErrorMessage="1" sqref="G16 G18:G29 G31:G43 G45:G62 H15:H62"/>
  </dataValidations>
  <pageMargins left="0.511805555555555" right="0.511805555555555" top="0.551388888888889" bottom="0.551388888888889" header="0.511805555555555" footer="0.315277777777778"/>
  <pageSetup paperSize="9" firstPageNumber="0" orientation="portrait" useFirstPageNumber="1"/>
  <headerFooter>
    <oddFooter>&amp;C&amp;"宋体,标准"第&amp;P页 共&amp;N页&amp;R&amp;"宋体,标准"商密【机密】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abSelected="1" zoomScale="85" zoomScaleNormal="85" topLeftCell="A34" workbookViewId="0">
      <selection activeCell="E22" sqref="E22"/>
    </sheetView>
  </sheetViews>
  <sheetFormatPr defaultColWidth="9" defaultRowHeight="13.5"/>
  <cols>
    <col min="1" max="1" width="21.5"/>
    <col min="2" max="2" width="12.75"/>
    <col min="3" max="3" width="17"/>
    <col min="4" max="4" width="26.5" customWidth="1"/>
    <col min="5" max="5" width="33.375" customWidth="1"/>
    <col min="6" max="6" width="31.125" customWidth="1"/>
    <col min="7" max="7" width="21.125" customWidth="1"/>
    <col min="8" max="8" width="17.5" style="25" customWidth="1"/>
    <col min="9" max="1018" width="9.875"/>
  </cols>
  <sheetData>
    <row r="1" ht="37.5" customHeight="1" spans="1:9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67</v>
      </c>
    </row>
    <row r="2" ht="50.1" customHeight="1" spans="1:9">
      <c r="A2" s="4" t="s">
        <v>68</v>
      </c>
      <c r="B2" s="5" t="s">
        <v>69</v>
      </c>
      <c r="C2" s="4" t="s">
        <v>70</v>
      </c>
      <c r="D2" s="6" t="s">
        <v>71</v>
      </c>
      <c r="E2" s="6" t="s">
        <v>72</v>
      </c>
      <c r="F2" s="6" t="s">
        <v>73</v>
      </c>
      <c r="G2" s="6" t="s">
        <v>14</v>
      </c>
      <c r="H2" s="15" t="s">
        <v>15</v>
      </c>
      <c r="I2" s="26"/>
    </row>
    <row r="3" ht="50.1" customHeight="1" spans="1:9">
      <c r="A3" s="4" t="s">
        <v>74</v>
      </c>
      <c r="B3" s="5" t="s">
        <v>69</v>
      </c>
      <c r="C3" s="4" t="s">
        <v>70</v>
      </c>
      <c r="D3" s="6" t="s">
        <v>75</v>
      </c>
      <c r="E3" s="6" t="s">
        <v>76</v>
      </c>
      <c r="F3" s="6" t="s">
        <v>73</v>
      </c>
      <c r="G3" s="6" t="s">
        <v>14</v>
      </c>
      <c r="H3" s="15" t="s">
        <v>15</v>
      </c>
      <c r="I3" s="26"/>
    </row>
    <row r="4" ht="50.1" customHeight="1" spans="1:9">
      <c r="A4" s="4" t="s">
        <v>77</v>
      </c>
      <c r="B4" s="5" t="s">
        <v>69</v>
      </c>
      <c r="C4" s="4" t="s">
        <v>70</v>
      </c>
      <c r="D4" s="6" t="s">
        <v>78</v>
      </c>
      <c r="E4" s="6" t="s">
        <v>79</v>
      </c>
      <c r="F4" s="6" t="s">
        <v>73</v>
      </c>
      <c r="G4" s="6" t="s">
        <v>14</v>
      </c>
      <c r="H4" s="15" t="s">
        <v>15</v>
      </c>
      <c r="I4" s="26"/>
    </row>
    <row r="5" ht="50.1" customHeight="1" spans="1:9">
      <c r="A5" s="4" t="s">
        <v>80</v>
      </c>
      <c r="B5" s="5" t="s">
        <v>69</v>
      </c>
      <c r="C5" s="4" t="s">
        <v>81</v>
      </c>
      <c r="D5" s="6" t="s">
        <v>82</v>
      </c>
      <c r="E5" s="6" t="s">
        <v>83</v>
      </c>
      <c r="F5" s="6" t="s">
        <v>73</v>
      </c>
      <c r="G5" s="6" t="s">
        <v>14</v>
      </c>
      <c r="H5" s="15" t="s">
        <v>15</v>
      </c>
      <c r="I5" s="26"/>
    </row>
    <row r="6" ht="50.1" customHeight="1" spans="1:9">
      <c r="A6" s="4" t="s">
        <v>84</v>
      </c>
      <c r="B6" s="5" t="s">
        <v>69</v>
      </c>
      <c r="C6" s="4" t="s">
        <v>70</v>
      </c>
      <c r="D6" s="6" t="s">
        <v>85</v>
      </c>
      <c r="E6" s="6" t="s">
        <v>86</v>
      </c>
      <c r="F6" s="6" t="s">
        <v>73</v>
      </c>
      <c r="G6" s="6" t="s">
        <v>14</v>
      </c>
      <c r="H6" s="15" t="s">
        <v>15</v>
      </c>
      <c r="I6" s="26"/>
    </row>
    <row r="7" ht="50.1" customHeight="1" spans="1:9">
      <c r="A7" s="4" t="s">
        <v>87</v>
      </c>
      <c r="B7" s="5" t="s">
        <v>69</v>
      </c>
      <c r="C7" s="4" t="s">
        <v>70</v>
      </c>
      <c r="D7" s="6" t="s">
        <v>88</v>
      </c>
      <c r="E7" s="6" t="s">
        <v>89</v>
      </c>
      <c r="F7" s="6" t="s">
        <v>73</v>
      </c>
      <c r="G7" s="6" t="s">
        <v>14</v>
      </c>
      <c r="H7" s="15" t="s">
        <v>15</v>
      </c>
      <c r="I7" s="26"/>
    </row>
    <row r="8" ht="50.1" customHeight="1" spans="1:9">
      <c r="A8" s="4" t="s">
        <v>90</v>
      </c>
      <c r="B8" s="5" t="s">
        <v>69</v>
      </c>
      <c r="C8" s="4" t="s">
        <v>70</v>
      </c>
      <c r="D8" s="6" t="s">
        <v>91</v>
      </c>
      <c r="E8" s="6" t="s">
        <v>92</v>
      </c>
      <c r="F8" s="6" t="s">
        <v>73</v>
      </c>
      <c r="G8" s="6" t="s">
        <v>14</v>
      </c>
      <c r="H8" s="15" t="s">
        <v>15</v>
      </c>
      <c r="I8" s="26"/>
    </row>
    <row r="9" ht="50.1" customHeight="1" spans="1:9">
      <c r="A9" s="4" t="s">
        <v>93</v>
      </c>
      <c r="B9" s="5" t="s">
        <v>69</v>
      </c>
      <c r="C9" s="4" t="s">
        <v>81</v>
      </c>
      <c r="D9" s="6" t="s">
        <v>94</v>
      </c>
      <c r="E9" s="6" t="s">
        <v>95</v>
      </c>
      <c r="F9" s="6" t="s">
        <v>73</v>
      </c>
      <c r="G9" s="6" t="s">
        <v>14</v>
      </c>
      <c r="H9" s="15" t="s">
        <v>15</v>
      </c>
      <c r="I9" s="26"/>
    </row>
    <row r="10" ht="50.1" customHeight="1" spans="1:9">
      <c r="A10" s="4" t="s">
        <v>96</v>
      </c>
      <c r="B10" s="5" t="s">
        <v>69</v>
      </c>
      <c r="C10" s="4" t="s">
        <v>70</v>
      </c>
      <c r="D10" s="6" t="s">
        <v>97</v>
      </c>
      <c r="E10" s="6" t="s">
        <v>98</v>
      </c>
      <c r="F10" s="6" t="s">
        <v>73</v>
      </c>
      <c r="G10" s="6" t="s">
        <v>14</v>
      </c>
      <c r="H10" s="15" t="s">
        <v>15</v>
      </c>
      <c r="I10" s="26"/>
    </row>
    <row r="11" ht="50.1" customHeight="1" spans="1:9">
      <c r="A11" s="4" t="s">
        <v>99</v>
      </c>
      <c r="B11" s="5" t="s">
        <v>69</v>
      </c>
      <c r="C11" s="4" t="s">
        <v>70</v>
      </c>
      <c r="D11" s="6" t="s">
        <v>100</v>
      </c>
      <c r="E11" s="6" t="s">
        <v>101</v>
      </c>
      <c r="F11" s="6" t="s">
        <v>73</v>
      </c>
      <c r="G11" s="6" t="s">
        <v>14</v>
      </c>
      <c r="H11" s="15" t="s">
        <v>15</v>
      </c>
      <c r="I11" s="26"/>
    </row>
    <row r="12" ht="50.1" customHeight="1" spans="1:9">
      <c r="A12" s="4" t="s">
        <v>102</v>
      </c>
      <c r="B12" s="5" t="s">
        <v>69</v>
      </c>
      <c r="C12" s="4" t="s">
        <v>81</v>
      </c>
      <c r="D12" s="6" t="s">
        <v>103</v>
      </c>
      <c r="E12" s="6" t="s">
        <v>104</v>
      </c>
      <c r="F12" s="6" t="s">
        <v>73</v>
      </c>
      <c r="G12" s="6" t="s">
        <v>14</v>
      </c>
      <c r="H12" s="15" t="s">
        <v>15</v>
      </c>
      <c r="I12" s="26"/>
    </row>
    <row r="13" ht="50.1" customHeight="1" spans="1:9">
      <c r="A13" s="4" t="s">
        <v>105</v>
      </c>
      <c r="B13" s="5" t="s">
        <v>69</v>
      </c>
      <c r="C13" s="4" t="s">
        <v>81</v>
      </c>
      <c r="D13" s="6" t="s">
        <v>106</v>
      </c>
      <c r="E13" s="6" t="s">
        <v>107</v>
      </c>
      <c r="F13" s="6" t="s">
        <v>73</v>
      </c>
      <c r="G13" s="6" t="s">
        <v>14</v>
      </c>
      <c r="H13" s="15" t="s">
        <v>15</v>
      </c>
      <c r="I13" s="26"/>
    </row>
    <row r="14" ht="50.1" customHeight="1" spans="1:9">
      <c r="A14" s="4" t="s">
        <v>108</v>
      </c>
      <c r="B14" s="5" t="s">
        <v>69</v>
      </c>
      <c r="C14" s="4" t="s">
        <v>109</v>
      </c>
      <c r="D14" s="6" t="s">
        <v>110</v>
      </c>
      <c r="E14" s="6" t="s">
        <v>111</v>
      </c>
      <c r="F14" s="6" t="s">
        <v>73</v>
      </c>
      <c r="G14" s="6" t="s">
        <v>14</v>
      </c>
      <c r="H14" s="15" t="s">
        <v>15</v>
      </c>
      <c r="I14" s="26"/>
    </row>
    <row r="15" ht="50.1" customHeight="1" spans="1:9">
      <c r="A15" s="4" t="s">
        <v>112</v>
      </c>
      <c r="B15" s="5" t="s">
        <v>69</v>
      </c>
      <c r="C15" s="4" t="s">
        <v>109</v>
      </c>
      <c r="D15" s="6" t="s">
        <v>113</v>
      </c>
      <c r="E15" s="6" t="s">
        <v>114</v>
      </c>
      <c r="F15" s="6" t="s">
        <v>73</v>
      </c>
      <c r="G15" s="6" t="s">
        <v>14</v>
      </c>
      <c r="H15" s="15" t="s">
        <v>15</v>
      </c>
      <c r="I15" s="26"/>
    </row>
    <row r="16" ht="50.1" customHeight="1" spans="1:9">
      <c r="A16" s="4" t="s">
        <v>115</v>
      </c>
      <c r="B16" s="5" t="s">
        <v>69</v>
      </c>
      <c r="C16" s="4" t="s">
        <v>109</v>
      </c>
      <c r="D16" s="6" t="s">
        <v>116</v>
      </c>
      <c r="E16" s="6" t="s">
        <v>117</v>
      </c>
      <c r="F16" s="6" t="s">
        <v>73</v>
      </c>
      <c r="G16" s="6" t="s">
        <v>14</v>
      </c>
      <c r="H16" s="15" t="s">
        <v>15</v>
      </c>
      <c r="I16" s="26"/>
    </row>
    <row r="17" ht="50.1" customHeight="1" spans="1:9">
      <c r="A17" s="4" t="s">
        <v>118</v>
      </c>
      <c r="B17" s="5" t="s">
        <v>69</v>
      </c>
      <c r="C17" s="4" t="s">
        <v>109</v>
      </c>
      <c r="D17" s="6" t="s">
        <v>119</v>
      </c>
      <c r="E17" s="6" t="s">
        <v>120</v>
      </c>
      <c r="F17" s="6" t="s">
        <v>73</v>
      </c>
      <c r="G17" s="6" t="s">
        <v>14</v>
      </c>
      <c r="H17" s="15" t="s">
        <v>15</v>
      </c>
      <c r="I17" s="26"/>
    </row>
    <row r="18" ht="50.1" customHeight="1" spans="1:9">
      <c r="A18" s="4" t="s">
        <v>121</v>
      </c>
      <c r="B18" s="5" t="s">
        <v>69</v>
      </c>
      <c r="C18" s="4" t="s">
        <v>122</v>
      </c>
      <c r="D18" s="6" t="s">
        <v>123</v>
      </c>
      <c r="E18" s="6" t="s">
        <v>124</v>
      </c>
      <c r="F18" s="6" t="s">
        <v>73</v>
      </c>
      <c r="G18" s="6" t="s">
        <v>14</v>
      </c>
      <c r="H18" s="15" t="s">
        <v>15</v>
      </c>
      <c r="I18" s="26"/>
    </row>
    <row r="19" ht="50.1" customHeight="1" spans="1:9">
      <c r="A19" s="4" t="s">
        <v>125</v>
      </c>
      <c r="B19" s="5" t="s">
        <v>69</v>
      </c>
      <c r="C19" s="4" t="s">
        <v>122</v>
      </c>
      <c r="D19" s="6" t="s">
        <v>126</v>
      </c>
      <c r="E19" s="6" t="s">
        <v>127</v>
      </c>
      <c r="F19" s="6" t="s">
        <v>73</v>
      </c>
      <c r="G19" s="6" t="s">
        <v>14</v>
      </c>
      <c r="H19" s="15" t="s">
        <v>15</v>
      </c>
      <c r="I19" s="26"/>
    </row>
    <row r="20" ht="50.1" customHeight="1" spans="1:9">
      <c r="A20" s="4" t="s">
        <v>128</v>
      </c>
      <c r="B20" s="5" t="s">
        <v>69</v>
      </c>
      <c r="C20" s="4" t="s">
        <v>122</v>
      </c>
      <c r="D20" s="6" t="s">
        <v>129</v>
      </c>
      <c r="E20" s="6" t="s">
        <v>130</v>
      </c>
      <c r="F20" s="6" t="s">
        <v>73</v>
      </c>
      <c r="G20" s="6" t="s">
        <v>14</v>
      </c>
      <c r="H20" s="15" t="s">
        <v>15</v>
      </c>
      <c r="I20" s="26"/>
    </row>
    <row r="21" ht="50.1" customHeight="1" spans="1:9">
      <c r="A21" s="4" t="s">
        <v>131</v>
      </c>
      <c r="B21" s="5" t="s">
        <v>69</v>
      </c>
      <c r="C21" s="4" t="s">
        <v>122</v>
      </c>
      <c r="D21" s="6" t="s">
        <v>132</v>
      </c>
      <c r="E21" s="6" t="s">
        <v>133</v>
      </c>
      <c r="F21" s="6" t="s">
        <v>73</v>
      </c>
      <c r="G21" s="6" t="s">
        <v>14</v>
      </c>
      <c r="H21" s="15" t="s">
        <v>15</v>
      </c>
      <c r="I21" s="26"/>
    </row>
    <row r="22" ht="50.1" customHeight="1" spans="1:9">
      <c r="A22" s="4" t="s">
        <v>134</v>
      </c>
      <c r="B22" s="5" t="s">
        <v>69</v>
      </c>
      <c r="C22" s="4" t="s">
        <v>122</v>
      </c>
      <c r="D22" s="6" t="s">
        <v>135</v>
      </c>
      <c r="E22" s="6" t="s">
        <v>136</v>
      </c>
      <c r="F22" s="6" t="s">
        <v>73</v>
      </c>
      <c r="G22" s="6" t="s">
        <v>14</v>
      </c>
      <c r="H22" s="15" t="s">
        <v>15</v>
      </c>
      <c r="I22" s="6"/>
    </row>
    <row r="23" ht="50.1" customHeight="1" spans="1:9">
      <c r="A23" s="4" t="s">
        <v>137</v>
      </c>
      <c r="B23" s="5" t="s">
        <v>69</v>
      </c>
      <c r="C23" s="4" t="s">
        <v>122</v>
      </c>
      <c r="D23" s="6" t="s">
        <v>138</v>
      </c>
      <c r="E23" s="6" t="s">
        <v>139</v>
      </c>
      <c r="F23" s="6" t="s">
        <v>73</v>
      </c>
      <c r="G23" s="6" t="s">
        <v>14</v>
      </c>
      <c r="H23" s="15" t="s">
        <v>15</v>
      </c>
      <c r="I23" s="26"/>
    </row>
    <row r="24" ht="50.1" customHeight="1" spans="1:9">
      <c r="A24" s="4" t="s">
        <v>140</v>
      </c>
      <c r="B24" s="5" t="s">
        <v>69</v>
      </c>
      <c r="C24" s="4" t="s">
        <v>122</v>
      </c>
      <c r="D24" s="6" t="s">
        <v>141</v>
      </c>
      <c r="E24" s="6" t="s">
        <v>142</v>
      </c>
      <c r="F24" s="6" t="s">
        <v>73</v>
      </c>
      <c r="G24" s="6" t="s">
        <v>14</v>
      </c>
      <c r="H24" s="15" t="s">
        <v>15</v>
      </c>
      <c r="I24" s="26"/>
    </row>
    <row r="25" ht="50.1" customHeight="1" spans="1:9">
      <c r="A25" s="4" t="s">
        <v>143</v>
      </c>
      <c r="B25" s="5" t="s">
        <v>69</v>
      </c>
      <c r="C25" s="4" t="s">
        <v>122</v>
      </c>
      <c r="D25" s="6" t="s">
        <v>144</v>
      </c>
      <c r="E25" s="6" t="s">
        <v>145</v>
      </c>
      <c r="F25" s="6" t="s">
        <v>73</v>
      </c>
      <c r="G25" s="6" t="s">
        <v>14</v>
      </c>
      <c r="H25" s="15" t="s">
        <v>15</v>
      </c>
      <c r="I25" s="26"/>
    </row>
    <row r="26" ht="50.1" customHeight="1" spans="1:9">
      <c r="A26" s="4" t="s">
        <v>146</v>
      </c>
      <c r="B26" s="5" t="s">
        <v>69</v>
      </c>
      <c r="C26" s="4" t="s">
        <v>122</v>
      </c>
      <c r="D26" s="6" t="s">
        <v>147</v>
      </c>
      <c r="E26" s="6" t="s">
        <v>148</v>
      </c>
      <c r="F26" s="6" t="s">
        <v>73</v>
      </c>
      <c r="G26" s="6" t="s">
        <v>14</v>
      </c>
      <c r="H26" s="15" t="s">
        <v>15</v>
      </c>
      <c r="I26" s="26"/>
    </row>
    <row r="27" ht="50.1" customHeight="1" spans="1:9">
      <c r="A27" s="4" t="s">
        <v>149</v>
      </c>
      <c r="B27" s="5" t="s">
        <v>69</v>
      </c>
      <c r="C27" s="4" t="s">
        <v>122</v>
      </c>
      <c r="D27" s="6" t="s">
        <v>150</v>
      </c>
      <c r="E27" s="6" t="s">
        <v>151</v>
      </c>
      <c r="F27" s="6" t="s">
        <v>73</v>
      </c>
      <c r="G27" s="6" t="s">
        <v>14</v>
      </c>
      <c r="H27" s="15" t="s">
        <v>15</v>
      </c>
      <c r="I27" s="26"/>
    </row>
    <row r="28" ht="50.1" customHeight="1" spans="1:9">
      <c r="A28" s="4" t="s">
        <v>152</v>
      </c>
      <c r="B28" s="5" t="s">
        <v>69</v>
      </c>
      <c r="C28" s="4" t="s">
        <v>122</v>
      </c>
      <c r="D28" s="6" t="s">
        <v>153</v>
      </c>
      <c r="E28" s="6" t="s">
        <v>154</v>
      </c>
      <c r="F28" s="6" t="s">
        <v>73</v>
      </c>
      <c r="G28" s="6" t="s">
        <v>14</v>
      </c>
      <c r="H28" s="15" t="s">
        <v>15</v>
      </c>
      <c r="I28" s="26"/>
    </row>
    <row r="29" ht="50.1" customHeight="1" spans="1:9">
      <c r="A29" s="4" t="s">
        <v>155</v>
      </c>
      <c r="B29" s="5" t="s">
        <v>69</v>
      </c>
      <c r="C29" s="4" t="s">
        <v>122</v>
      </c>
      <c r="D29" s="6" t="s">
        <v>156</v>
      </c>
      <c r="E29" s="6" t="s">
        <v>157</v>
      </c>
      <c r="F29" s="6" t="s">
        <v>73</v>
      </c>
      <c r="G29" s="6" t="s">
        <v>14</v>
      </c>
      <c r="H29" s="15" t="s">
        <v>15</v>
      </c>
      <c r="I29" s="26"/>
    </row>
    <row r="30" ht="50.1" customHeight="1" spans="1:9">
      <c r="A30" s="4" t="s">
        <v>158</v>
      </c>
      <c r="B30" s="5" t="s">
        <v>69</v>
      </c>
      <c r="C30" s="4" t="s">
        <v>122</v>
      </c>
      <c r="D30" s="6" t="s">
        <v>159</v>
      </c>
      <c r="E30" s="6" t="s">
        <v>160</v>
      </c>
      <c r="F30" s="6" t="s">
        <v>73</v>
      </c>
      <c r="G30" s="6" t="s">
        <v>14</v>
      </c>
      <c r="H30" s="15" t="s">
        <v>15</v>
      </c>
      <c r="I30" s="6"/>
    </row>
    <row r="31" ht="50.1" customHeight="1" spans="1:9">
      <c r="A31" s="4" t="s">
        <v>161</v>
      </c>
      <c r="B31" s="5" t="s">
        <v>69</v>
      </c>
      <c r="C31" s="4" t="s">
        <v>122</v>
      </c>
      <c r="D31" s="6" t="s">
        <v>162</v>
      </c>
      <c r="E31" s="6" t="s">
        <v>163</v>
      </c>
      <c r="F31" s="6" t="s">
        <v>73</v>
      </c>
      <c r="G31" s="6" t="s">
        <v>14</v>
      </c>
      <c r="H31" s="15" t="s">
        <v>15</v>
      </c>
      <c r="I31" s="26"/>
    </row>
    <row r="32" ht="50.1" customHeight="1" spans="1:9">
      <c r="A32" s="4" t="s">
        <v>164</v>
      </c>
      <c r="B32" s="5" t="s">
        <v>69</v>
      </c>
      <c r="C32" s="4" t="s">
        <v>122</v>
      </c>
      <c r="D32" s="6" t="s">
        <v>165</v>
      </c>
      <c r="E32" s="6" t="s">
        <v>166</v>
      </c>
      <c r="F32" s="6" t="s">
        <v>73</v>
      </c>
      <c r="G32" s="6" t="s">
        <v>14</v>
      </c>
      <c r="H32" s="15" t="s">
        <v>15</v>
      </c>
      <c r="I32" s="26"/>
    </row>
    <row r="33" ht="50.1" customHeight="1" spans="1:9">
      <c r="A33" s="4" t="s">
        <v>167</v>
      </c>
      <c r="B33" s="5" t="s">
        <v>69</v>
      </c>
      <c r="C33" s="4" t="s">
        <v>122</v>
      </c>
      <c r="D33" s="6" t="s">
        <v>168</v>
      </c>
      <c r="E33" s="6" t="s">
        <v>169</v>
      </c>
      <c r="F33" s="6" t="s">
        <v>73</v>
      </c>
      <c r="G33" s="6" t="s">
        <v>14</v>
      </c>
      <c r="H33" s="15" t="s">
        <v>15</v>
      </c>
      <c r="I33" s="26"/>
    </row>
    <row r="34" ht="50.1" customHeight="1" spans="1:9">
      <c r="A34" s="4" t="s">
        <v>170</v>
      </c>
      <c r="B34" s="5" t="s">
        <v>69</v>
      </c>
      <c r="C34" s="4" t="s">
        <v>122</v>
      </c>
      <c r="D34" s="6" t="s">
        <v>171</v>
      </c>
      <c r="E34" s="6" t="s">
        <v>172</v>
      </c>
      <c r="F34" s="6" t="s">
        <v>73</v>
      </c>
      <c r="G34" s="6" t="s">
        <v>14</v>
      </c>
      <c r="H34" s="15" t="s">
        <v>15</v>
      </c>
      <c r="I34" s="26"/>
    </row>
    <row r="35" ht="50.1" customHeight="1" spans="1:9">
      <c r="A35" s="4" t="s">
        <v>173</v>
      </c>
      <c r="B35" s="5" t="s">
        <v>69</v>
      </c>
      <c r="C35" s="4" t="s">
        <v>122</v>
      </c>
      <c r="D35" s="6" t="s">
        <v>174</v>
      </c>
      <c r="E35" s="6" t="s">
        <v>175</v>
      </c>
      <c r="F35" s="6" t="s">
        <v>73</v>
      </c>
      <c r="G35" s="6" t="s">
        <v>14</v>
      </c>
      <c r="H35" s="15" t="s">
        <v>15</v>
      </c>
      <c r="I35" s="26"/>
    </row>
    <row r="36" ht="50.1" customHeight="1" spans="1:9">
      <c r="A36" s="4" t="s">
        <v>176</v>
      </c>
      <c r="B36" s="5" t="s">
        <v>69</v>
      </c>
      <c r="C36" s="4" t="s">
        <v>122</v>
      </c>
      <c r="D36" s="6" t="s">
        <v>177</v>
      </c>
      <c r="E36" s="6" t="s">
        <v>178</v>
      </c>
      <c r="F36" s="6" t="s">
        <v>73</v>
      </c>
      <c r="G36" s="6" t="s">
        <v>14</v>
      </c>
      <c r="H36" s="15" t="s">
        <v>15</v>
      </c>
      <c r="I36" s="26"/>
    </row>
    <row r="37" ht="50.1" customHeight="1" spans="1:9">
      <c r="A37" s="4" t="s">
        <v>179</v>
      </c>
      <c r="B37" s="5" t="s">
        <v>69</v>
      </c>
      <c r="C37" s="4" t="s">
        <v>180</v>
      </c>
      <c r="D37" s="6" t="s">
        <v>181</v>
      </c>
      <c r="E37" s="6" t="s">
        <v>182</v>
      </c>
      <c r="F37" s="6" t="s">
        <v>73</v>
      </c>
      <c r="G37" s="6" t="s">
        <v>14</v>
      </c>
      <c r="H37" s="15" t="s">
        <v>15</v>
      </c>
      <c r="I37" s="26"/>
    </row>
    <row r="38" ht="50.1" customHeight="1" spans="1:9">
      <c r="A38" s="4" t="s">
        <v>183</v>
      </c>
      <c r="B38" s="5" t="s">
        <v>69</v>
      </c>
      <c r="C38" s="4" t="s">
        <v>180</v>
      </c>
      <c r="D38" s="6" t="s">
        <v>184</v>
      </c>
      <c r="E38" s="6" t="s">
        <v>185</v>
      </c>
      <c r="F38" s="6" t="s">
        <v>73</v>
      </c>
      <c r="G38" s="6" t="s">
        <v>14</v>
      </c>
      <c r="H38" s="15" t="s">
        <v>15</v>
      </c>
      <c r="I38" s="26"/>
    </row>
    <row r="39" ht="50.1" customHeight="1" spans="1:9">
      <c r="A39" s="4" t="s">
        <v>186</v>
      </c>
      <c r="B39" s="5" t="s">
        <v>69</v>
      </c>
      <c r="C39" s="4" t="s">
        <v>180</v>
      </c>
      <c r="D39" s="6" t="s">
        <v>187</v>
      </c>
      <c r="E39" s="6" t="s">
        <v>188</v>
      </c>
      <c r="F39" s="6" t="s">
        <v>73</v>
      </c>
      <c r="G39" s="6" t="s">
        <v>14</v>
      </c>
      <c r="H39" s="15" t="s">
        <v>15</v>
      </c>
      <c r="I39" s="26"/>
    </row>
    <row r="40" ht="50.1" customHeight="1" spans="1:9">
      <c r="A40" s="4" t="s">
        <v>189</v>
      </c>
      <c r="B40" s="5" t="s">
        <v>69</v>
      </c>
      <c r="C40" s="4" t="s">
        <v>190</v>
      </c>
      <c r="D40" s="6" t="s">
        <v>191</v>
      </c>
      <c r="E40" s="6" t="s">
        <v>192</v>
      </c>
      <c r="F40" s="6" t="s">
        <v>73</v>
      </c>
      <c r="G40" s="6" t="s">
        <v>14</v>
      </c>
      <c r="H40" s="15" t="s">
        <v>15</v>
      </c>
      <c r="I40" s="26"/>
    </row>
    <row r="41" ht="50.1" customHeight="1" spans="1:9">
      <c r="A41" s="4" t="s">
        <v>193</v>
      </c>
      <c r="B41" s="5" t="s">
        <v>69</v>
      </c>
      <c r="C41" s="4" t="s">
        <v>190</v>
      </c>
      <c r="D41" s="6" t="s">
        <v>194</v>
      </c>
      <c r="E41" s="6" t="s">
        <v>195</v>
      </c>
      <c r="F41" s="6" t="s">
        <v>73</v>
      </c>
      <c r="G41" s="6" t="s">
        <v>14</v>
      </c>
      <c r="H41" s="15" t="s">
        <v>15</v>
      </c>
      <c r="I41" s="26"/>
    </row>
    <row r="42" ht="50.1" customHeight="1" spans="1:9">
      <c r="A42" s="4" t="s">
        <v>196</v>
      </c>
      <c r="B42" s="5" t="s">
        <v>69</v>
      </c>
      <c r="C42" s="4" t="s">
        <v>190</v>
      </c>
      <c r="D42" s="6" t="s">
        <v>197</v>
      </c>
      <c r="E42" s="6" t="s">
        <v>198</v>
      </c>
      <c r="F42" s="6" t="s">
        <v>73</v>
      </c>
      <c r="G42" s="6" t="s">
        <v>14</v>
      </c>
      <c r="H42" s="15" t="s">
        <v>15</v>
      </c>
      <c r="I42" s="26"/>
    </row>
    <row r="43" ht="50.1" customHeight="1" spans="1:9">
      <c r="A43" s="4" t="s">
        <v>199</v>
      </c>
      <c r="B43" s="5" t="s">
        <v>69</v>
      </c>
      <c r="C43" s="4" t="s">
        <v>190</v>
      </c>
      <c r="D43" s="6" t="s">
        <v>200</v>
      </c>
      <c r="E43" s="6" t="s">
        <v>201</v>
      </c>
      <c r="F43" s="6" t="s">
        <v>73</v>
      </c>
      <c r="G43" s="6" t="s">
        <v>14</v>
      </c>
      <c r="H43" s="15" t="s">
        <v>15</v>
      </c>
      <c r="I43" s="26"/>
    </row>
    <row r="44" ht="50.1" customHeight="1" spans="1:9">
      <c r="A44" s="4" t="s">
        <v>202</v>
      </c>
      <c r="B44" s="5" t="s">
        <v>69</v>
      </c>
      <c r="C44" s="4" t="s">
        <v>190</v>
      </c>
      <c r="D44" s="6" t="s">
        <v>203</v>
      </c>
      <c r="E44" s="6" t="s">
        <v>204</v>
      </c>
      <c r="F44" s="6" t="s">
        <v>73</v>
      </c>
      <c r="G44" s="6" t="s">
        <v>14</v>
      </c>
      <c r="H44" s="15" t="s">
        <v>15</v>
      </c>
      <c r="I44" s="26"/>
    </row>
    <row r="45" ht="50.1" customHeight="1" spans="1:9">
      <c r="A45" s="4" t="s">
        <v>205</v>
      </c>
      <c r="B45" s="5" t="s">
        <v>69</v>
      </c>
      <c r="C45" s="4" t="s">
        <v>190</v>
      </c>
      <c r="D45" s="6" t="s">
        <v>206</v>
      </c>
      <c r="E45" s="6" t="s">
        <v>207</v>
      </c>
      <c r="F45" s="6" t="s">
        <v>73</v>
      </c>
      <c r="G45" s="6" t="s">
        <v>14</v>
      </c>
      <c r="H45" s="15" t="s">
        <v>15</v>
      </c>
      <c r="I45" s="26"/>
    </row>
    <row r="46" ht="50.1" customHeight="1" spans="1:9">
      <c r="A46" s="4" t="s">
        <v>208</v>
      </c>
      <c r="B46" s="5" t="s">
        <v>69</v>
      </c>
      <c r="C46" s="4" t="s">
        <v>209</v>
      </c>
      <c r="D46" s="6" t="s">
        <v>210</v>
      </c>
      <c r="E46" s="6" t="s">
        <v>211</v>
      </c>
      <c r="F46" s="6" t="s">
        <v>73</v>
      </c>
      <c r="G46" s="6" t="s">
        <v>14</v>
      </c>
      <c r="H46" s="15" t="s">
        <v>15</v>
      </c>
      <c r="I46" s="26"/>
    </row>
    <row r="47" ht="50.1" customHeight="1" spans="1:9">
      <c r="A47" s="4" t="s">
        <v>212</v>
      </c>
      <c r="B47" s="5" t="s">
        <v>69</v>
      </c>
      <c r="C47" s="4" t="s">
        <v>209</v>
      </c>
      <c r="D47" s="6" t="s">
        <v>213</v>
      </c>
      <c r="E47" s="6" t="s">
        <v>214</v>
      </c>
      <c r="F47" s="6" t="s">
        <v>73</v>
      </c>
      <c r="G47" s="6" t="s">
        <v>14</v>
      </c>
      <c r="H47" s="15" t="s">
        <v>15</v>
      </c>
      <c r="I47" s="26"/>
    </row>
    <row r="48" ht="50.1" customHeight="1" spans="1:9">
      <c r="A48" s="4" t="s">
        <v>215</v>
      </c>
      <c r="B48" s="5" t="s">
        <v>69</v>
      </c>
      <c r="C48" s="4" t="s">
        <v>209</v>
      </c>
      <c r="D48" s="6" t="s">
        <v>216</v>
      </c>
      <c r="E48" s="6" t="s">
        <v>217</v>
      </c>
      <c r="F48" s="6" t="s">
        <v>73</v>
      </c>
      <c r="G48" s="6" t="s">
        <v>14</v>
      </c>
      <c r="H48" s="15" t="s">
        <v>15</v>
      </c>
      <c r="I48" s="26"/>
    </row>
    <row r="49" ht="50.1" customHeight="1" spans="1:9">
      <c r="A49" s="4" t="s">
        <v>218</v>
      </c>
      <c r="B49" s="5" t="s">
        <v>69</v>
      </c>
      <c r="C49" s="4" t="s">
        <v>209</v>
      </c>
      <c r="D49" s="6" t="s">
        <v>219</v>
      </c>
      <c r="E49" s="6" t="s">
        <v>220</v>
      </c>
      <c r="F49" s="6" t="s">
        <v>73</v>
      </c>
      <c r="G49" s="6" t="s">
        <v>14</v>
      </c>
      <c r="H49" s="15" t="s">
        <v>15</v>
      </c>
      <c r="I49" s="26"/>
    </row>
    <row r="50" ht="50.1" customHeight="1" spans="1:9">
      <c r="A50" s="4" t="s">
        <v>221</v>
      </c>
      <c r="B50" s="5" t="s">
        <v>69</v>
      </c>
      <c r="C50" s="4" t="s">
        <v>209</v>
      </c>
      <c r="D50" s="6" t="s">
        <v>222</v>
      </c>
      <c r="E50" s="6" t="s">
        <v>223</v>
      </c>
      <c r="F50" s="6" t="s">
        <v>73</v>
      </c>
      <c r="G50" s="6" t="s">
        <v>14</v>
      </c>
      <c r="H50" s="15" t="s">
        <v>15</v>
      </c>
      <c r="I50" s="26"/>
    </row>
    <row r="51" ht="50.1" customHeight="1" spans="1:9">
      <c r="A51" s="4" t="s">
        <v>224</v>
      </c>
      <c r="B51" s="5" t="s">
        <v>69</v>
      </c>
      <c r="C51" s="4" t="s">
        <v>209</v>
      </c>
      <c r="D51" s="6" t="s">
        <v>225</v>
      </c>
      <c r="E51" s="6" t="s">
        <v>226</v>
      </c>
      <c r="F51" s="6" t="s">
        <v>73</v>
      </c>
      <c r="G51" s="6" t="s">
        <v>14</v>
      </c>
      <c r="H51" s="15" t="s">
        <v>15</v>
      </c>
      <c r="I51" s="26"/>
    </row>
    <row r="52" ht="50.1" customHeight="1" spans="1:9">
      <c r="A52" s="4" t="s">
        <v>227</v>
      </c>
      <c r="B52" s="5" t="s">
        <v>69</v>
      </c>
      <c r="C52" s="4" t="s">
        <v>209</v>
      </c>
      <c r="D52" s="6" t="s">
        <v>228</v>
      </c>
      <c r="E52" s="6" t="s">
        <v>229</v>
      </c>
      <c r="F52" s="6" t="s">
        <v>73</v>
      </c>
      <c r="G52" s="6" t="s">
        <v>14</v>
      </c>
      <c r="H52" s="15" t="s">
        <v>15</v>
      </c>
      <c r="I52" s="26"/>
    </row>
    <row r="53" ht="50.1" customHeight="1" spans="1:9">
      <c r="A53" s="4" t="s">
        <v>230</v>
      </c>
      <c r="B53" s="5" t="s">
        <v>69</v>
      </c>
      <c r="C53" s="4" t="s">
        <v>209</v>
      </c>
      <c r="D53" s="6" t="s">
        <v>231</v>
      </c>
      <c r="E53" s="6" t="s">
        <v>232</v>
      </c>
      <c r="F53" s="6" t="s">
        <v>73</v>
      </c>
      <c r="G53" s="6" t="s">
        <v>14</v>
      </c>
      <c r="H53" s="15" t="s">
        <v>15</v>
      </c>
      <c r="I53" s="26"/>
    </row>
    <row r="54" ht="50.1" customHeight="1" spans="1:9">
      <c r="A54" s="4" t="s">
        <v>233</v>
      </c>
      <c r="B54" s="5" t="s">
        <v>69</v>
      </c>
      <c r="C54" s="4" t="s">
        <v>209</v>
      </c>
      <c r="D54" s="6" t="s">
        <v>234</v>
      </c>
      <c r="E54" s="6" t="s">
        <v>235</v>
      </c>
      <c r="F54" s="6" t="s">
        <v>73</v>
      </c>
      <c r="G54" s="6" t="s">
        <v>14</v>
      </c>
      <c r="H54" s="15" t="s">
        <v>15</v>
      </c>
      <c r="I54" s="26"/>
    </row>
    <row r="55" ht="50.1" customHeight="1" spans="1:9">
      <c r="A55" s="4" t="s">
        <v>236</v>
      </c>
      <c r="B55" s="5" t="s">
        <v>69</v>
      </c>
      <c r="C55" s="4" t="s">
        <v>237</v>
      </c>
      <c r="D55" s="6" t="s">
        <v>238</v>
      </c>
      <c r="E55" s="6" t="s">
        <v>239</v>
      </c>
      <c r="F55" s="6" t="s">
        <v>73</v>
      </c>
      <c r="G55" s="6" t="s">
        <v>14</v>
      </c>
      <c r="H55" s="15" t="s">
        <v>15</v>
      </c>
      <c r="I55" s="26"/>
    </row>
    <row r="56" ht="50.1" customHeight="1" spans="1:9">
      <c r="A56" s="4" t="s">
        <v>240</v>
      </c>
      <c r="B56" s="5" t="s">
        <v>69</v>
      </c>
      <c r="C56" s="4" t="s">
        <v>237</v>
      </c>
      <c r="D56" s="6" t="s">
        <v>241</v>
      </c>
      <c r="E56" s="6" t="s">
        <v>242</v>
      </c>
      <c r="F56" s="6" t="s">
        <v>73</v>
      </c>
      <c r="G56" s="6" t="s">
        <v>14</v>
      </c>
      <c r="H56" s="15" t="s">
        <v>15</v>
      </c>
      <c r="I56" s="26"/>
    </row>
    <row r="57" ht="50.1" customHeight="1" spans="1:9">
      <c r="A57" s="4" t="s">
        <v>243</v>
      </c>
      <c r="B57" s="5" t="s">
        <v>69</v>
      </c>
      <c r="C57" s="4" t="s">
        <v>237</v>
      </c>
      <c r="D57" s="6" t="s">
        <v>244</v>
      </c>
      <c r="E57" s="6" t="s">
        <v>245</v>
      </c>
      <c r="F57" s="6" t="s">
        <v>73</v>
      </c>
      <c r="G57" s="6" t="s">
        <v>14</v>
      </c>
      <c r="H57" s="15" t="s">
        <v>15</v>
      </c>
      <c r="I57" s="26"/>
    </row>
    <row r="58" ht="50.1" customHeight="1" spans="1:9">
      <c r="A58" s="4" t="s">
        <v>246</v>
      </c>
      <c r="B58" s="5" t="s">
        <v>69</v>
      </c>
      <c r="C58" s="4" t="s">
        <v>237</v>
      </c>
      <c r="D58" s="6" t="s">
        <v>247</v>
      </c>
      <c r="E58" s="6" t="s">
        <v>248</v>
      </c>
      <c r="F58" s="6" t="s">
        <v>73</v>
      </c>
      <c r="G58" s="6" t="s">
        <v>14</v>
      </c>
      <c r="H58" s="15" t="s">
        <v>15</v>
      </c>
      <c r="I58" s="26"/>
    </row>
    <row r="59" ht="50.1" customHeight="1" spans="1:9">
      <c r="A59" s="4" t="s">
        <v>249</v>
      </c>
      <c r="B59" s="5" t="s">
        <v>69</v>
      </c>
      <c r="C59" s="4" t="s">
        <v>237</v>
      </c>
      <c r="D59" s="6" t="s">
        <v>250</v>
      </c>
      <c r="E59" s="6" t="s">
        <v>251</v>
      </c>
      <c r="F59" s="6" t="s">
        <v>73</v>
      </c>
      <c r="G59" s="6" t="s">
        <v>14</v>
      </c>
      <c r="H59" s="15" t="s">
        <v>15</v>
      </c>
      <c r="I59" s="26"/>
    </row>
    <row r="60" ht="50.1" customHeight="1" spans="1:9">
      <c r="A60" s="4" t="s">
        <v>252</v>
      </c>
      <c r="B60" s="5" t="s">
        <v>69</v>
      </c>
      <c r="C60" s="4" t="s">
        <v>237</v>
      </c>
      <c r="D60" s="6" t="s">
        <v>253</v>
      </c>
      <c r="E60" s="6" t="s">
        <v>254</v>
      </c>
      <c r="F60" s="6" t="s">
        <v>73</v>
      </c>
      <c r="G60" s="6" t="s">
        <v>14</v>
      </c>
      <c r="H60" s="15" t="s">
        <v>15</v>
      </c>
      <c r="I60" s="26"/>
    </row>
    <row r="61" ht="50.1" customHeight="1" spans="1:9">
      <c r="A61" s="4" t="s">
        <v>255</v>
      </c>
      <c r="B61" s="5" t="s">
        <v>69</v>
      </c>
      <c r="C61" s="4" t="s">
        <v>256</v>
      </c>
      <c r="D61" s="6" t="s">
        <v>257</v>
      </c>
      <c r="E61" s="6" t="s">
        <v>258</v>
      </c>
      <c r="F61" s="6" t="s">
        <v>73</v>
      </c>
      <c r="G61" s="6" t="s">
        <v>14</v>
      </c>
      <c r="H61" s="15" t="s">
        <v>15</v>
      </c>
      <c r="I61" s="26"/>
    </row>
    <row r="62" ht="50.1" customHeight="1" spans="1:9">
      <c r="A62" s="4" t="s">
        <v>259</v>
      </c>
      <c r="B62" s="5" t="s">
        <v>69</v>
      </c>
      <c r="C62" s="4" t="s">
        <v>256</v>
      </c>
      <c r="D62" s="6" t="s">
        <v>260</v>
      </c>
      <c r="E62" s="6" t="s">
        <v>261</v>
      </c>
      <c r="F62" s="6" t="s">
        <v>73</v>
      </c>
      <c r="G62" s="6" t="s">
        <v>14</v>
      </c>
      <c r="H62" s="15" t="s">
        <v>15</v>
      </c>
      <c r="I62" s="26"/>
    </row>
    <row r="63" ht="50.1" customHeight="1" spans="1:9">
      <c r="A63" s="4" t="s">
        <v>262</v>
      </c>
      <c r="B63" s="5" t="s">
        <v>69</v>
      </c>
      <c r="C63" s="4" t="s">
        <v>256</v>
      </c>
      <c r="D63" s="6" t="s">
        <v>263</v>
      </c>
      <c r="E63" s="6" t="s">
        <v>264</v>
      </c>
      <c r="F63" s="6" t="s">
        <v>73</v>
      </c>
      <c r="G63" s="6" t="s">
        <v>14</v>
      </c>
      <c r="H63" s="15" t="s">
        <v>15</v>
      </c>
      <c r="I63" s="26"/>
    </row>
    <row r="64" ht="50.1" customHeight="1" spans="1:9">
      <c r="A64" s="4" t="s">
        <v>265</v>
      </c>
      <c r="B64" s="5" t="s">
        <v>69</v>
      </c>
      <c r="C64" s="4" t="s">
        <v>256</v>
      </c>
      <c r="D64" s="6" t="s">
        <v>266</v>
      </c>
      <c r="E64" s="6" t="s">
        <v>267</v>
      </c>
      <c r="F64" s="6" t="s">
        <v>73</v>
      </c>
      <c r="G64" s="6" t="s">
        <v>14</v>
      </c>
      <c r="H64" s="15" t="s">
        <v>15</v>
      </c>
      <c r="I64" s="26"/>
    </row>
    <row r="65" ht="50.1" customHeight="1" spans="1:9">
      <c r="A65" s="4" t="s">
        <v>268</v>
      </c>
      <c r="B65" s="5" t="s">
        <v>69</v>
      </c>
      <c r="C65" s="4" t="s">
        <v>269</v>
      </c>
      <c r="D65" s="6" t="s">
        <v>270</v>
      </c>
      <c r="E65" s="6" t="s">
        <v>271</v>
      </c>
      <c r="F65" s="6" t="s">
        <v>73</v>
      </c>
      <c r="G65" s="6" t="s">
        <v>14</v>
      </c>
      <c r="H65" s="15" t="s">
        <v>15</v>
      </c>
      <c r="I65" s="26"/>
    </row>
    <row r="66" ht="50.1" customHeight="1" spans="1:9">
      <c r="A66" s="4" t="s">
        <v>272</v>
      </c>
      <c r="B66" s="5" t="s">
        <v>69</v>
      </c>
      <c r="C66" s="4" t="s">
        <v>269</v>
      </c>
      <c r="D66" s="6" t="s">
        <v>273</v>
      </c>
      <c r="E66" s="6" t="s">
        <v>274</v>
      </c>
      <c r="F66" s="6" t="s">
        <v>73</v>
      </c>
      <c r="G66" s="6" t="s">
        <v>14</v>
      </c>
      <c r="H66" s="15" t="s">
        <v>15</v>
      </c>
      <c r="I66" s="26"/>
    </row>
    <row r="67" ht="50.1" customHeight="1" spans="1:9">
      <c r="A67" s="4" t="s">
        <v>275</v>
      </c>
      <c r="B67" s="5" t="s">
        <v>69</v>
      </c>
      <c r="C67" s="4" t="s">
        <v>269</v>
      </c>
      <c r="D67" s="6" t="s">
        <v>276</v>
      </c>
      <c r="E67" s="6" t="s">
        <v>277</v>
      </c>
      <c r="F67" s="6" t="s">
        <v>73</v>
      </c>
      <c r="G67" s="6" t="s">
        <v>14</v>
      </c>
      <c r="H67" s="15" t="s">
        <v>15</v>
      </c>
      <c r="I67" s="26"/>
    </row>
    <row r="68" ht="50.1" customHeight="1" spans="1:9">
      <c r="A68" s="4" t="s">
        <v>278</v>
      </c>
      <c r="B68" s="5" t="s">
        <v>69</v>
      </c>
      <c r="C68" s="4" t="s">
        <v>269</v>
      </c>
      <c r="D68" s="6" t="s">
        <v>279</v>
      </c>
      <c r="E68" s="6" t="s">
        <v>280</v>
      </c>
      <c r="F68" s="6" t="s">
        <v>73</v>
      </c>
      <c r="G68" s="6" t="s">
        <v>14</v>
      </c>
      <c r="H68" s="15" t="s">
        <v>15</v>
      </c>
      <c r="I68" s="26"/>
    </row>
    <row r="69" ht="50.1" customHeight="1" spans="1:9">
      <c r="A69" s="4" t="s">
        <v>281</v>
      </c>
      <c r="B69" s="5" t="s">
        <v>69</v>
      </c>
      <c r="C69" s="4" t="s">
        <v>269</v>
      </c>
      <c r="D69" s="6" t="s">
        <v>282</v>
      </c>
      <c r="E69" s="6" t="s">
        <v>283</v>
      </c>
      <c r="F69" s="6" t="s">
        <v>73</v>
      </c>
      <c r="G69" s="6" t="s">
        <v>14</v>
      </c>
      <c r="H69" s="15" t="s">
        <v>15</v>
      </c>
      <c r="I69" s="26"/>
    </row>
    <row r="70" ht="50.1" customHeight="1" spans="1:9">
      <c r="A70" s="4" t="s">
        <v>284</v>
      </c>
      <c r="B70" s="5" t="s">
        <v>69</v>
      </c>
      <c r="C70" s="4" t="s">
        <v>269</v>
      </c>
      <c r="D70" s="6" t="s">
        <v>285</v>
      </c>
      <c r="E70" s="6" t="s">
        <v>286</v>
      </c>
      <c r="F70" s="6" t="s">
        <v>73</v>
      </c>
      <c r="G70" s="6" t="s">
        <v>14</v>
      </c>
      <c r="H70" s="15" t="s">
        <v>15</v>
      </c>
      <c r="I70" s="26"/>
    </row>
    <row r="71" ht="50.1" customHeight="1" spans="1:9">
      <c r="A71" s="4" t="s">
        <v>287</v>
      </c>
      <c r="B71" s="5" t="s">
        <v>69</v>
      </c>
      <c r="C71" s="4" t="s">
        <v>269</v>
      </c>
      <c r="D71" s="6" t="s">
        <v>288</v>
      </c>
      <c r="E71" s="6" t="s">
        <v>289</v>
      </c>
      <c r="F71" s="6" t="s">
        <v>73</v>
      </c>
      <c r="G71" s="6" t="s">
        <v>14</v>
      </c>
      <c r="H71" s="15" t="s">
        <v>15</v>
      </c>
      <c r="I71" s="26"/>
    </row>
    <row r="72" ht="50.1" customHeight="1" spans="1:9">
      <c r="A72" s="4" t="s">
        <v>290</v>
      </c>
      <c r="B72" s="5" t="s">
        <v>69</v>
      </c>
      <c r="C72" s="4" t="s">
        <v>269</v>
      </c>
      <c r="D72" s="6" t="s">
        <v>291</v>
      </c>
      <c r="E72" s="6" t="s">
        <v>292</v>
      </c>
      <c r="F72" s="6" t="s">
        <v>73</v>
      </c>
      <c r="G72" s="6" t="s">
        <v>14</v>
      </c>
      <c r="H72" s="15" t="s">
        <v>15</v>
      </c>
      <c r="I72" s="26"/>
    </row>
    <row r="73" ht="50.1" customHeight="1" spans="1:9">
      <c r="A73" s="4" t="s">
        <v>293</v>
      </c>
      <c r="B73" s="5" t="s">
        <v>69</v>
      </c>
      <c r="C73" s="4" t="s">
        <v>294</v>
      </c>
      <c r="D73" s="6" t="s">
        <v>295</v>
      </c>
      <c r="E73" s="6" t="s">
        <v>296</v>
      </c>
      <c r="F73" s="6" t="s">
        <v>73</v>
      </c>
      <c r="G73" s="6" t="s">
        <v>14</v>
      </c>
      <c r="H73" s="15" t="s">
        <v>15</v>
      </c>
      <c r="I73" s="26"/>
    </row>
    <row r="74" ht="50.1" customHeight="1" spans="1:9">
      <c r="A74" s="4" t="s">
        <v>297</v>
      </c>
      <c r="B74" s="5" t="s">
        <v>69</v>
      </c>
      <c r="C74" s="4" t="s">
        <v>294</v>
      </c>
      <c r="D74" s="6" t="s">
        <v>298</v>
      </c>
      <c r="E74" s="6" t="s">
        <v>299</v>
      </c>
      <c r="F74" s="6" t="s">
        <v>73</v>
      </c>
      <c r="G74" s="6" t="s">
        <v>14</v>
      </c>
      <c r="H74" s="15" t="s">
        <v>15</v>
      </c>
      <c r="I74" s="26"/>
    </row>
    <row r="75" ht="50.1" customHeight="1" spans="1:9">
      <c r="A75" s="4" t="s">
        <v>300</v>
      </c>
      <c r="B75" s="5" t="s">
        <v>69</v>
      </c>
      <c r="C75" s="4" t="s">
        <v>294</v>
      </c>
      <c r="D75" s="6" t="s">
        <v>301</v>
      </c>
      <c r="E75" s="6" t="s">
        <v>302</v>
      </c>
      <c r="F75" s="6" t="s">
        <v>73</v>
      </c>
      <c r="G75" s="6" t="s">
        <v>14</v>
      </c>
      <c r="H75" s="15" t="s">
        <v>15</v>
      </c>
      <c r="I75" s="26"/>
    </row>
    <row r="76" ht="50.1" customHeight="1" spans="1:9">
      <c r="A76" s="4" t="s">
        <v>303</v>
      </c>
      <c r="B76" s="5" t="s">
        <v>69</v>
      </c>
      <c r="C76" s="4" t="s">
        <v>294</v>
      </c>
      <c r="D76" s="6" t="s">
        <v>304</v>
      </c>
      <c r="E76" s="6" t="s">
        <v>305</v>
      </c>
      <c r="F76" s="6" t="s">
        <v>73</v>
      </c>
      <c r="G76" s="6" t="s">
        <v>14</v>
      </c>
      <c r="H76" s="15" t="s">
        <v>15</v>
      </c>
      <c r="I76" s="26"/>
    </row>
    <row r="77" ht="50.1" customHeight="1" spans="1:9">
      <c r="A77" s="4" t="s">
        <v>306</v>
      </c>
      <c r="B77" s="5" t="s">
        <v>69</v>
      </c>
      <c r="C77" s="4" t="s">
        <v>294</v>
      </c>
      <c r="D77" s="6" t="s">
        <v>307</v>
      </c>
      <c r="E77" s="6" t="s">
        <v>308</v>
      </c>
      <c r="F77" s="6" t="s">
        <v>73</v>
      </c>
      <c r="G77" s="6" t="s">
        <v>14</v>
      </c>
      <c r="H77" s="15" t="s">
        <v>15</v>
      </c>
      <c r="I77" s="26"/>
    </row>
    <row r="78" ht="50.1" customHeight="1" spans="1:9">
      <c r="A78" s="4" t="s">
        <v>309</v>
      </c>
      <c r="B78" s="5" t="s">
        <v>69</v>
      </c>
      <c r="C78" s="4" t="s">
        <v>310</v>
      </c>
      <c r="D78" s="6" t="s">
        <v>311</v>
      </c>
      <c r="E78" s="6" t="s">
        <v>312</v>
      </c>
      <c r="F78" s="6" t="s">
        <v>73</v>
      </c>
      <c r="G78" s="6" t="s">
        <v>14</v>
      </c>
      <c r="H78" s="15" t="s">
        <v>15</v>
      </c>
      <c r="I78" s="26"/>
    </row>
    <row r="79" ht="50.1" customHeight="1" spans="1:9">
      <c r="A79" s="4" t="s">
        <v>313</v>
      </c>
      <c r="B79" s="5" t="s">
        <v>69</v>
      </c>
      <c r="C79" s="4" t="s">
        <v>310</v>
      </c>
      <c r="D79" s="6" t="s">
        <v>314</v>
      </c>
      <c r="E79" s="6" t="s">
        <v>315</v>
      </c>
      <c r="F79" s="6" t="s">
        <v>73</v>
      </c>
      <c r="G79" s="6" t="s">
        <v>14</v>
      </c>
      <c r="H79" s="15" t="s">
        <v>15</v>
      </c>
      <c r="I79" s="26"/>
    </row>
    <row r="80" ht="50.1" customHeight="1" spans="1:9">
      <c r="A80" s="4" t="s">
        <v>316</v>
      </c>
      <c r="B80" s="5" t="s">
        <v>69</v>
      </c>
      <c r="C80" s="4" t="s">
        <v>310</v>
      </c>
      <c r="D80" s="6" t="s">
        <v>317</v>
      </c>
      <c r="E80" s="6" t="s">
        <v>318</v>
      </c>
      <c r="F80" s="6" t="s">
        <v>73</v>
      </c>
      <c r="G80" s="6" t="s">
        <v>14</v>
      </c>
      <c r="H80" s="15" t="s">
        <v>15</v>
      </c>
      <c r="I80" s="26"/>
    </row>
    <row r="81" ht="50.1" customHeight="1" spans="1:9">
      <c r="A81" s="4" t="s">
        <v>319</v>
      </c>
      <c r="B81" s="5" t="s">
        <v>69</v>
      </c>
      <c r="C81" s="4" t="s">
        <v>310</v>
      </c>
      <c r="D81" s="6" t="s">
        <v>320</v>
      </c>
      <c r="E81" s="6" t="s">
        <v>321</v>
      </c>
      <c r="F81" s="6" t="s">
        <v>73</v>
      </c>
      <c r="G81" s="6" t="s">
        <v>14</v>
      </c>
      <c r="H81" s="15" t="s">
        <v>15</v>
      </c>
      <c r="I81" s="26"/>
    </row>
    <row r="82" ht="50.1" customHeight="1" spans="1:9">
      <c r="A82" s="4" t="s">
        <v>322</v>
      </c>
      <c r="B82" s="5" t="s">
        <v>69</v>
      </c>
      <c r="C82" s="4" t="s">
        <v>310</v>
      </c>
      <c r="D82" s="6" t="s">
        <v>323</v>
      </c>
      <c r="E82" s="6" t="s">
        <v>324</v>
      </c>
      <c r="F82" s="6" t="s">
        <v>73</v>
      </c>
      <c r="G82" s="6" t="s">
        <v>14</v>
      </c>
      <c r="H82" s="15" t="s">
        <v>15</v>
      </c>
      <c r="I82" s="26"/>
    </row>
    <row r="83" ht="50.1" customHeight="1" spans="1:9">
      <c r="A83" s="4" t="s">
        <v>325</v>
      </c>
      <c r="B83" s="5" t="s">
        <v>69</v>
      </c>
      <c r="C83" s="4" t="s">
        <v>310</v>
      </c>
      <c r="D83" s="6" t="s">
        <v>326</v>
      </c>
      <c r="E83" s="6" t="s">
        <v>327</v>
      </c>
      <c r="F83" s="6" t="s">
        <v>73</v>
      </c>
      <c r="G83" s="6" t="s">
        <v>14</v>
      </c>
      <c r="H83" s="15" t="s">
        <v>15</v>
      </c>
      <c r="I83" s="26"/>
    </row>
    <row r="84" ht="50.1" customHeight="1" spans="1:9">
      <c r="A84" s="4" t="s">
        <v>328</v>
      </c>
      <c r="B84" s="5" t="s">
        <v>69</v>
      </c>
      <c r="C84" s="4" t="s">
        <v>329</v>
      </c>
      <c r="D84" s="6" t="s">
        <v>330</v>
      </c>
      <c r="E84" s="6" t="s">
        <v>331</v>
      </c>
      <c r="F84" s="6" t="s">
        <v>73</v>
      </c>
      <c r="G84" s="6" t="s">
        <v>14</v>
      </c>
      <c r="H84" s="15" t="s">
        <v>15</v>
      </c>
      <c r="I84" s="26"/>
    </row>
    <row r="85" ht="50.1" customHeight="1" spans="1:9">
      <c r="A85" s="4" t="s">
        <v>332</v>
      </c>
      <c r="B85" s="5" t="s">
        <v>69</v>
      </c>
      <c r="C85" s="4" t="s">
        <v>329</v>
      </c>
      <c r="D85" s="6" t="s">
        <v>333</v>
      </c>
      <c r="E85" s="6" t="s">
        <v>334</v>
      </c>
      <c r="F85" s="6" t="s">
        <v>73</v>
      </c>
      <c r="G85" s="6" t="s">
        <v>14</v>
      </c>
      <c r="H85" s="15" t="s">
        <v>15</v>
      </c>
      <c r="I85" s="26"/>
    </row>
    <row r="86" ht="50.1" customHeight="1" spans="1:9">
      <c r="A86" s="4" t="s">
        <v>335</v>
      </c>
      <c r="B86" s="5" t="s">
        <v>69</v>
      </c>
      <c r="C86" s="4" t="s">
        <v>329</v>
      </c>
      <c r="D86" s="6" t="s">
        <v>336</v>
      </c>
      <c r="E86" s="6" t="s">
        <v>337</v>
      </c>
      <c r="F86" s="6" t="s">
        <v>73</v>
      </c>
      <c r="G86" s="6" t="s">
        <v>14</v>
      </c>
      <c r="H86" s="15" t="s">
        <v>15</v>
      </c>
      <c r="I86" s="26"/>
    </row>
    <row r="87" ht="50.1" customHeight="1" spans="1:9">
      <c r="A87" s="4" t="s">
        <v>338</v>
      </c>
      <c r="B87" s="5" t="s">
        <v>69</v>
      </c>
      <c r="C87" s="4" t="s">
        <v>329</v>
      </c>
      <c r="D87" s="6" t="s">
        <v>339</v>
      </c>
      <c r="E87" s="6" t="s">
        <v>340</v>
      </c>
      <c r="F87" s="6" t="s">
        <v>73</v>
      </c>
      <c r="G87" s="6" t="s">
        <v>14</v>
      </c>
      <c r="H87" s="15" t="s">
        <v>15</v>
      </c>
      <c r="I87" s="26"/>
    </row>
    <row r="88" ht="50.1" customHeight="1" spans="1:9">
      <c r="A88" s="4" t="s">
        <v>341</v>
      </c>
      <c r="B88" s="5" t="s">
        <v>69</v>
      </c>
      <c r="C88" s="4" t="s">
        <v>329</v>
      </c>
      <c r="D88" s="6" t="s">
        <v>342</v>
      </c>
      <c r="E88" s="6" t="s">
        <v>343</v>
      </c>
      <c r="F88" s="6" t="s">
        <v>73</v>
      </c>
      <c r="G88" s="6" t="s">
        <v>14</v>
      </c>
      <c r="H88" s="15" t="s">
        <v>15</v>
      </c>
      <c r="I88" s="26"/>
    </row>
    <row r="89" ht="50.1" customHeight="1" spans="1:9">
      <c r="A89" s="4" t="s">
        <v>344</v>
      </c>
      <c r="B89" s="5" t="s">
        <v>69</v>
      </c>
      <c r="C89" s="4" t="s">
        <v>329</v>
      </c>
      <c r="D89" s="6" t="s">
        <v>345</v>
      </c>
      <c r="E89" s="6" t="s">
        <v>346</v>
      </c>
      <c r="F89" s="6" t="s">
        <v>73</v>
      </c>
      <c r="G89" s="6" t="s">
        <v>14</v>
      </c>
      <c r="H89" s="15" t="s">
        <v>15</v>
      </c>
      <c r="I89" s="26"/>
    </row>
    <row r="90" ht="50.1" customHeight="1" spans="1:9">
      <c r="A90" s="4" t="s">
        <v>347</v>
      </c>
      <c r="B90" s="5" t="s">
        <v>69</v>
      </c>
      <c r="C90" s="4" t="s">
        <v>329</v>
      </c>
      <c r="D90" s="6" t="s">
        <v>348</v>
      </c>
      <c r="E90" s="6" t="s">
        <v>349</v>
      </c>
      <c r="F90" s="6" t="s">
        <v>73</v>
      </c>
      <c r="G90" s="6" t="s">
        <v>14</v>
      </c>
      <c r="H90" s="15" t="s">
        <v>15</v>
      </c>
      <c r="I90" s="26"/>
    </row>
    <row r="91" ht="50.1" customHeight="1" spans="1:9">
      <c r="A91" s="4" t="s">
        <v>350</v>
      </c>
      <c r="B91" s="5" t="s">
        <v>69</v>
      </c>
      <c r="C91" s="4" t="s">
        <v>329</v>
      </c>
      <c r="D91" s="6" t="s">
        <v>351</v>
      </c>
      <c r="E91" s="6" t="s">
        <v>352</v>
      </c>
      <c r="F91" s="6" t="s">
        <v>73</v>
      </c>
      <c r="G91" s="6" t="s">
        <v>14</v>
      </c>
      <c r="H91" s="15" t="s">
        <v>15</v>
      </c>
      <c r="I91" s="6"/>
    </row>
    <row r="92" ht="50.1" customHeight="1" spans="1:9">
      <c r="A92" s="4" t="s">
        <v>353</v>
      </c>
      <c r="B92" s="5" t="s">
        <v>69</v>
      </c>
      <c r="C92" s="4" t="s">
        <v>329</v>
      </c>
      <c r="D92" s="6" t="s">
        <v>354</v>
      </c>
      <c r="E92" s="6" t="s">
        <v>355</v>
      </c>
      <c r="F92" s="6" t="s">
        <v>73</v>
      </c>
      <c r="G92" s="6" t="s">
        <v>14</v>
      </c>
      <c r="H92" s="15" t="s">
        <v>15</v>
      </c>
      <c r="I92" s="26"/>
    </row>
    <row r="93" ht="50.1" customHeight="1" spans="1:9">
      <c r="A93" s="4" t="s">
        <v>356</v>
      </c>
      <c r="B93" s="5" t="s">
        <v>69</v>
      </c>
      <c r="C93" s="4" t="s">
        <v>329</v>
      </c>
      <c r="D93" s="6" t="s">
        <v>357</v>
      </c>
      <c r="E93" s="6" t="s">
        <v>358</v>
      </c>
      <c r="F93" s="6" t="s">
        <v>73</v>
      </c>
      <c r="G93" s="6" t="s">
        <v>14</v>
      </c>
      <c r="H93" s="15" t="s">
        <v>15</v>
      </c>
      <c r="I93" s="26"/>
    </row>
    <row r="94" ht="50.1" customHeight="1" spans="1:9">
      <c r="A94" s="4" t="s">
        <v>359</v>
      </c>
      <c r="B94" s="5" t="s">
        <v>69</v>
      </c>
      <c r="C94" s="4" t="s">
        <v>329</v>
      </c>
      <c r="D94" s="6" t="s">
        <v>360</v>
      </c>
      <c r="E94" s="6" t="s">
        <v>361</v>
      </c>
      <c r="F94" s="6" t="s">
        <v>73</v>
      </c>
      <c r="G94" s="6" t="s">
        <v>14</v>
      </c>
      <c r="H94" s="15" t="s">
        <v>15</v>
      </c>
      <c r="I94" s="26"/>
    </row>
    <row r="95" ht="50.1" customHeight="1" spans="1:9">
      <c r="A95" s="4" t="s">
        <v>362</v>
      </c>
      <c r="B95" s="5" t="s">
        <v>69</v>
      </c>
      <c r="C95" s="4" t="s">
        <v>363</v>
      </c>
      <c r="D95" s="6" t="s">
        <v>364</v>
      </c>
      <c r="E95" s="6" t="s">
        <v>365</v>
      </c>
      <c r="F95" s="6" t="s">
        <v>73</v>
      </c>
      <c r="G95" s="6" t="s">
        <v>14</v>
      </c>
      <c r="H95" s="15" t="s">
        <v>15</v>
      </c>
      <c r="I95" s="26"/>
    </row>
    <row r="96" ht="49.9" customHeight="1" spans="1:9">
      <c r="A96" s="4" t="s">
        <v>366</v>
      </c>
      <c r="B96" s="5" t="s">
        <v>69</v>
      </c>
      <c r="C96" s="4" t="s">
        <v>367</v>
      </c>
      <c r="D96" s="6" t="s">
        <v>368</v>
      </c>
      <c r="E96" s="6" t="s">
        <v>369</v>
      </c>
      <c r="F96" s="6" t="s">
        <v>73</v>
      </c>
      <c r="G96" s="6" t="s">
        <v>14</v>
      </c>
      <c r="H96" s="15" t="s">
        <v>15</v>
      </c>
      <c r="I96" s="26"/>
    </row>
    <row r="97" ht="50.1" customHeight="1" spans="1:9">
      <c r="A97" s="4" t="s">
        <v>370</v>
      </c>
      <c r="B97" s="5" t="s">
        <v>69</v>
      </c>
      <c r="C97" s="4" t="s">
        <v>371</v>
      </c>
      <c r="D97" s="6" t="s">
        <v>372</v>
      </c>
      <c r="E97" s="6" t="s">
        <v>373</v>
      </c>
      <c r="F97" s="6" t="s">
        <v>73</v>
      </c>
      <c r="G97" s="6" t="s">
        <v>14</v>
      </c>
      <c r="H97" s="15" t="s">
        <v>15</v>
      </c>
      <c r="I97" s="26"/>
    </row>
    <row r="98" ht="50.1" customHeight="1" spans="1:9">
      <c r="A98" s="4" t="s">
        <v>374</v>
      </c>
      <c r="B98" s="5" t="s">
        <v>69</v>
      </c>
      <c r="C98" s="4" t="s">
        <v>375</v>
      </c>
      <c r="D98" s="6" t="s">
        <v>376</v>
      </c>
      <c r="E98" s="6" t="s">
        <v>377</v>
      </c>
      <c r="F98" s="6" t="s">
        <v>73</v>
      </c>
      <c r="G98" s="6" t="s">
        <v>14</v>
      </c>
      <c r="H98" s="15" t="s">
        <v>15</v>
      </c>
      <c r="I98" s="26"/>
    </row>
    <row r="99" ht="50.1" customHeight="1" spans="1:9">
      <c r="A99" s="4" t="s">
        <v>378</v>
      </c>
      <c r="B99" s="5" t="s">
        <v>69</v>
      </c>
      <c r="C99" s="4" t="s">
        <v>379</v>
      </c>
      <c r="D99" s="6" t="s">
        <v>380</v>
      </c>
      <c r="E99" s="6" t="s">
        <v>381</v>
      </c>
      <c r="F99" s="6" t="s">
        <v>73</v>
      </c>
      <c r="G99" s="6" t="s">
        <v>14</v>
      </c>
      <c r="H99" s="15" t="s">
        <v>15</v>
      </c>
      <c r="I99" s="26"/>
    </row>
    <row r="100" ht="50.1" customHeight="1" spans="1:9">
      <c r="A100" s="4" t="s">
        <v>382</v>
      </c>
      <c r="B100" s="5" t="s">
        <v>69</v>
      </c>
      <c r="C100" s="4" t="s">
        <v>383</v>
      </c>
      <c r="D100" s="6" t="s">
        <v>384</v>
      </c>
      <c r="E100" s="6" t="s">
        <v>385</v>
      </c>
      <c r="F100" s="6" t="s">
        <v>73</v>
      </c>
      <c r="G100" s="6" t="s">
        <v>14</v>
      </c>
      <c r="H100" s="15" t="s">
        <v>15</v>
      </c>
      <c r="I100" s="26"/>
    </row>
    <row r="101" ht="50.1" customHeight="1" spans="1:9">
      <c r="A101" s="4" t="s">
        <v>386</v>
      </c>
      <c r="B101" s="5" t="s">
        <v>69</v>
      </c>
      <c r="C101" s="4" t="s">
        <v>387</v>
      </c>
      <c r="D101" s="6" t="s">
        <v>388</v>
      </c>
      <c r="E101" s="6" t="s">
        <v>389</v>
      </c>
      <c r="F101" s="6" t="s">
        <v>73</v>
      </c>
      <c r="G101" s="6" t="s">
        <v>14</v>
      </c>
      <c r="H101" s="15" t="s">
        <v>15</v>
      </c>
      <c r="I101" s="26"/>
    </row>
    <row r="102" ht="50.1" customHeight="1" spans="1:9">
      <c r="A102" s="4" t="s">
        <v>390</v>
      </c>
      <c r="B102" s="5" t="s">
        <v>69</v>
      </c>
      <c r="C102" s="4" t="s">
        <v>391</v>
      </c>
      <c r="D102" s="6" t="s">
        <v>392</v>
      </c>
      <c r="E102" s="6" t="s">
        <v>393</v>
      </c>
      <c r="F102" s="6" t="s">
        <v>73</v>
      </c>
      <c r="G102" s="6" t="s">
        <v>14</v>
      </c>
      <c r="H102" s="15" t="s">
        <v>15</v>
      </c>
      <c r="I102" s="26"/>
    </row>
    <row r="103" ht="50.1" customHeight="1" spans="1:9">
      <c r="A103" s="4" t="s">
        <v>394</v>
      </c>
      <c r="B103" s="5" t="s">
        <v>69</v>
      </c>
      <c r="C103" s="4" t="s">
        <v>395</v>
      </c>
      <c r="D103" s="6" t="s">
        <v>396</v>
      </c>
      <c r="E103" s="6" t="s">
        <v>397</v>
      </c>
      <c r="F103" s="6" t="s">
        <v>73</v>
      </c>
      <c r="G103" s="6" t="s">
        <v>14</v>
      </c>
      <c r="H103" s="15" t="s">
        <v>15</v>
      </c>
      <c r="I103" s="26"/>
    </row>
    <row r="104" ht="50.1" customHeight="1" spans="1:9">
      <c r="A104" s="4" t="s">
        <v>398</v>
      </c>
      <c r="B104" s="5" t="s">
        <v>69</v>
      </c>
      <c r="C104" s="4" t="s">
        <v>399</v>
      </c>
      <c r="D104" s="6" t="s">
        <v>400</v>
      </c>
      <c r="E104" s="6" t="s">
        <v>401</v>
      </c>
      <c r="F104" s="6" t="s">
        <v>73</v>
      </c>
      <c r="G104" s="6" t="s">
        <v>14</v>
      </c>
      <c r="H104" s="15" t="s">
        <v>15</v>
      </c>
      <c r="I104" s="26"/>
    </row>
    <row r="105" ht="50.1" customHeight="1" spans="1:9">
      <c r="A105" s="4" t="s">
        <v>402</v>
      </c>
      <c r="B105" s="5" t="s">
        <v>69</v>
      </c>
      <c r="C105" s="4" t="s">
        <v>403</v>
      </c>
      <c r="D105" s="6" t="s">
        <v>404</v>
      </c>
      <c r="E105" s="6" t="s">
        <v>405</v>
      </c>
      <c r="F105" s="6" t="s">
        <v>73</v>
      </c>
      <c r="G105" s="6" t="s">
        <v>14</v>
      </c>
      <c r="H105" s="15" t="s">
        <v>15</v>
      </c>
      <c r="I105" s="26"/>
    </row>
    <row r="106" ht="50.1" customHeight="1" spans="1:9">
      <c r="A106" s="4" t="s">
        <v>406</v>
      </c>
      <c r="B106" s="5" t="s">
        <v>69</v>
      </c>
      <c r="C106" s="4" t="s">
        <v>407</v>
      </c>
      <c r="D106" s="6" t="s">
        <v>408</v>
      </c>
      <c r="E106" s="6" t="s">
        <v>409</v>
      </c>
      <c r="F106" s="6" t="s">
        <v>73</v>
      </c>
      <c r="G106" s="6" t="s">
        <v>14</v>
      </c>
      <c r="H106" s="15" t="s">
        <v>15</v>
      </c>
      <c r="I106" s="26"/>
    </row>
    <row r="107" ht="50.1" customHeight="1" spans="1:9">
      <c r="A107" s="4" t="s">
        <v>410</v>
      </c>
      <c r="B107" s="5" t="s">
        <v>69</v>
      </c>
      <c r="C107" s="4" t="s">
        <v>411</v>
      </c>
      <c r="D107" s="6" t="s">
        <v>412</v>
      </c>
      <c r="E107" s="6" t="s">
        <v>413</v>
      </c>
      <c r="F107" s="6" t="s">
        <v>73</v>
      </c>
      <c r="G107" s="6" t="s">
        <v>14</v>
      </c>
      <c r="H107" s="15" t="s">
        <v>15</v>
      </c>
      <c r="I107" s="26"/>
    </row>
    <row r="108" ht="50.1" customHeight="1" spans="1:9">
      <c r="A108" s="4" t="s">
        <v>414</v>
      </c>
      <c r="B108" s="5" t="s">
        <v>69</v>
      </c>
      <c r="C108" s="4" t="s">
        <v>391</v>
      </c>
      <c r="D108" s="6" t="s">
        <v>415</v>
      </c>
      <c r="E108" s="6" t="s">
        <v>416</v>
      </c>
      <c r="F108" s="6" t="s">
        <v>73</v>
      </c>
      <c r="G108" s="6" t="s">
        <v>14</v>
      </c>
      <c r="H108" s="15" t="s">
        <v>15</v>
      </c>
      <c r="I108" s="26"/>
    </row>
    <row r="109" ht="50.1" customHeight="1" spans="1:9">
      <c r="A109" s="4" t="s">
        <v>417</v>
      </c>
      <c r="B109" s="5" t="s">
        <v>69</v>
      </c>
      <c r="C109" s="4" t="s">
        <v>418</v>
      </c>
      <c r="D109" s="6" t="s">
        <v>418</v>
      </c>
      <c r="E109" s="6" t="s">
        <v>419</v>
      </c>
      <c r="F109" s="6" t="s">
        <v>73</v>
      </c>
      <c r="G109" s="6" t="s">
        <v>14</v>
      </c>
      <c r="H109" s="15" t="s">
        <v>15</v>
      </c>
      <c r="I109" s="26"/>
    </row>
    <row r="110" ht="50.1" customHeight="1" spans="1:9">
      <c r="A110" s="4" t="s">
        <v>420</v>
      </c>
      <c r="B110" s="5" t="s">
        <v>69</v>
      </c>
      <c r="C110" s="4" t="s">
        <v>421</v>
      </c>
      <c r="D110" s="6" t="s">
        <v>421</v>
      </c>
      <c r="E110" s="6" t="s">
        <v>422</v>
      </c>
      <c r="F110" s="6" t="s">
        <v>73</v>
      </c>
      <c r="G110" s="6" t="s">
        <v>14</v>
      </c>
      <c r="H110" s="15" t="s">
        <v>15</v>
      </c>
      <c r="I110" s="26"/>
    </row>
    <row r="111" ht="50.1" customHeight="1" spans="1:9">
      <c r="A111" s="4" t="s">
        <v>423</v>
      </c>
      <c r="B111" s="5" t="s">
        <v>69</v>
      </c>
      <c r="C111" s="4" t="s">
        <v>421</v>
      </c>
      <c r="D111" s="6" t="s">
        <v>424</v>
      </c>
      <c r="E111" s="6" t="s">
        <v>425</v>
      </c>
      <c r="F111" s="6" t="s">
        <v>73</v>
      </c>
      <c r="G111" s="6" t="s">
        <v>14</v>
      </c>
      <c r="H111" s="15" t="s">
        <v>15</v>
      </c>
      <c r="I111" s="26"/>
    </row>
    <row r="112" ht="50.1" customHeight="1" spans="1:9">
      <c r="A112" s="4" t="s">
        <v>426</v>
      </c>
      <c r="B112" s="5" t="s">
        <v>69</v>
      </c>
      <c r="C112" s="4" t="s">
        <v>421</v>
      </c>
      <c r="D112" s="6" t="s">
        <v>427</v>
      </c>
      <c r="E112" s="6" t="s">
        <v>428</v>
      </c>
      <c r="F112" s="6" t="s">
        <v>73</v>
      </c>
      <c r="G112" s="6" t="s">
        <v>14</v>
      </c>
      <c r="H112" s="15" t="s">
        <v>15</v>
      </c>
      <c r="I112" s="26"/>
    </row>
    <row r="113" ht="59.25" customHeight="1" spans="1:9">
      <c r="A113" s="4" t="s">
        <v>429</v>
      </c>
      <c r="B113" s="5" t="s">
        <v>69</v>
      </c>
      <c r="C113" s="4" t="s">
        <v>430</v>
      </c>
      <c r="D113" s="6" t="s">
        <v>431</v>
      </c>
      <c r="E113" s="6" t="s">
        <v>432</v>
      </c>
      <c r="F113" s="6" t="s">
        <v>73</v>
      </c>
      <c r="G113" s="6" t="s">
        <v>433</v>
      </c>
      <c r="H113" s="15" t="s">
        <v>15</v>
      </c>
      <c r="I113" s="27"/>
    </row>
    <row r="114" ht="49.5" spans="1:9">
      <c r="A114" s="4" t="s">
        <v>434</v>
      </c>
      <c r="B114" s="5" t="s">
        <v>69</v>
      </c>
      <c r="C114" s="4" t="s">
        <v>435</v>
      </c>
      <c r="D114" s="6" t="s">
        <v>436</v>
      </c>
      <c r="E114" s="6" t="s">
        <v>437</v>
      </c>
      <c r="F114" s="6" t="s">
        <v>73</v>
      </c>
      <c r="G114" s="6" t="s">
        <v>14</v>
      </c>
      <c r="H114" s="15" t="s">
        <v>15</v>
      </c>
      <c r="I114" s="27"/>
    </row>
    <row r="115" ht="49.5" spans="1:9">
      <c r="A115" s="4" t="s">
        <v>438</v>
      </c>
      <c r="B115" s="5" t="s">
        <v>69</v>
      </c>
      <c r="C115" s="4" t="s">
        <v>435</v>
      </c>
      <c r="D115" s="6" t="s">
        <v>439</v>
      </c>
      <c r="E115" s="6" t="s">
        <v>440</v>
      </c>
      <c r="F115" s="6" t="s">
        <v>73</v>
      </c>
      <c r="G115" s="6" t="s">
        <v>14</v>
      </c>
      <c r="H115" s="15" t="s">
        <v>15</v>
      </c>
      <c r="I115" s="27"/>
    </row>
    <row r="116" ht="33" spans="1:9">
      <c r="A116" s="4" t="s">
        <v>441</v>
      </c>
      <c r="B116" s="5" t="s">
        <v>69</v>
      </c>
      <c r="C116" s="4" t="s">
        <v>442</v>
      </c>
      <c r="D116" s="6" t="s">
        <v>443</v>
      </c>
      <c r="E116" s="6" t="s">
        <v>444</v>
      </c>
      <c r="F116" s="6" t="s">
        <v>73</v>
      </c>
      <c r="G116" s="6" t="s">
        <v>14</v>
      </c>
      <c r="H116" s="15" t="s">
        <v>15</v>
      </c>
      <c r="I116" s="27"/>
    </row>
    <row r="117" ht="33" spans="1:9">
      <c r="A117" s="4" t="s">
        <v>445</v>
      </c>
      <c r="B117" s="5" t="s">
        <v>69</v>
      </c>
      <c r="C117" s="4" t="s">
        <v>442</v>
      </c>
      <c r="D117" s="6" t="s">
        <v>446</v>
      </c>
      <c r="E117" s="6" t="s">
        <v>447</v>
      </c>
      <c r="F117" s="6" t="s">
        <v>73</v>
      </c>
      <c r="G117" s="6" t="s">
        <v>14</v>
      </c>
      <c r="H117" s="15" t="s">
        <v>15</v>
      </c>
      <c r="I117" s="27"/>
    </row>
  </sheetData>
  <pageMargins left="0.7" right="0.7" top="0.75" bottom="0.75" header="0.511805555555555" footer="0.511805555555555"/>
  <pageSetup paperSize="9" firstPageNumber="0" orientation="portrait" useFirstPageNumber="1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85" zoomScaleNormal="85" workbookViewId="0">
      <selection activeCell="D98" sqref="D98"/>
    </sheetView>
  </sheetViews>
  <sheetFormatPr defaultColWidth="9" defaultRowHeight="13.5" outlineLevelCol="7"/>
  <cols>
    <col min="2" max="2" width="16.25" style="20" customWidth="1"/>
    <col min="3" max="3" width="18.375" style="21" customWidth="1"/>
    <col min="4" max="4" width="22.75" style="22" customWidth="1"/>
    <col min="5" max="5" width="26.5" style="23" customWidth="1"/>
    <col min="6" max="6" width="22.5" style="23" customWidth="1"/>
    <col min="7" max="7" width="20.75" customWidth="1"/>
    <col min="8" max="8" width="18.875" style="20" customWidth="1"/>
  </cols>
  <sheetData>
    <row r="1" ht="34.5" customHeight="1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56.25" customHeight="1" spans="1:8">
      <c r="A2" s="4" t="s">
        <v>8</v>
      </c>
      <c r="B2" s="5" t="s">
        <v>9</v>
      </c>
      <c r="C2" s="4" t="s">
        <v>448</v>
      </c>
      <c r="D2" s="6" t="s">
        <v>449</v>
      </c>
      <c r="E2" s="6" t="s">
        <v>450</v>
      </c>
      <c r="F2" s="24" t="s">
        <v>451</v>
      </c>
      <c r="G2" s="6" t="s">
        <v>452</v>
      </c>
      <c r="H2" s="15" t="s">
        <v>15</v>
      </c>
    </row>
    <row r="3" ht="61.5" customHeight="1" spans="1:8">
      <c r="A3" s="4" t="s">
        <v>16</v>
      </c>
      <c r="B3" s="5" t="s">
        <v>9</v>
      </c>
      <c r="C3" s="4" t="s">
        <v>448</v>
      </c>
      <c r="D3" s="6" t="s">
        <v>453</v>
      </c>
      <c r="E3" s="6" t="s">
        <v>450</v>
      </c>
      <c r="F3" s="24" t="s">
        <v>451</v>
      </c>
      <c r="G3" s="6" t="s">
        <v>454</v>
      </c>
      <c r="H3" s="15" t="s">
        <v>15</v>
      </c>
    </row>
    <row r="4" ht="63.75" customHeight="1" spans="1:8">
      <c r="A4" s="4" t="s">
        <v>20</v>
      </c>
      <c r="B4" s="5" t="s">
        <v>9</v>
      </c>
      <c r="C4" s="4" t="s">
        <v>448</v>
      </c>
      <c r="D4" s="6" t="s">
        <v>455</v>
      </c>
      <c r="E4" s="6" t="s">
        <v>450</v>
      </c>
      <c r="F4" s="24" t="s">
        <v>451</v>
      </c>
      <c r="G4" s="6" t="s">
        <v>456</v>
      </c>
      <c r="H4" s="15" t="s">
        <v>15</v>
      </c>
    </row>
    <row r="11" spans="4:7">
      <c r="D11" s="16" t="s">
        <v>457</v>
      </c>
      <c r="E11" s="17"/>
      <c r="F11" s="17"/>
      <c r="G11" s="17"/>
    </row>
    <row r="12" spans="4:7">
      <c r="D12" s="17"/>
      <c r="E12" s="17"/>
      <c r="F12" s="17"/>
      <c r="G12" s="17"/>
    </row>
    <row r="13" spans="4:7">
      <c r="D13" s="17"/>
      <c r="E13" s="17"/>
      <c r="F13" s="17"/>
      <c r="G13" s="17"/>
    </row>
    <row r="14" spans="4:7">
      <c r="D14" s="17"/>
      <c r="E14" s="17"/>
      <c r="F14" s="17"/>
      <c r="G14" s="17"/>
    </row>
    <row r="15" spans="4:7">
      <c r="D15" s="17"/>
      <c r="E15" s="17"/>
      <c r="F15" s="17"/>
      <c r="G15" s="17"/>
    </row>
    <row r="16" spans="4:7">
      <c r="D16" s="17"/>
      <c r="E16" s="17"/>
      <c r="F16" s="17"/>
      <c r="G16" s="17"/>
    </row>
  </sheetData>
  <mergeCells count="1">
    <mergeCell ref="D11:G16"/>
  </mergeCells>
  <pageMargins left="0.511805555555555" right="0.511805555555555" top="0.551388888888889" bottom="0.551388888888889" header="0.511805555555555" footer="0.315277777777778"/>
  <pageSetup paperSize="9" firstPageNumber="0" orientation="portrait" useFirstPageNumber="1"/>
  <headerFooter>
    <oddFooter>&amp;C&amp;"宋体,标准"第&amp;P页 共&amp;N页&amp;R&amp;"宋体,标准"商密【机密】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B46" workbookViewId="0">
      <selection activeCell="D98" sqref="D98"/>
    </sheetView>
  </sheetViews>
  <sheetFormatPr defaultColWidth="9" defaultRowHeight="13.5" outlineLevelCol="7"/>
  <cols>
    <col min="1" max="2" width="17.75" customWidth="1"/>
    <col min="3" max="3" width="17.625" customWidth="1"/>
    <col min="4" max="4" width="17.5" customWidth="1"/>
    <col min="5" max="5" width="33.375" customWidth="1"/>
    <col min="6" max="6" width="35.25" customWidth="1"/>
    <col min="7" max="7" width="17.75" customWidth="1"/>
    <col min="8" max="8" width="17.625" customWidth="1"/>
  </cols>
  <sheetData>
    <row r="1" ht="15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50.1" customHeight="1" spans="1:8">
      <c r="A2" s="4" t="s">
        <v>8</v>
      </c>
      <c r="B2" s="5" t="s">
        <v>458</v>
      </c>
      <c r="C2" s="4" t="s">
        <v>459</v>
      </c>
      <c r="D2" s="6" t="s">
        <v>460</v>
      </c>
      <c r="E2" s="6" t="s">
        <v>461</v>
      </c>
      <c r="F2" s="6" t="s">
        <v>462</v>
      </c>
      <c r="G2" s="6" t="s">
        <v>14</v>
      </c>
      <c r="H2" s="15" t="s">
        <v>15</v>
      </c>
    </row>
    <row r="3" ht="50.1" customHeight="1" spans="1:8">
      <c r="A3" s="4" t="s">
        <v>16</v>
      </c>
      <c r="B3" s="5" t="s">
        <v>458</v>
      </c>
      <c r="C3" s="4" t="s">
        <v>459</v>
      </c>
      <c r="D3" s="6" t="s">
        <v>463</v>
      </c>
      <c r="E3" s="6" t="s">
        <v>464</v>
      </c>
      <c r="F3" s="6" t="s">
        <v>462</v>
      </c>
      <c r="G3" s="6" t="s">
        <v>14</v>
      </c>
      <c r="H3" s="15" t="s">
        <v>15</v>
      </c>
    </row>
    <row r="4" ht="50.1" customHeight="1" spans="1:8">
      <c r="A4" s="4" t="s">
        <v>20</v>
      </c>
      <c r="B4" s="5" t="s">
        <v>458</v>
      </c>
      <c r="C4" s="4" t="s">
        <v>465</v>
      </c>
      <c r="D4" s="6" t="s">
        <v>465</v>
      </c>
      <c r="E4" s="6" t="s">
        <v>466</v>
      </c>
      <c r="F4" s="6" t="s">
        <v>467</v>
      </c>
      <c r="G4" s="6" t="s">
        <v>14</v>
      </c>
      <c r="H4" s="15" t="s">
        <v>15</v>
      </c>
    </row>
    <row r="5" ht="50.1" customHeight="1" spans="1:8">
      <c r="A5" s="4" t="s">
        <v>25</v>
      </c>
      <c r="B5" s="5" t="s">
        <v>458</v>
      </c>
      <c r="C5" s="4" t="s">
        <v>465</v>
      </c>
      <c r="D5" s="6" t="s">
        <v>468</v>
      </c>
      <c r="E5" s="6" t="s">
        <v>469</v>
      </c>
      <c r="F5" s="6" t="s">
        <v>467</v>
      </c>
      <c r="G5" s="6" t="s">
        <v>14</v>
      </c>
      <c r="H5" s="15" t="s">
        <v>15</v>
      </c>
    </row>
    <row r="6" ht="50.1" customHeight="1" spans="1:8">
      <c r="A6" s="4" t="s">
        <v>29</v>
      </c>
      <c r="B6" s="5" t="s">
        <v>458</v>
      </c>
      <c r="C6" s="4" t="s">
        <v>465</v>
      </c>
      <c r="D6" s="6" t="s">
        <v>465</v>
      </c>
      <c r="E6" s="6" t="s">
        <v>470</v>
      </c>
      <c r="F6" s="6" t="s">
        <v>471</v>
      </c>
      <c r="G6" s="6" t="s">
        <v>14</v>
      </c>
      <c r="H6" s="15" t="s">
        <v>15</v>
      </c>
    </row>
    <row r="7" ht="50.1" customHeight="1" spans="1:8">
      <c r="A7" s="4" t="s">
        <v>34</v>
      </c>
      <c r="B7" s="5" t="s">
        <v>458</v>
      </c>
      <c r="C7" s="4" t="s">
        <v>472</v>
      </c>
      <c r="D7" s="6" t="s">
        <v>459</v>
      </c>
      <c r="E7" s="6" t="s">
        <v>473</v>
      </c>
      <c r="F7" s="6" t="s">
        <v>474</v>
      </c>
      <c r="G7" s="6" t="s">
        <v>14</v>
      </c>
      <c r="H7" s="15" t="s">
        <v>15</v>
      </c>
    </row>
    <row r="8" ht="50.1" customHeight="1" spans="1:8">
      <c r="A8" s="4" t="s">
        <v>37</v>
      </c>
      <c r="B8" s="5" t="s">
        <v>458</v>
      </c>
      <c r="C8" s="4" t="s">
        <v>475</v>
      </c>
      <c r="D8" s="6" t="s">
        <v>465</v>
      </c>
      <c r="E8" s="6" t="s">
        <v>476</v>
      </c>
      <c r="F8" s="6" t="s">
        <v>477</v>
      </c>
      <c r="G8" s="6" t="s">
        <v>14</v>
      </c>
      <c r="H8" s="15" t="s">
        <v>15</v>
      </c>
    </row>
    <row r="9" ht="50.1" customHeight="1" spans="1:8">
      <c r="A9" s="4" t="s">
        <v>41</v>
      </c>
      <c r="B9" s="5" t="s">
        <v>458</v>
      </c>
      <c r="C9" s="4" t="s">
        <v>478</v>
      </c>
      <c r="D9" s="6" t="s">
        <v>459</v>
      </c>
      <c r="E9" s="6" t="s">
        <v>479</v>
      </c>
      <c r="F9" s="6" t="s">
        <v>480</v>
      </c>
      <c r="G9" s="6" t="s">
        <v>14</v>
      </c>
      <c r="H9" s="15" t="s">
        <v>15</v>
      </c>
    </row>
    <row r="10" ht="50.1" customHeight="1" spans="1:8">
      <c r="A10" s="4" t="s">
        <v>45</v>
      </c>
      <c r="B10" s="5" t="s">
        <v>458</v>
      </c>
      <c r="C10" s="4" t="s">
        <v>481</v>
      </c>
      <c r="D10" s="6" t="s">
        <v>465</v>
      </c>
      <c r="E10" s="6" t="s">
        <v>482</v>
      </c>
      <c r="F10" s="6" t="s">
        <v>483</v>
      </c>
      <c r="G10" s="6" t="s">
        <v>14</v>
      </c>
      <c r="H10" s="15" t="s">
        <v>15</v>
      </c>
    </row>
    <row r="11" ht="50.1" customHeight="1" spans="1:8">
      <c r="A11" s="4" t="s">
        <v>50</v>
      </c>
      <c r="B11" s="5" t="s">
        <v>458</v>
      </c>
      <c r="C11" s="4" t="s">
        <v>484</v>
      </c>
      <c r="D11" s="6" t="s">
        <v>459</v>
      </c>
      <c r="E11" s="6" t="s">
        <v>485</v>
      </c>
      <c r="F11" s="6" t="s">
        <v>486</v>
      </c>
      <c r="G11" s="6" t="s">
        <v>14</v>
      </c>
      <c r="H11" s="15" t="s">
        <v>15</v>
      </c>
    </row>
    <row r="12" ht="50.1" customHeight="1" spans="1:8">
      <c r="A12" s="4" t="s">
        <v>54</v>
      </c>
      <c r="B12" s="5" t="s">
        <v>458</v>
      </c>
      <c r="C12" s="4" t="s">
        <v>487</v>
      </c>
      <c r="D12" s="6" t="s">
        <v>465</v>
      </c>
      <c r="E12" s="6" t="s">
        <v>488</v>
      </c>
      <c r="F12" s="6" t="s">
        <v>489</v>
      </c>
      <c r="G12" s="6" t="s">
        <v>14</v>
      </c>
      <c r="H12" s="15" t="s">
        <v>15</v>
      </c>
    </row>
    <row r="13" ht="50.1" customHeight="1" spans="1:8">
      <c r="A13" s="4" t="s">
        <v>58</v>
      </c>
      <c r="B13" s="5" t="s">
        <v>458</v>
      </c>
      <c r="C13" s="4" t="s">
        <v>490</v>
      </c>
      <c r="D13" s="6" t="s">
        <v>459</v>
      </c>
      <c r="E13" s="6" t="s">
        <v>491</v>
      </c>
      <c r="F13" s="6" t="s">
        <v>492</v>
      </c>
      <c r="G13" s="6" t="s">
        <v>14</v>
      </c>
      <c r="H13" s="15" t="s">
        <v>15</v>
      </c>
    </row>
    <row r="14" ht="50.1" customHeight="1" spans="1:8">
      <c r="A14" s="4" t="s">
        <v>62</v>
      </c>
      <c r="B14" s="5" t="s">
        <v>458</v>
      </c>
      <c r="C14" s="4" t="s">
        <v>493</v>
      </c>
      <c r="D14" s="6" t="s">
        <v>465</v>
      </c>
      <c r="E14" s="6" t="s">
        <v>494</v>
      </c>
      <c r="F14" s="6" t="s">
        <v>495</v>
      </c>
      <c r="G14" s="6" t="s">
        <v>14</v>
      </c>
      <c r="H14" s="15" t="s">
        <v>15</v>
      </c>
    </row>
    <row r="15" ht="50.1" customHeight="1" spans="1:8">
      <c r="A15" s="4" t="s">
        <v>496</v>
      </c>
      <c r="B15" s="5" t="s">
        <v>458</v>
      </c>
      <c r="C15" s="4" t="s">
        <v>30</v>
      </c>
      <c r="D15" s="6" t="s">
        <v>31</v>
      </c>
      <c r="E15" s="6" t="s">
        <v>497</v>
      </c>
      <c r="F15" s="6" t="s">
        <v>498</v>
      </c>
      <c r="G15" s="6" t="s">
        <v>14</v>
      </c>
      <c r="H15" s="15" t="s">
        <v>15</v>
      </c>
    </row>
    <row r="16" ht="50.1" customHeight="1" spans="1:8">
      <c r="A16" s="4" t="s">
        <v>499</v>
      </c>
      <c r="B16" s="5" t="s">
        <v>458</v>
      </c>
      <c r="C16" s="4" t="s">
        <v>46</v>
      </c>
      <c r="D16" s="6" t="s">
        <v>47</v>
      </c>
      <c r="E16" s="6" t="s">
        <v>500</v>
      </c>
      <c r="F16" s="6" t="s">
        <v>501</v>
      </c>
      <c r="G16" s="6" t="s">
        <v>14</v>
      </c>
      <c r="H16" s="15" t="s">
        <v>15</v>
      </c>
    </row>
    <row r="17" ht="50.1" customHeight="1" spans="1:8">
      <c r="A17" s="4" t="s">
        <v>502</v>
      </c>
      <c r="B17" s="5" t="s">
        <v>458</v>
      </c>
      <c r="C17" s="4" t="s">
        <v>503</v>
      </c>
      <c r="D17" s="6" t="s">
        <v>504</v>
      </c>
      <c r="E17" s="6" t="s">
        <v>505</v>
      </c>
      <c r="F17" s="6" t="s">
        <v>506</v>
      </c>
      <c r="G17" s="6" t="s">
        <v>14</v>
      </c>
      <c r="H17" s="15" t="s">
        <v>15</v>
      </c>
    </row>
    <row r="18" ht="50.1" customHeight="1" spans="1:8">
      <c r="A18" s="4" t="s">
        <v>507</v>
      </c>
      <c r="B18" s="5" t="s">
        <v>458</v>
      </c>
      <c r="C18" s="4" t="s">
        <v>503</v>
      </c>
      <c r="D18" s="6" t="s">
        <v>508</v>
      </c>
      <c r="E18" s="6" t="s">
        <v>509</v>
      </c>
      <c r="F18" s="6" t="s">
        <v>506</v>
      </c>
      <c r="G18" s="6" t="s">
        <v>14</v>
      </c>
      <c r="H18" s="15" t="s">
        <v>15</v>
      </c>
    </row>
    <row r="19" ht="50.1" customHeight="1" spans="1:8">
      <c r="A19" s="4" t="s">
        <v>510</v>
      </c>
      <c r="B19" s="5" t="s">
        <v>458</v>
      </c>
      <c r="C19" s="4" t="s">
        <v>511</v>
      </c>
      <c r="D19" s="6" t="s">
        <v>511</v>
      </c>
      <c r="E19" s="6" t="s">
        <v>512</v>
      </c>
      <c r="F19" s="6" t="s">
        <v>513</v>
      </c>
      <c r="G19" s="6" t="s">
        <v>14</v>
      </c>
      <c r="H19" s="15" t="s">
        <v>15</v>
      </c>
    </row>
    <row r="20" ht="50.1" customHeight="1" spans="1:8">
      <c r="A20" s="4" t="s">
        <v>514</v>
      </c>
      <c r="B20" s="5" t="s">
        <v>458</v>
      </c>
      <c r="C20" s="4" t="s">
        <v>515</v>
      </c>
      <c r="D20" s="6" t="s">
        <v>516</v>
      </c>
      <c r="E20" s="6" t="s">
        <v>517</v>
      </c>
      <c r="F20" s="6" t="s">
        <v>518</v>
      </c>
      <c r="G20" s="6" t="s">
        <v>14</v>
      </c>
      <c r="H20" s="15" t="s">
        <v>15</v>
      </c>
    </row>
    <row r="21" ht="50.1" customHeight="1" spans="1:8">
      <c r="A21" s="4" t="s">
        <v>519</v>
      </c>
      <c r="B21" s="5" t="s">
        <v>458</v>
      </c>
      <c r="C21" s="4" t="s">
        <v>520</v>
      </c>
      <c r="D21" s="6" t="s">
        <v>520</v>
      </c>
      <c r="E21" s="6" t="s">
        <v>521</v>
      </c>
      <c r="F21" s="6" t="s">
        <v>522</v>
      </c>
      <c r="G21" s="6" t="s">
        <v>14</v>
      </c>
      <c r="H21" s="15" t="s">
        <v>15</v>
      </c>
    </row>
    <row r="22" ht="50.1" customHeight="1" spans="1:8">
      <c r="A22" s="4" t="s">
        <v>134</v>
      </c>
      <c r="B22" s="5" t="s">
        <v>523</v>
      </c>
      <c r="C22" s="4" t="s">
        <v>70</v>
      </c>
      <c r="D22" s="6" t="s">
        <v>71</v>
      </c>
      <c r="E22" s="6" t="s">
        <v>524</v>
      </c>
      <c r="F22" s="6" t="s">
        <v>525</v>
      </c>
      <c r="G22" s="6" t="s">
        <v>14</v>
      </c>
      <c r="H22" s="15" t="s">
        <v>15</v>
      </c>
    </row>
    <row r="23" ht="50.1" customHeight="1" spans="1:8">
      <c r="A23" s="4" t="s">
        <v>137</v>
      </c>
      <c r="B23" s="5" t="s">
        <v>523</v>
      </c>
      <c r="C23" s="4" t="s">
        <v>70</v>
      </c>
      <c r="D23" s="6" t="s">
        <v>75</v>
      </c>
      <c r="E23" s="6" t="s">
        <v>526</v>
      </c>
      <c r="F23" s="6" t="s">
        <v>525</v>
      </c>
      <c r="G23" s="6" t="s">
        <v>14</v>
      </c>
      <c r="H23" s="15" t="s">
        <v>15</v>
      </c>
    </row>
    <row r="24" ht="50.1" customHeight="1" spans="1:8">
      <c r="A24" s="4" t="s">
        <v>140</v>
      </c>
      <c r="B24" s="5" t="s">
        <v>523</v>
      </c>
      <c r="C24" s="4" t="s">
        <v>81</v>
      </c>
      <c r="D24" s="6" t="s">
        <v>82</v>
      </c>
      <c r="E24" s="6" t="s">
        <v>527</v>
      </c>
      <c r="F24" s="6" t="s">
        <v>525</v>
      </c>
      <c r="G24" s="6" t="s">
        <v>14</v>
      </c>
      <c r="H24" s="15" t="s">
        <v>15</v>
      </c>
    </row>
    <row r="25" ht="50.1" customHeight="1" spans="1:8">
      <c r="A25" s="4" t="s">
        <v>143</v>
      </c>
      <c r="B25" s="5" t="s">
        <v>523</v>
      </c>
      <c r="C25" s="4" t="s">
        <v>109</v>
      </c>
      <c r="D25" s="6" t="s">
        <v>110</v>
      </c>
      <c r="E25" s="6" t="s">
        <v>528</v>
      </c>
      <c r="F25" s="6" t="s">
        <v>525</v>
      </c>
      <c r="G25" s="6" t="s">
        <v>14</v>
      </c>
      <c r="H25" s="15" t="s">
        <v>15</v>
      </c>
    </row>
    <row r="26" ht="50.1" customHeight="1" spans="1:8">
      <c r="A26" s="4" t="s">
        <v>146</v>
      </c>
      <c r="B26" s="5" t="s">
        <v>523</v>
      </c>
      <c r="C26" s="4" t="s">
        <v>109</v>
      </c>
      <c r="D26" s="6" t="s">
        <v>113</v>
      </c>
      <c r="E26" s="6" t="s">
        <v>529</v>
      </c>
      <c r="F26" s="6" t="s">
        <v>525</v>
      </c>
      <c r="G26" s="6" t="s">
        <v>14</v>
      </c>
      <c r="H26" s="15" t="s">
        <v>15</v>
      </c>
    </row>
    <row r="27" ht="50.1" customHeight="1" spans="1:8">
      <c r="A27" s="4" t="s">
        <v>149</v>
      </c>
      <c r="B27" s="5" t="s">
        <v>523</v>
      </c>
      <c r="C27" s="4" t="s">
        <v>122</v>
      </c>
      <c r="D27" s="6" t="s">
        <v>123</v>
      </c>
      <c r="E27" s="6" t="s">
        <v>530</v>
      </c>
      <c r="F27" s="6" t="s">
        <v>525</v>
      </c>
      <c r="G27" s="6" t="s">
        <v>14</v>
      </c>
      <c r="H27" s="15" t="s">
        <v>15</v>
      </c>
    </row>
    <row r="28" ht="50.1" customHeight="1" spans="1:8">
      <c r="A28" s="4" t="s">
        <v>152</v>
      </c>
      <c r="B28" s="5" t="s">
        <v>523</v>
      </c>
      <c r="C28" s="4" t="s">
        <v>122</v>
      </c>
      <c r="D28" s="6" t="s">
        <v>126</v>
      </c>
      <c r="E28" s="6" t="s">
        <v>531</v>
      </c>
      <c r="F28" s="6" t="s">
        <v>525</v>
      </c>
      <c r="G28" s="6" t="s">
        <v>14</v>
      </c>
      <c r="H28" s="15" t="s">
        <v>15</v>
      </c>
    </row>
    <row r="29" ht="50.1" customHeight="1" spans="1:8">
      <c r="A29" s="4" t="s">
        <v>155</v>
      </c>
      <c r="B29" s="5" t="s">
        <v>523</v>
      </c>
      <c r="C29" s="4" t="s">
        <v>180</v>
      </c>
      <c r="D29" s="6" t="s">
        <v>181</v>
      </c>
      <c r="E29" s="6" t="s">
        <v>532</v>
      </c>
      <c r="F29" s="6" t="s">
        <v>525</v>
      </c>
      <c r="G29" s="6" t="s">
        <v>14</v>
      </c>
      <c r="H29" s="15" t="s">
        <v>15</v>
      </c>
    </row>
    <row r="30" ht="50.1" customHeight="1" spans="1:8">
      <c r="A30" s="4" t="s">
        <v>158</v>
      </c>
      <c r="B30" s="5" t="s">
        <v>523</v>
      </c>
      <c r="C30" s="4" t="s">
        <v>180</v>
      </c>
      <c r="D30" s="6" t="s">
        <v>184</v>
      </c>
      <c r="E30" s="6" t="s">
        <v>533</v>
      </c>
      <c r="F30" s="6" t="s">
        <v>525</v>
      </c>
      <c r="G30" s="6" t="s">
        <v>14</v>
      </c>
      <c r="H30" s="15" t="s">
        <v>15</v>
      </c>
    </row>
    <row r="31" ht="50.1" customHeight="1" spans="1:8">
      <c r="A31" s="4" t="s">
        <v>161</v>
      </c>
      <c r="B31" s="5" t="s">
        <v>523</v>
      </c>
      <c r="C31" s="4" t="s">
        <v>190</v>
      </c>
      <c r="D31" s="6" t="s">
        <v>191</v>
      </c>
      <c r="E31" s="6" t="s">
        <v>534</v>
      </c>
      <c r="F31" s="6" t="s">
        <v>525</v>
      </c>
      <c r="G31" s="6" t="s">
        <v>14</v>
      </c>
      <c r="H31" s="15" t="s">
        <v>15</v>
      </c>
    </row>
    <row r="32" ht="50.1" customHeight="1" spans="1:8">
      <c r="A32" s="4" t="s">
        <v>164</v>
      </c>
      <c r="B32" s="5" t="s">
        <v>523</v>
      </c>
      <c r="C32" s="4" t="s">
        <v>190</v>
      </c>
      <c r="D32" s="6" t="s">
        <v>197</v>
      </c>
      <c r="E32" s="6" t="s">
        <v>535</v>
      </c>
      <c r="F32" s="6" t="s">
        <v>525</v>
      </c>
      <c r="G32" s="6" t="s">
        <v>14</v>
      </c>
      <c r="H32" s="15" t="s">
        <v>15</v>
      </c>
    </row>
    <row r="33" ht="50.1" customHeight="1" spans="1:8">
      <c r="A33" s="4" t="s">
        <v>167</v>
      </c>
      <c r="B33" s="5" t="s">
        <v>523</v>
      </c>
      <c r="C33" s="4" t="s">
        <v>209</v>
      </c>
      <c r="D33" s="6" t="s">
        <v>210</v>
      </c>
      <c r="E33" s="6" t="s">
        <v>536</v>
      </c>
      <c r="F33" s="6" t="s">
        <v>525</v>
      </c>
      <c r="G33" s="6" t="s">
        <v>14</v>
      </c>
      <c r="H33" s="15" t="s">
        <v>15</v>
      </c>
    </row>
    <row r="34" ht="50.1" customHeight="1" spans="1:8">
      <c r="A34" s="4" t="s">
        <v>170</v>
      </c>
      <c r="B34" s="5" t="s">
        <v>523</v>
      </c>
      <c r="C34" s="4" t="s">
        <v>209</v>
      </c>
      <c r="D34" s="6" t="s">
        <v>213</v>
      </c>
      <c r="E34" s="6" t="s">
        <v>537</v>
      </c>
      <c r="F34" s="6" t="s">
        <v>525</v>
      </c>
      <c r="G34" s="6" t="s">
        <v>14</v>
      </c>
      <c r="H34" s="15" t="s">
        <v>15</v>
      </c>
    </row>
    <row r="35" ht="50.1" customHeight="1" spans="1:8">
      <c r="A35" s="4" t="s">
        <v>173</v>
      </c>
      <c r="B35" s="5" t="s">
        <v>523</v>
      </c>
      <c r="C35" s="4" t="s">
        <v>237</v>
      </c>
      <c r="D35" s="6" t="s">
        <v>241</v>
      </c>
      <c r="E35" s="6" t="s">
        <v>538</v>
      </c>
      <c r="F35" s="6" t="s">
        <v>525</v>
      </c>
      <c r="G35" s="6" t="s">
        <v>14</v>
      </c>
      <c r="H35" s="15" t="s">
        <v>15</v>
      </c>
    </row>
    <row r="36" ht="50.1" customHeight="1" spans="1:8">
      <c r="A36" s="4" t="s">
        <v>176</v>
      </c>
      <c r="B36" s="5" t="s">
        <v>523</v>
      </c>
      <c r="C36" s="4" t="s">
        <v>256</v>
      </c>
      <c r="D36" s="6" t="s">
        <v>257</v>
      </c>
      <c r="E36" s="6" t="s">
        <v>539</v>
      </c>
      <c r="F36" s="6" t="s">
        <v>525</v>
      </c>
      <c r="G36" s="6" t="s">
        <v>14</v>
      </c>
      <c r="H36" s="15" t="s">
        <v>15</v>
      </c>
    </row>
    <row r="37" ht="50.1" customHeight="1" spans="1:8">
      <c r="A37" s="4" t="s">
        <v>179</v>
      </c>
      <c r="B37" s="5" t="s">
        <v>523</v>
      </c>
      <c r="C37" s="4" t="s">
        <v>256</v>
      </c>
      <c r="D37" s="6" t="s">
        <v>260</v>
      </c>
      <c r="E37" s="6" t="s">
        <v>540</v>
      </c>
      <c r="F37" s="6" t="s">
        <v>525</v>
      </c>
      <c r="G37" s="6" t="s">
        <v>14</v>
      </c>
      <c r="H37" s="15" t="s">
        <v>15</v>
      </c>
    </row>
    <row r="38" ht="50.1" customHeight="1" spans="1:8">
      <c r="A38" s="4" t="s">
        <v>183</v>
      </c>
      <c r="B38" s="5" t="s">
        <v>523</v>
      </c>
      <c r="C38" s="4" t="s">
        <v>269</v>
      </c>
      <c r="D38" s="6" t="s">
        <v>273</v>
      </c>
      <c r="E38" s="6" t="s">
        <v>541</v>
      </c>
      <c r="F38" s="6" t="s">
        <v>525</v>
      </c>
      <c r="G38" s="6" t="s">
        <v>14</v>
      </c>
      <c r="H38" s="15" t="s">
        <v>15</v>
      </c>
    </row>
    <row r="39" ht="50.1" customHeight="1" spans="1:8">
      <c r="A39" s="4" t="s">
        <v>186</v>
      </c>
      <c r="B39" s="5" t="s">
        <v>523</v>
      </c>
      <c r="C39" s="4" t="s">
        <v>269</v>
      </c>
      <c r="D39" s="6" t="s">
        <v>276</v>
      </c>
      <c r="E39" s="6" t="s">
        <v>542</v>
      </c>
      <c r="F39" s="6" t="s">
        <v>525</v>
      </c>
      <c r="G39" s="6" t="s">
        <v>14</v>
      </c>
      <c r="H39" s="15" t="s">
        <v>15</v>
      </c>
    </row>
    <row r="40" ht="50.1" customHeight="1" spans="1:8">
      <c r="A40" s="4" t="s">
        <v>189</v>
      </c>
      <c r="B40" s="5" t="s">
        <v>523</v>
      </c>
      <c r="C40" s="4" t="s">
        <v>294</v>
      </c>
      <c r="D40" s="6" t="s">
        <v>295</v>
      </c>
      <c r="E40" s="6" t="s">
        <v>543</v>
      </c>
      <c r="F40" s="6" t="s">
        <v>525</v>
      </c>
      <c r="G40" s="6" t="s">
        <v>14</v>
      </c>
      <c r="H40" s="15" t="s">
        <v>15</v>
      </c>
    </row>
    <row r="41" ht="50.1" customHeight="1" spans="1:8">
      <c r="A41" s="4" t="s">
        <v>193</v>
      </c>
      <c r="B41" s="5" t="s">
        <v>523</v>
      </c>
      <c r="C41" s="4" t="s">
        <v>294</v>
      </c>
      <c r="D41" s="6" t="s">
        <v>301</v>
      </c>
      <c r="E41" s="6" t="s">
        <v>544</v>
      </c>
      <c r="F41" s="6" t="s">
        <v>525</v>
      </c>
      <c r="G41" s="6" t="s">
        <v>14</v>
      </c>
      <c r="H41" s="15" t="s">
        <v>15</v>
      </c>
    </row>
    <row r="42" ht="50.1" customHeight="1" spans="1:8">
      <c r="A42" s="4" t="s">
        <v>196</v>
      </c>
      <c r="B42" s="5" t="s">
        <v>523</v>
      </c>
      <c r="C42" s="4" t="s">
        <v>310</v>
      </c>
      <c r="D42" s="6" t="s">
        <v>311</v>
      </c>
      <c r="E42" s="6" t="s">
        <v>545</v>
      </c>
      <c r="F42" s="6" t="s">
        <v>525</v>
      </c>
      <c r="G42" s="6" t="s">
        <v>14</v>
      </c>
      <c r="H42" s="15" t="s">
        <v>15</v>
      </c>
    </row>
    <row r="43" ht="50.1" customHeight="1" spans="1:8">
      <c r="A43" s="4" t="s">
        <v>199</v>
      </c>
      <c r="B43" s="5" t="s">
        <v>523</v>
      </c>
      <c r="C43" s="4" t="s">
        <v>310</v>
      </c>
      <c r="D43" s="6" t="s">
        <v>314</v>
      </c>
      <c r="E43" s="6" t="s">
        <v>546</v>
      </c>
      <c r="F43" s="6" t="s">
        <v>525</v>
      </c>
      <c r="G43" s="6" t="s">
        <v>14</v>
      </c>
      <c r="H43" s="15" t="s">
        <v>15</v>
      </c>
    </row>
    <row r="44" ht="50.1" customHeight="1" spans="1:8">
      <c r="A44" s="4" t="s">
        <v>202</v>
      </c>
      <c r="B44" s="5" t="s">
        <v>523</v>
      </c>
      <c r="C44" s="4" t="s">
        <v>329</v>
      </c>
      <c r="D44" s="6" t="s">
        <v>330</v>
      </c>
      <c r="E44" s="6" t="s">
        <v>547</v>
      </c>
      <c r="F44" s="6" t="s">
        <v>525</v>
      </c>
      <c r="G44" s="6" t="s">
        <v>14</v>
      </c>
      <c r="H44" s="15" t="s">
        <v>15</v>
      </c>
    </row>
    <row r="45" ht="50.1" customHeight="1" spans="1:8">
      <c r="A45" s="4" t="s">
        <v>205</v>
      </c>
      <c r="B45" s="5" t="s">
        <v>523</v>
      </c>
      <c r="C45" s="4" t="s">
        <v>329</v>
      </c>
      <c r="D45" s="6" t="s">
        <v>333</v>
      </c>
      <c r="E45" s="6" t="s">
        <v>548</v>
      </c>
      <c r="F45" s="6" t="s">
        <v>525</v>
      </c>
      <c r="G45" s="6" t="s">
        <v>14</v>
      </c>
      <c r="H45" s="15" t="s">
        <v>15</v>
      </c>
    </row>
    <row r="46" ht="49.9" customHeight="1" spans="1:8">
      <c r="A46" s="4" t="s">
        <v>208</v>
      </c>
      <c r="B46" s="5" t="s">
        <v>523</v>
      </c>
      <c r="C46" s="4" t="s">
        <v>367</v>
      </c>
      <c r="D46" s="6" t="s">
        <v>368</v>
      </c>
      <c r="E46" s="6" t="s">
        <v>549</v>
      </c>
      <c r="F46" s="6" t="s">
        <v>525</v>
      </c>
      <c r="G46" s="6" t="s">
        <v>14</v>
      </c>
      <c r="H46" s="15" t="s">
        <v>15</v>
      </c>
    </row>
    <row r="47" ht="50.1" customHeight="1" spans="1:8">
      <c r="A47" s="4" t="s">
        <v>212</v>
      </c>
      <c r="B47" s="5" t="s">
        <v>523</v>
      </c>
      <c r="C47" s="4" t="s">
        <v>371</v>
      </c>
      <c r="D47" s="6" t="s">
        <v>372</v>
      </c>
      <c r="E47" s="6" t="s">
        <v>550</v>
      </c>
      <c r="F47" s="6" t="s">
        <v>525</v>
      </c>
      <c r="G47" s="6" t="s">
        <v>14</v>
      </c>
      <c r="H47" s="15" t="s">
        <v>15</v>
      </c>
    </row>
    <row r="48" ht="50.1" customHeight="1" spans="1:8">
      <c r="A48" s="4" t="s">
        <v>215</v>
      </c>
      <c r="B48" s="5" t="s">
        <v>523</v>
      </c>
      <c r="C48" s="4" t="s">
        <v>551</v>
      </c>
      <c r="D48" s="6" t="s">
        <v>323</v>
      </c>
      <c r="E48" s="6" t="s">
        <v>552</v>
      </c>
      <c r="F48" s="6" t="s">
        <v>525</v>
      </c>
      <c r="G48" s="6" t="s">
        <v>14</v>
      </c>
      <c r="H48" s="15" t="s">
        <v>15</v>
      </c>
    </row>
    <row r="49" ht="16.5" spans="3:4">
      <c r="C49" s="18"/>
      <c r="D49" s="19"/>
    </row>
    <row r="54" spans="3:6">
      <c r="C54" s="16" t="s">
        <v>553</v>
      </c>
      <c r="D54" s="17"/>
      <c r="E54" s="17"/>
      <c r="F54" s="17"/>
    </row>
    <row r="55" spans="3:6">
      <c r="C55" s="17"/>
      <c r="D55" s="17"/>
      <c r="E55" s="17"/>
      <c r="F55" s="17"/>
    </row>
    <row r="56" spans="3:6">
      <c r="C56" s="17"/>
      <c r="D56" s="17"/>
      <c r="E56" s="17"/>
      <c r="F56" s="17"/>
    </row>
    <row r="57" spans="3:6">
      <c r="C57" s="17"/>
      <c r="D57" s="17"/>
      <c r="E57" s="17"/>
      <c r="F57" s="17"/>
    </row>
    <row r="58" spans="3:6">
      <c r="C58" s="17"/>
      <c r="D58" s="17"/>
      <c r="E58" s="17"/>
      <c r="F58" s="17"/>
    </row>
    <row r="59" spans="3:6">
      <c r="C59" s="17"/>
      <c r="D59" s="17"/>
      <c r="E59" s="17"/>
      <c r="F59" s="17"/>
    </row>
  </sheetData>
  <mergeCells count="1">
    <mergeCell ref="C54:F5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opLeftCell="A25" workbookViewId="0">
      <selection activeCell="D98" sqref="D98"/>
    </sheetView>
  </sheetViews>
  <sheetFormatPr defaultColWidth="9" defaultRowHeight="13.5" outlineLevelCol="7"/>
  <cols>
    <col min="1" max="1" width="18.125" customWidth="1"/>
    <col min="2" max="2" width="17.75" customWidth="1"/>
    <col min="3" max="3" width="18.625" customWidth="1"/>
    <col min="4" max="4" width="18.375" customWidth="1"/>
    <col min="5" max="5" width="18.625" customWidth="1"/>
    <col min="6" max="6" width="35" customWidth="1"/>
    <col min="7" max="7" width="18.125" customWidth="1"/>
    <col min="8" max="8" width="19.25" customWidth="1"/>
  </cols>
  <sheetData>
    <row r="1" ht="15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50.1" customHeight="1" spans="1:8">
      <c r="A2" s="4" t="s">
        <v>8</v>
      </c>
      <c r="B2" s="5" t="s">
        <v>554</v>
      </c>
      <c r="C2" s="4" t="s">
        <v>555</v>
      </c>
      <c r="D2" s="6" t="s">
        <v>556</v>
      </c>
      <c r="E2" s="6" t="s">
        <v>557</v>
      </c>
      <c r="F2" s="6" t="s">
        <v>558</v>
      </c>
      <c r="G2" s="6" t="s">
        <v>14</v>
      </c>
      <c r="H2" s="15" t="s">
        <v>15</v>
      </c>
    </row>
    <row r="3" ht="50.1" customHeight="1" spans="1:8">
      <c r="A3" s="4" t="s">
        <v>16</v>
      </c>
      <c r="B3" s="5" t="s">
        <v>554</v>
      </c>
      <c r="C3" s="4" t="s">
        <v>559</v>
      </c>
      <c r="D3" s="6" t="s">
        <v>560</v>
      </c>
      <c r="E3" s="6" t="s">
        <v>561</v>
      </c>
      <c r="F3" s="6" t="s">
        <v>562</v>
      </c>
      <c r="G3" s="6" t="s">
        <v>14</v>
      </c>
      <c r="H3" s="15" t="s">
        <v>15</v>
      </c>
    </row>
    <row r="4" ht="50.1" customHeight="1" spans="1:8">
      <c r="A4" s="4" t="s">
        <v>20</v>
      </c>
      <c r="B4" s="5" t="s">
        <v>554</v>
      </c>
      <c r="C4" s="4" t="s">
        <v>563</v>
      </c>
      <c r="D4" s="6" t="s">
        <v>563</v>
      </c>
      <c r="E4" s="6" t="s">
        <v>564</v>
      </c>
      <c r="F4" s="6" t="s">
        <v>565</v>
      </c>
      <c r="G4" s="6" t="s">
        <v>14</v>
      </c>
      <c r="H4" s="15" t="s">
        <v>15</v>
      </c>
    </row>
    <row r="5" ht="50.1" customHeight="1" spans="1:8">
      <c r="A5" s="4" t="s">
        <v>25</v>
      </c>
      <c r="B5" s="5" t="s">
        <v>554</v>
      </c>
      <c r="C5" s="4" t="s">
        <v>566</v>
      </c>
      <c r="D5" s="6" t="s">
        <v>566</v>
      </c>
      <c r="E5" s="6" t="s">
        <v>567</v>
      </c>
      <c r="F5" s="6" t="s">
        <v>467</v>
      </c>
      <c r="G5" s="6" t="s">
        <v>14</v>
      </c>
      <c r="H5" s="15" t="s">
        <v>15</v>
      </c>
    </row>
    <row r="6" ht="50.1" customHeight="1" spans="1:8">
      <c r="A6" s="4" t="s">
        <v>84</v>
      </c>
      <c r="B6" s="5" t="s">
        <v>554</v>
      </c>
      <c r="C6" s="4" t="s">
        <v>70</v>
      </c>
      <c r="D6" s="6" t="s">
        <v>71</v>
      </c>
      <c r="E6" s="6" t="s">
        <v>524</v>
      </c>
      <c r="F6" s="6" t="s">
        <v>525</v>
      </c>
      <c r="G6" s="6" t="s">
        <v>14</v>
      </c>
      <c r="H6" s="15" t="s">
        <v>15</v>
      </c>
    </row>
    <row r="7" ht="50.1" customHeight="1" spans="1:8">
      <c r="A7" s="4" t="s">
        <v>87</v>
      </c>
      <c r="B7" s="5" t="s">
        <v>554</v>
      </c>
      <c r="C7" s="4" t="s">
        <v>70</v>
      </c>
      <c r="D7" s="6" t="s">
        <v>75</v>
      </c>
      <c r="E7" s="6" t="s">
        <v>526</v>
      </c>
      <c r="F7" s="6" t="s">
        <v>525</v>
      </c>
      <c r="G7" s="6" t="s">
        <v>14</v>
      </c>
      <c r="H7" s="15" t="s">
        <v>15</v>
      </c>
    </row>
    <row r="8" ht="50.1" customHeight="1" spans="1:8">
      <c r="A8" s="4" t="s">
        <v>90</v>
      </c>
      <c r="B8" s="5" t="s">
        <v>554</v>
      </c>
      <c r="C8" s="4" t="s">
        <v>81</v>
      </c>
      <c r="D8" s="6" t="s">
        <v>82</v>
      </c>
      <c r="E8" s="6" t="s">
        <v>527</v>
      </c>
      <c r="F8" s="6" t="s">
        <v>525</v>
      </c>
      <c r="G8" s="6" t="s">
        <v>14</v>
      </c>
      <c r="H8" s="15" t="s">
        <v>15</v>
      </c>
    </row>
    <row r="9" ht="50.1" customHeight="1" spans="1:8">
      <c r="A9" s="4" t="s">
        <v>93</v>
      </c>
      <c r="B9" s="5" t="s">
        <v>554</v>
      </c>
      <c r="C9" s="4" t="s">
        <v>122</v>
      </c>
      <c r="D9" s="6" t="s">
        <v>123</v>
      </c>
      <c r="E9" s="6" t="s">
        <v>530</v>
      </c>
      <c r="F9" s="6" t="s">
        <v>525</v>
      </c>
      <c r="G9" s="6" t="s">
        <v>14</v>
      </c>
      <c r="H9" s="15" t="s">
        <v>15</v>
      </c>
    </row>
    <row r="10" ht="50.1" customHeight="1" spans="1:8">
      <c r="A10" s="4" t="s">
        <v>96</v>
      </c>
      <c r="B10" s="5" t="s">
        <v>554</v>
      </c>
      <c r="C10" s="4" t="s">
        <v>122</v>
      </c>
      <c r="D10" s="6" t="s">
        <v>126</v>
      </c>
      <c r="E10" s="6" t="s">
        <v>531</v>
      </c>
      <c r="F10" s="6" t="s">
        <v>525</v>
      </c>
      <c r="G10" s="6" t="s">
        <v>14</v>
      </c>
      <c r="H10" s="15" t="s">
        <v>15</v>
      </c>
    </row>
    <row r="11" ht="50.1" customHeight="1" spans="1:8">
      <c r="A11" s="4" t="s">
        <v>99</v>
      </c>
      <c r="B11" s="5" t="s">
        <v>554</v>
      </c>
      <c r="C11" s="4" t="s">
        <v>180</v>
      </c>
      <c r="D11" s="6" t="s">
        <v>181</v>
      </c>
      <c r="E11" s="6" t="s">
        <v>532</v>
      </c>
      <c r="F11" s="6" t="s">
        <v>525</v>
      </c>
      <c r="G11" s="6" t="s">
        <v>14</v>
      </c>
      <c r="H11" s="15" t="s">
        <v>15</v>
      </c>
    </row>
    <row r="12" ht="50.1" customHeight="1" spans="1:8">
      <c r="A12" s="4" t="s">
        <v>102</v>
      </c>
      <c r="B12" s="5" t="s">
        <v>554</v>
      </c>
      <c r="C12" s="4" t="s">
        <v>180</v>
      </c>
      <c r="D12" s="6" t="s">
        <v>184</v>
      </c>
      <c r="E12" s="6" t="s">
        <v>533</v>
      </c>
      <c r="F12" s="6" t="s">
        <v>525</v>
      </c>
      <c r="G12" s="6" t="s">
        <v>14</v>
      </c>
      <c r="H12" s="15" t="s">
        <v>15</v>
      </c>
    </row>
    <row r="13" ht="50.1" customHeight="1" spans="1:8">
      <c r="A13" s="4" t="s">
        <v>105</v>
      </c>
      <c r="B13" s="5" t="s">
        <v>554</v>
      </c>
      <c r="C13" s="4" t="s">
        <v>190</v>
      </c>
      <c r="D13" s="6" t="s">
        <v>191</v>
      </c>
      <c r="E13" s="6" t="s">
        <v>534</v>
      </c>
      <c r="F13" s="6" t="s">
        <v>525</v>
      </c>
      <c r="G13" s="6" t="s">
        <v>14</v>
      </c>
      <c r="H13" s="15" t="s">
        <v>15</v>
      </c>
    </row>
    <row r="14" ht="50.1" customHeight="1" spans="1:8">
      <c r="A14" s="4" t="s">
        <v>108</v>
      </c>
      <c r="B14" s="5" t="s">
        <v>554</v>
      </c>
      <c r="C14" s="4" t="s">
        <v>190</v>
      </c>
      <c r="D14" s="6" t="s">
        <v>197</v>
      </c>
      <c r="E14" s="6" t="s">
        <v>535</v>
      </c>
      <c r="F14" s="6" t="s">
        <v>525</v>
      </c>
      <c r="G14" s="6" t="s">
        <v>14</v>
      </c>
      <c r="H14" s="15" t="s">
        <v>15</v>
      </c>
    </row>
    <row r="15" ht="50.1" customHeight="1" spans="1:8">
      <c r="A15" s="4" t="s">
        <v>112</v>
      </c>
      <c r="B15" s="5" t="s">
        <v>554</v>
      </c>
      <c r="C15" s="4" t="s">
        <v>209</v>
      </c>
      <c r="D15" s="6" t="s">
        <v>210</v>
      </c>
      <c r="E15" s="6" t="s">
        <v>536</v>
      </c>
      <c r="F15" s="6" t="s">
        <v>525</v>
      </c>
      <c r="G15" s="6" t="s">
        <v>14</v>
      </c>
      <c r="H15" s="15" t="s">
        <v>15</v>
      </c>
    </row>
    <row r="16" ht="50.1" customHeight="1" spans="1:8">
      <c r="A16" s="4" t="s">
        <v>115</v>
      </c>
      <c r="B16" s="5" t="s">
        <v>554</v>
      </c>
      <c r="C16" s="4" t="s">
        <v>209</v>
      </c>
      <c r="D16" s="6" t="s">
        <v>213</v>
      </c>
      <c r="E16" s="6" t="s">
        <v>537</v>
      </c>
      <c r="F16" s="6" t="s">
        <v>525</v>
      </c>
      <c r="G16" s="6" t="s">
        <v>14</v>
      </c>
      <c r="H16" s="15" t="s">
        <v>15</v>
      </c>
    </row>
    <row r="17" ht="50.1" customHeight="1" spans="1:8">
      <c r="A17" s="4" t="s">
        <v>118</v>
      </c>
      <c r="B17" s="5" t="s">
        <v>554</v>
      </c>
      <c r="C17" s="4" t="s">
        <v>237</v>
      </c>
      <c r="D17" s="6" t="s">
        <v>241</v>
      </c>
      <c r="E17" s="6" t="s">
        <v>538</v>
      </c>
      <c r="F17" s="6" t="s">
        <v>525</v>
      </c>
      <c r="G17" s="6" t="s">
        <v>14</v>
      </c>
      <c r="H17" s="15" t="s">
        <v>15</v>
      </c>
    </row>
    <row r="18" ht="50.1" customHeight="1" spans="1:8">
      <c r="A18" s="4" t="s">
        <v>121</v>
      </c>
      <c r="B18" s="5" t="s">
        <v>554</v>
      </c>
      <c r="C18" s="4" t="s">
        <v>256</v>
      </c>
      <c r="D18" s="6" t="s">
        <v>257</v>
      </c>
      <c r="E18" s="6" t="s">
        <v>539</v>
      </c>
      <c r="F18" s="6" t="s">
        <v>525</v>
      </c>
      <c r="G18" s="6" t="s">
        <v>14</v>
      </c>
      <c r="H18" s="15" t="s">
        <v>15</v>
      </c>
    </row>
    <row r="19" ht="50.1" customHeight="1" spans="1:8">
      <c r="A19" s="4" t="s">
        <v>125</v>
      </c>
      <c r="B19" s="5" t="s">
        <v>554</v>
      </c>
      <c r="C19" s="4" t="s">
        <v>256</v>
      </c>
      <c r="D19" s="6" t="s">
        <v>260</v>
      </c>
      <c r="E19" s="6" t="s">
        <v>540</v>
      </c>
      <c r="F19" s="6" t="s">
        <v>525</v>
      </c>
      <c r="G19" s="6" t="s">
        <v>14</v>
      </c>
      <c r="H19" s="15" t="s">
        <v>15</v>
      </c>
    </row>
    <row r="20" ht="50.1" customHeight="1" spans="1:8">
      <c r="A20" s="4" t="s">
        <v>128</v>
      </c>
      <c r="B20" s="5" t="s">
        <v>554</v>
      </c>
      <c r="C20" s="4" t="s">
        <v>269</v>
      </c>
      <c r="D20" s="6" t="s">
        <v>273</v>
      </c>
      <c r="E20" s="6" t="s">
        <v>541</v>
      </c>
      <c r="F20" s="6" t="s">
        <v>525</v>
      </c>
      <c r="G20" s="6" t="s">
        <v>14</v>
      </c>
      <c r="H20" s="15" t="s">
        <v>15</v>
      </c>
    </row>
    <row r="21" ht="50.1" customHeight="1" spans="1:8">
      <c r="A21" s="4" t="s">
        <v>131</v>
      </c>
      <c r="B21" s="5" t="s">
        <v>554</v>
      </c>
      <c r="C21" s="4" t="s">
        <v>269</v>
      </c>
      <c r="D21" s="6" t="s">
        <v>276</v>
      </c>
      <c r="E21" s="6" t="s">
        <v>542</v>
      </c>
      <c r="F21" s="6" t="s">
        <v>525</v>
      </c>
      <c r="G21" s="6" t="s">
        <v>14</v>
      </c>
      <c r="H21" s="15" t="s">
        <v>15</v>
      </c>
    </row>
    <row r="22" ht="50.1" customHeight="1" spans="1:8">
      <c r="A22" s="4" t="s">
        <v>134</v>
      </c>
      <c r="B22" s="5" t="s">
        <v>554</v>
      </c>
      <c r="C22" s="4" t="s">
        <v>294</v>
      </c>
      <c r="D22" s="6" t="s">
        <v>295</v>
      </c>
      <c r="E22" s="6" t="s">
        <v>543</v>
      </c>
      <c r="F22" s="6" t="s">
        <v>525</v>
      </c>
      <c r="G22" s="6" t="s">
        <v>14</v>
      </c>
      <c r="H22" s="15" t="s">
        <v>15</v>
      </c>
    </row>
    <row r="23" ht="50.1" customHeight="1" spans="1:8">
      <c r="A23" s="4" t="s">
        <v>137</v>
      </c>
      <c r="B23" s="5" t="s">
        <v>554</v>
      </c>
      <c r="C23" s="4" t="s">
        <v>294</v>
      </c>
      <c r="D23" s="6" t="s">
        <v>301</v>
      </c>
      <c r="E23" s="6" t="s">
        <v>544</v>
      </c>
      <c r="F23" s="6" t="s">
        <v>525</v>
      </c>
      <c r="G23" s="6" t="s">
        <v>14</v>
      </c>
      <c r="H23" s="15" t="s">
        <v>15</v>
      </c>
    </row>
    <row r="24" ht="50.1" customHeight="1" spans="1:8">
      <c r="A24" s="4" t="s">
        <v>140</v>
      </c>
      <c r="B24" s="5" t="s">
        <v>554</v>
      </c>
      <c r="C24" s="4" t="s">
        <v>310</v>
      </c>
      <c r="D24" s="6" t="s">
        <v>311</v>
      </c>
      <c r="E24" s="6" t="s">
        <v>545</v>
      </c>
      <c r="F24" s="6" t="s">
        <v>525</v>
      </c>
      <c r="G24" s="6" t="s">
        <v>14</v>
      </c>
      <c r="H24" s="15" t="s">
        <v>15</v>
      </c>
    </row>
    <row r="25" ht="50.1" customHeight="1" spans="1:8">
      <c r="A25" s="4" t="s">
        <v>143</v>
      </c>
      <c r="B25" s="5" t="s">
        <v>554</v>
      </c>
      <c r="C25" s="4" t="s">
        <v>310</v>
      </c>
      <c r="D25" s="6" t="s">
        <v>314</v>
      </c>
      <c r="E25" s="6" t="s">
        <v>546</v>
      </c>
      <c r="F25" s="6" t="s">
        <v>525</v>
      </c>
      <c r="G25" s="6" t="s">
        <v>14</v>
      </c>
      <c r="H25" s="15" t="s">
        <v>15</v>
      </c>
    </row>
    <row r="26" ht="50.1" customHeight="1" spans="1:8">
      <c r="A26" s="4" t="s">
        <v>146</v>
      </c>
      <c r="B26" s="5" t="s">
        <v>554</v>
      </c>
      <c r="C26" s="4" t="s">
        <v>329</v>
      </c>
      <c r="D26" s="6" t="s">
        <v>330</v>
      </c>
      <c r="E26" s="6" t="s">
        <v>547</v>
      </c>
      <c r="F26" s="6" t="s">
        <v>525</v>
      </c>
      <c r="G26" s="6" t="s">
        <v>14</v>
      </c>
      <c r="H26" s="15" t="s">
        <v>15</v>
      </c>
    </row>
    <row r="27" ht="50.1" customHeight="1" spans="1:8">
      <c r="A27" s="4" t="s">
        <v>149</v>
      </c>
      <c r="B27" s="5" t="s">
        <v>554</v>
      </c>
      <c r="C27" s="4" t="s">
        <v>329</v>
      </c>
      <c r="D27" s="6" t="s">
        <v>333</v>
      </c>
      <c r="E27" s="6" t="s">
        <v>548</v>
      </c>
      <c r="F27" s="6" t="s">
        <v>525</v>
      </c>
      <c r="G27" s="6" t="s">
        <v>14</v>
      </c>
      <c r="H27" s="15" t="s">
        <v>15</v>
      </c>
    </row>
    <row r="28" ht="49.9" customHeight="1" spans="1:8">
      <c r="A28" s="4" t="s">
        <v>152</v>
      </c>
      <c r="B28" s="5" t="s">
        <v>554</v>
      </c>
      <c r="C28" s="4" t="s">
        <v>367</v>
      </c>
      <c r="D28" s="6" t="s">
        <v>368</v>
      </c>
      <c r="E28" s="6" t="s">
        <v>549</v>
      </c>
      <c r="F28" s="6" t="s">
        <v>525</v>
      </c>
      <c r="G28" s="6" t="s">
        <v>14</v>
      </c>
      <c r="H28" s="15" t="s">
        <v>15</v>
      </c>
    </row>
    <row r="29" ht="50.1" customHeight="1" spans="1:8">
      <c r="A29" s="4" t="s">
        <v>155</v>
      </c>
      <c r="B29" s="5" t="s">
        <v>554</v>
      </c>
      <c r="C29" s="4" t="s">
        <v>371</v>
      </c>
      <c r="D29" s="6" t="s">
        <v>372</v>
      </c>
      <c r="E29" s="6" t="s">
        <v>550</v>
      </c>
      <c r="F29" s="6" t="s">
        <v>525</v>
      </c>
      <c r="G29" s="6" t="s">
        <v>14</v>
      </c>
      <c r="H29" s="15" t="s">
        <v>15</v>
      </c>
    </row>
    <row r="30" ht="50.1" customHeight="1" spans="1:8">
      <c r="A30" s="4" t="s">
        <v>158</v>
      </c>
      <c r="B30" s="5" t="s">
        <v>554</v>
      </c>
      <c r="C30" s="4" t="s">
        <v>551</v>
      </c>
      <c r="D30" s="6" t="s">
        <v>323</v>
      </c>
      <c r="E30" s="6" t="s">
        <v>552</v>
      </c>
      <c r="F30" s="6" t="s">
        <v>525</v>
      </c>
      <c r="G30" s="6" t="s">
        <v>14</v>
      </c>
      <c r="H30" s="15" t="s">
        <v>15</v>
      </c>
    </row>
    <row r="33" spans="2:5">
      <c r="B33" s="16" t="s">
        <v>568</v>
      </c>
      <c r="C33" s="17"/>
      <c r="D33" s="17"/>
      <c r="E33" s="17"/>
    </row>
    <row r="34" spans="2:5">
      <c r="B34" s="17"/>
      <c r="C34" s="17"/>
      <c r="D34" s="17"/>
      <c r="E34" s="17"/>
    </row>
    <row r="35" spans="2:5">
      <c r="B35" s="17"/>
      <c r="C35" s="17"/>
      <c r="D35" s="17"/>
      <c r="E35" s="17"/>
    </row>
    <row r="36" spans="2:5">
      <c r="B36" s="17"/>
      <c r="C36" s="17"/>
      <c r="D36" s="17"/>
      <c r="E36" s="17"/>
    </row>
    <row r="37" spans="2:5">
      <c r="B37" s="17"/>
      <c r="C37" s="17"/>
      <c r="D37" s="17"/>
      <c r="E37" s="17"/>
    </row>
    <row r="38" spans="2:5">
      <c r="B38" s="17"/>
      <c r="C38" s="17"/>
      <c r="D38" s="17"/>
      <c r="E38" s="17"/>
    </row>
  </sheetData>
  <mergeCells count="1">
    <mergeCell ref="B33:E38"/>
  </mergeCell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D98" sqref="D98"/>
    </sheetView>
  </sheetViews>
  <sheetFormatPr defaultColWidth="9" defaultRowHeight="13.5"/>
  <cols>
    <col min="2" max="2" width="16" customWidth="1"/>
    <col min="3" max="3" width="17.25" customWidth="1"/>
    <col min="4" max="4" width="17.625" customWidth="1"/>
    <col min="5" max="5" width="32.625" customWidth="1"/>
    <col min="6" max="6" width="49.375" customWidth="1"/>
    <col min="7" max="7" width="19" customWidth="1"/>
  </cols>
  <sheetData>
    <row r="1" ht="15" spans="1:9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67</v>
      </c>
    </row>
    <row r="2" ht="50.1" customHeight="1" spans="1:9">
      <c r="A2" s="4" t="s">
        <v>8</v>
      </c>
      <c r="B2" s="5" t="s">
        <v>569</v>
      </c>
      <c r="C2" s="4" t="s">
        <v>570</v>
      </c>
      <c r="D2" s="6" t="s">
        <v>569</v>
      </c>
      <c r="E2" s="6" t="s">
        <v>571</v>
      </c>
      <c r="F2" s="6" t="s">
        <v>572</v>
      </c>
      <c r="G2" s="6" t="s">
        <v>14</v>
      </c>
      <c r="H2" s="7" t="s">
        <v>15</v>
      </c>
      <c r="I2" s="10"/>
    </row>
    <row r="3" ht="50.1" customHeight="1" spans="1:9">
      <c r="A3" s="4" t="s">
        <v>16</v>
      </c>
      <c r="B3" s="5" t="s">
        <v>569</v>
      </c>
      <c r="C3" s="5" t="s">
        <v>570</v>
      </c>
      <c r="D3" s="6" t="s">
        <v>573</v>
      </c>
      <c r="E3" s="6" t="s">
        <v>574</v>
      </c>
      <c r="F3" s="6" t="s">
        <v>572</v>
      </c>
      <c r="G3" s="6" t="s">
        <v>14</v>
      </c>
      <c r="H3" s="7" t="s">
        <v>15</v>
      </c>
      <c r="I3" s="10"/>
    </row>
    <row r="4" ht="50.1" customHeight="1" spans="1:9">
      <c r="A4" s="4" t="s">
        <v>20</v>
      </c>
      <c r="B4" s="5" t="s">
        <v>569</v>
      </c>
      <c r="C4" s="5" t="s">
        <v>570</v>
      </c>
      <c r="D4" s="6" t="s">
        <v>575</v>
      </c>
      <c r="E4" s="6" t="s">
        <v>576</v>
      </c>
      <c r="F4" s="6" t="s">
        <v>572</v>
      </c>
      <c r="G4" s="6" t="s">
        <v>14</v>
      </c>
      <c r="H4" s="7" t="s">
        <v>15</v>
      </c>
      <c r="I4" s="10"/>
    </row>
    <row r="5" ht="50.1" customHeight="1" spans="1:9">
      <c r="A5" s="4" t="s">
        <v>25</v>
      </c>
      <c r="B5" s="5" t="s">
        <v>569</v>
      </c>
      <c r="C5" s="5" t="s">
        <v>570</v>
      </c>
      <c r="D5" s="6" t="s">
        <v>577</v>
      </c>
      <c r="E5" s="6" t="s">
        <v>578</v>
      </c>
      <c r="F5" s="6" t="s">
        <v>572</v>
      </c>
      <c r="G5" s="6" t="s">
        <v>14</v>
      </c>
      <c r="H5" s="7" t="s">
        <v>15</v>
      </c>
      <c r="I5" s="10"/>
    </row>
    <row r="6" ht="50.1" customHeight="1" spans="1:9">
      <c r="A6" s="4" t="s">
        <v>29</v>
      </c>
      <c r="B6" s="5" t="s">
        <v>569</v>
      </c>
      <c r="C6" s="5" t="s">
        <v>570</v>
      </c>
      <c r="D6" s="6" t="s">
        <v>579</v>
      </c>
      <c r="E6" s="6" t="s">
        <v>579</v>
      </c>
      <c r="F6" s="6" t="s">
        <v>580</v>
      </c>
      <c r="G6" s="6" t="s">
        <v>14</v>
      </c>
      <c r="H6" s="7" t="s">
        <v>15</v>
      </c>
      <c r="I6" s="11"/>
    </row>
    <row r="7" ht="50.1" customHeight="1" spans="1:9">
      <c r="A7" s="4" t="s">
        <v>37</v>
      </c>
      <c r="B7" s="5" t="s">
        <v>581</v>
      </c>
      <c r="C7" s="5" t="s">
        <v>570</v>
      </c>
      <c r="D7" s="6" t="s">
        <v>581</v>
      </c>
      <c r="E7" s="6" t="s">
        <v>582</v>
      </c>
      <c r="F7" s="6" t="s">
        <v>583</v>
      </c>
      <c r="G7" s="6" t="s">
        <v>14</v>
      </c>
      <c r="H7" s="7" t="s">
        <v>15</v>
      </c>
      <c r="I7" s="11"/>
    </row>
    <row r="8" ht="50.1" customHeight="1" spans="1:9">
      <c r="A8" s="4" t="s">
        <v>41</v>
      </c>
      <c r="B8" s="5" t="s">
        <v>581</v>
      </c>
      <c r="C8" s="5" t="s">
        <v>570</v>
      </c>
      <c r="D8" s="6" t="s">
        <v>584</v>
      </c>
      <c r="E8" s="6" t="s">
        <v>585</v>
      </c>
      <c r="F8" s="6" t="s">
        <v>583</v>
      </c>
      <c r="G8" s="6" t="s">
        <v>14</v>
      </c>
      <c r="H8" s="7" t="s">
        <v>15</v>
      </c>
      <c r="I8" s="11"/>
    </row>
    <row r="9" ht="50.1" customHeight="1" spans="1:9">
      <c r="A9" s="4" t="s">
        <v>45</v>
      </c>
      <c r="B9" s="5" t="s">
        <v>581</v>
      </c>
      <c r="C9" s="5" t="s">
        <v>570</v>
      </c>
      <c r="D9" s="6" t="s">
        <v>586</v>
      </c>
      <c r="E9" s="6" t="s">
        <v>587</v>
      </c>
      <c r="F9" s="6" t="s">
        <v>583</v>
      </c>
      <c r="G9" s="6" t="s">
        <v>14</v>
      </c>
      <c r="H9" s="7" t="s">
        <v>15</v>
      </c>
      <c r="I9" s="11"/>
    </row>
    <row r="10" ht="50.1" customHeight="1" spans="1:9">
      <c r="A10" s="4" t="s">
        <v>50</v>
      </c>
      <c r="B10" s="5" t="s">
        <v>588</v>
      </c>
      <c r="C10" s="5" t="s">
        <v>570</v>
      </c>
      <c r="D10" s="6" t="s">
        <v>589</v>
      </c>
      <c r="E10" s="6" t="s">
        <v>590</v>
      </c>
      <c r="F10" s="6" t="s">
        <v>591</v>
      </c>
      <c r="G10" s="6" t="s">
        <v>14</v>
      </c>
      <c r="H10" s="7" t="s">
        <v>15</v>
      </c>
      <c r="I10" s="12"/>
    </row>
    <row r="11" ht="50.1" customHeight="1" spans="1:9">
      <c r="A11" s="4" t="s">
        <v>54</v>
      </c>
      <c r="B11" s="5" t="s">
        <v>588</v>
      </c>
      <c r="C11" s="5" t="s">
        <v>570</v>
      </c>
      <c r="D11" s="6" t="s">
        <v>589</v>
      </c>
      <c r="E11" s="6" t="s">
        <v>592</v>
      </c>
      <c r="F11" s="6" t="s">
        <v>593</v>
      </c>
      <c r="G11" s="6" t="s">
        <v>14</v>
      </c>
      <c r="H11" s="7" t="s">
        <v>15</v>
      </c>
      <c r="I11" s="13"/>
    </row>
    <row r="12" ht="50.1" customHeight="1" spans="1:9">
      <c r="A12" s="4" t="s">
        <v>58</v>
      </c>
      <c r="B12" s="4" t="s">
        <v>594</v>
      </c>
      <c r="C12" s="5" t="s">
        <v>570</v>
      </c>
      <c r="D12" s="6" t="s">
        <v>595</v>
      </c>
      <c r="E12" s="6" t="s">
        <v>596</v>
      </c>
      <c r="F12" s="6" t="s">
        <v>597</v>
      </c>
      <c r="G12" s="6" t="s">
        <v>14</v>
      </c>
      <c r="H12" s="7" t="s">
        <v>15</v>
      </c>
      <c r="I12" s="13"/>
    </row>
    <row r="13" ht="50.1" customHeight="1" spans="1:9">
      <c r="A13" s="4" t="s">
        <v>62</v>
      </c>
      <c r="B13" s="4" t="s">
        <v>594</v>
      </c>
      <c r="C13" s="5" t="s">
        <v>570</v>
      </c>
      <c r="D13" s="6" t="s">
        <v>598</v>
      </c>
      <c r="E13" s="6" t="s">
        <v>599</v>
      </c>
      <c r="F13" s="6" t="s">
        <v>600</v>
      </c>
      <c r="G13" s="6" t="s">
        <v>14</v>
      </c>
      <c r="H13" s="7" t="s">
        <v>15</v>
      </c>
      <c r="I13" s="13"/>
    </row>
    <row r="14" ht="50.1" customHeight="1" spans="1:9">
      <c r="A14" s="4" t="s">
        <v>496</v>
      </c>
      <c r="B14" s="4" t="s">
        <v>594</v>
      </c>
      <c r="C14" s="5" t="s">
        <v>570</v>
      </c>
      <c r="D14" s="6" t="s">
        <v>601</v>
      </c>
      <c r="E14" s="6" t="s">
        <v>602</v>
      </c>
      <c r="F14" s="6" t="s">
        <v>603</v>
      </c>
      <c r="G14" s="6" t="s">
        <v>14</v>
      </c>
      <c r="H14" s="7" t="s">
        <v>15</v>
      </c>
      <c r="I14" s="13"/>
    </row>
    <row r="15" ht="50.1" customHeight="1" spans="1:9">
      <c r="A15" s="4" t="s">
        <v>499</v>
      </c>
      <c r="B15" s="5" t="s">
        <v>604</v>
      </c>
      <c r="C15" s="5" t="s">
        <v>570</v>
      </c>
      <c r="D15" s="6" t="s">
        <v>605</v>
      </c>
      <c r="E15" s="6" t="s">
        <v>606</v>
      </c>
      <c r="F15" s="6" t="s">
        <v>607</v>
      </c>
      <c r="G15" s="6" t="s">
        <v>608</v>
      </c>
      <c r="H15" s="7" t="s">
        <v>15</v>
      </c>
      <c r="I15" s="13"/>
    </row>
    <row r="16" ht="50.1" customHeight="1" spans="1:9">
      <c r="A16" s="4" t="s">
        <v>502</v>
      </c>
      <c r="B16" s="5" t="s">
        <v>604</v>
      </c>
      <c r="C16" s="5" t="s">
        <v>570</v>
      </c>
      <c r="D16" s="6" t="s">
        <v>609</v>
      </c>
      <c r="E16" s="6" t="s">
        <v>610</v>
      </c>
      <c r="F16" s="6" t="s">
        <v>611</v>
      </c>
      <c r="G16" s="6" t="s">
        <v>608</v>
      </c>
      <c r="H16" s="7" t="s">
        <v>15</v>
      </c>
      <c r="I16" s="13"/>
    </row>
    <row r="17" ht="50.1" customHeight="1" spans="1:9">
      <c r="A17" s="4" t="s">
        <v>507</v>
      </c>
      <c r="B17" s="5" t="s">
        <v>604</v>
      </c>
      <c r="C17" s="5" t="s">
        <v>570</v>
      </c>
      <c r="D17" s="6" t="s">
        <v>612</v>
      </c>
      <c r="E17" s="6" t="s">
        <v>613</v>
      </c>
      <c r="F17" s="6" t="s">
        <v>614</v>
      </c>
      <c r="G17" s="6" t="s">
        <v>608</v>
      </c>
      <c r="H17" s="7" t="s">
        <v>15</v>
      </c>
      <c r="I17" s="13"/>
    </row>
    <row r="18" ht="50.1" customHeight="1" spans="1:9">
      <c r="A18" s="4" t="s">
        <v>510</v>
      </c>
      <c r="B18" s="5" t="s">
        <v>604</v>
      </c>
      <c r="C18" s="5" t="s">
        <v>570</v>
      </c>
      <c r="D18" s="6" t="s">
        <v>615</v>
      </c>
      <c r="E18" s="6" t="s">
        <v>616</v>
      </c>
      <c r="F18" s="6" t="s">
        <v>617</v>
      </c>
      <c r="G18" s="6" t="s">
        <v>608</v>
      </c>
      <c r="H18" s="7" t="s">
        <v>15</v>
      </c>
      <c r="I18" s="13"/>
    </row>
    <row r="19" ht="50.1" customHeight="1" spans="1:9">
      <c r="A19" s="4" t="s">
        <v>514</v>
      </c>
      <c r="B19" s="5" t="s">
        <v>604</v>
      </c>
      <c r="C19" s="5" t="s">
        <v>570</v>
      </c>
      <c r="D19" s="6" t="s">
        <v>618</v>
      </c>
      <c r="E19" s="6" t="s">
        <v>619</v>
      </c>
      <c r="F19" s="6" t="s">
        <v>620</v>
      </c>
      <c r="G19" s="6" t="s">
        <v>608</v>
      </c>
      <c r="H19" s="7" t="s">
        <v>15</v>
      </c>
      <c r="I19" s="13"/>
    </row>
    <row r="20" ht="50.1" customHeight="1" spans="1:9">
      <c r="A20" s="4" t="s">
        <v>519</v>
      </c>
      <c r="B20" s="5" t="s">
        <v>604</v>
      </c>
      <c r="C20" s="5" t="s">
        <v>570</v>
      </c>
      <c r="D20" s="6" t="s">
        <v>621</v>
      </c>
      <c r="E20" s="6" t="s">
        <v>622</v>
      </c>
      <c r="F20" s="6" t="s">
        <v>623</v>
      </c>
      <c r="G20" s="6" t="s">
        <v>608</v>
      </c>
      <c r="H20" s="7" t="s">
        <v>15</v>
      </c>
      <c r="I20" s="14"/>
    </row>
    <row r="21" ht="60" customHeight="1" spans="1:9">
      <c r="A21" s="4" t="s">
        <v>624</v>
      </c>
      <c r="B21" s="5" t="s">
        <v>604</v>
      </c>
      <c r="C21" s="5" t="s">
        <v>570</v>
      </c>
      <c r="D21" s="6" t="s">
        <v>625</v>
      </c>
      <c r="E21" s="6" t="s">
        <v>626</v>
      </c>
      <c r="F21" s="6" t="s">
        <v>627</v>
      </c>
      <c r="G21" s="6" t="s">
        <v>608</v>
      </c>
      <c r="H21" s="7" t="s">
        <v>15</v>
      </c>
      <c r="I21" s="12"/>
    </row>
    <row r="22" ht="60" customHeight="1" spans="1:9">
      <c r="A22" s="4" t="s">
        <v>628</v>
      </c>
      <c r="B22" s="5" t="s">
        <v>604</v>
      </c>
      <c r="C22" s="5" t="s">
        <v>570</v>
      </c>
      <c r="D22" s="6" t="s">
        <v>629</v>
      </c>
      <c r="E22" s="6" t="s">
        <v>630</v>
      </c>
      <c r="F22" s="6" t="s">
        <v>631</v>
      </c>
      <c r="G22" s="6" t="s">
        <v>608</v>
      </c>
      <c r="H22" s="7" t="s">
        <v>15</v>
      </c>
      <c r="I22" s="13"/>
    </row>
    <row r="23" ht="60" customHeight="1" spans="1:9">
      <c r="A23" s="4" t="s">
        <v>632</v>
      </c>
      <c r="B23" s="5" t="s">
        <v>604</v>
      </c>
      <c r="C23" s="5" t="s">
        <v>570</v>
      </c>
      <c r="D23" s="6" t="s">
        <v>633</v>
      </c>
      <c r="E23" s="6" t="s">
        <v>634</v>
      </c>
      <c r="F23" s="6" t="s">
        <v>635</v>
      </c>
      <c r="G23" s="6" t="s">
        <v>608</v>
      </c>
      <c r="H23" s="7" t="s">
        <v>15</v>
      </c>
      <c r="I23" s="12"/>
    </row>
    <row r="24" ht="60" customHeight="1" spans="1:9">
      <c r="A24" s="4" t="s">
        <v>636</v>
      </c>
      <c r="B24" s="5" t="s">
        <v>570</v>
      </c>
      <c r="C24" s="5" t="s">
        <v>570</v>
      </c>
      <c r="D24" s="6" t="s">
        <v>637</v>
      </c>
      <c r="E24" s="6" t="s">
        <v>638</v>
      </c>
      <c r="F24" s="6" t="s">
        <v>639</v>
      </c>
      <c r="G24" s="6" t="s">
        <v>608</v>
      </c>
      <c r="H24" s="7" t="s">
        <v>15</v>
      </c>
      <c r="I24" s="13"/>
    </row>
    <row r="25" ht="60" customHeight="1" spans="1:9">
      <c r="A25" s="4" t="s">
        <v>640</v>
      </c>
      <c r="B25" s="5" t="s">
        <v>570</v>
      </c>
      <c r="C25" s="5" t="s">
        <v>570</v>
      </c>
      <c r="D25" s="6" t="s">
        <v>641</v>
      </c>
      <c r="E25" s="6" t="s">
        <v>642</v>
      </c>
      <c r="F25" s="6" t="s">
        <v>643</v>
      </c>
      <c r="G25" s="6" t="s">
        <v>608</v>
      </c>
      <c r="H25" s="7" t="s">
        <v>15</v>
      </c>
      <c r="I25" s="12"/>
    </row>
    <row r="26" ht="60" customHeight="1" spans="1:9">
      <c r="A26" s="4" t="s">
        <v>644</v>
      </c>
      <c r="B26" s="5" t="s">
        <v>570</v>
      </c>
      <c r="C26" s="5" t="s">
        <v>570</v>
      </c>
      <c r="D26" s="6" t="s">
        <v>645</v>
      </c>
      <c r="E26" s="6" t="s">
        <v>646</v>
      </c>
      <c r="F26" s="6" t="s">
        <v>647</v>
      </c>
      <c r="G26" s="6" t="s">
        <v>608</v>
      </c>
      <c r="H26" s="7" t="s">
        <v>15</v>
      </c>
      <c r="I26" s="13"/>
    </row>
    <row r="27" ht="60" customHeight="1" spans="1:9">
      <c r="A27" s="4" t="s">
        <v>648</v>
      </c>
      <c r="B27" s="5" t="s">
        <v>570</v>
      </c>
      <c r="C27" s="5" t="s">
        <v>570</v>
      </c>
      <c r="D27" s="6" t="s">
        <v>649</v>
      </c>
      <c r="E27" s="6" t="s">
        <v>650</v>
      </c>
      <c r="F27" s="6" t="s">
        <v>651</v>
      </c>
      <c r="G27" s="6" t="s">
        <v>608</v>
      </c>
      <c r="H27" s="7" t="s">
        <v>15</v>
      </c>
      <c r="I27" s="14"/>
    </row>
    <row r="28" ht="60" customHeight="1" spans="1:9">
      <c r="A28" s="4" t="s">
        <v>652</v>
      </c>
      <c r="B28" s="5" t="s">
        <v>570</v>
      </c>
      <c r="C28" s="5" t="s">
        <v>570</v>
      </c>
      <c r="D28" s="6" t="s">
        <v>653</v>
      </c>
      <c r="E28" s="6" t="s">
        <v>654</v>
      </c>
      <c r="F28" s="6" t="s">
        <v>655</v>
      </c>
      <c r="G28" s="6" t="s">
        <v>608</v>
      </c>
      <c r="H28" s="7" t="s">
        <v>15</v>
      </c>
      <c r="I28" s="14"/>
    </row>
  </sheetData>
  <conditionalFormatting sqref="H2:H28">
    <cfRule type="cellIs" dxfId="0" priority="1" operator="equal">
      <formula>"通过"</formula>
    </cfRule>
    <cfRule type="cellIs" dxfId="1" priority="2" operator="equal">
      <formula>"未测试"</formula>
    </cfRule>
    <cfRule type="cellIs" dxfId="2" priority="3" operator="equal">
      <formula>"阻塞"</formula>
    </cfRule>
    <cfRule type="cellIs" dxfId="3" priority="4" operator="equal">
      <formula>"不适用"</formula>
    </cfRule>
    <cfRule type="cellIs" dxfId="4" priority="5" operator="equal">
      <formula>"未通过"</formula>
    </cfRule>
  </conditionalFormatting>
  <dataValidations count="1">
    <dataValidation type="list" allowBlank="1" showErrorMessage="1" sqref="H2:H28">
      <formula1>"通过,未通过,阻塞,不适用,未测试"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98" sqref="D98"/>
    </sheetView>
  </sheetViews>
  <sheetFormatPr defaultColWidth="9" defaultRowHeight="13.5"/>
  <cols>
    <col min="4" max="4" width="27.125" customWidth="1"/>
    <col min="5" max="5" width="30.875" customWidth="1"/>
    <col min="6" max="6" width="33.625" customWidth="1"/>
    <col min="7" max="7" width="25.125" customWidth="1"/>
  </cols>
  <sheetData>
    <row r="1" ht="15" spans="1:9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67</v>
      </c>
    </row>
    <row r="2" ht="50.25" customHeight="1" spans="1:9">
      <c r="A2" s="4">
        <v>1</v>
      </c>
      <c r="B2" s="5" t="s">
        <v>69</v>
      </c>
      <c r="C2" s="4" t="s">
        <v>656</v>
      </c>
      <c r="D2" s="6" t="s">
        <v>657</v>
      </c>
      <c r="E2" s="6" t="s">
        <v>658</v>
      </c>
      <c r="F2" s="6" t="s">
        <v>659</v>
      </c>
      <c r="G2" s="6" t="s">
        <v>14</v>
      </c>
      <c r="H2" s="7" t="s">
        <v>15</v>
      </c>
      <c r="I2" s="10"/>
    </row>
    <row r="3" ht="50.1" customHeight="1" spans="1:9">
      <c r="A3" s="4">
        <v>2</v>
      </c>
      <c r="B3" s="5" t="s">
        <v>69</v>
      </c>
      <c r="C3" s="4" t="s">
        <v>656</v>
      </c>
      <c r="D3" s="6" t="s">
        <v>660</v>
      </c>
      <c r="E3" s="6" t="s">
        <v>661</v>
      </c>
      <c r="F3" s="6" t="s">
        <v>662</v>
      </c>
      <c r="G3" s="6" t="s">
        <v>14</v>
      </c>
      <c r="H3" s="7" t="s">
        <v>15</v>
      </c>
      <c r="I3" s="10"/>
    </row>
    <row r="4" ht="50.1" customHeight="1" spans="1:9">
      <c r="A4" s="4">
        <v>3</v>
      </c>
      <c r="B4" s="5" t="s">
        <v>69</v>
      </c>
      <c r="C4" s="4" t="s">
        <v>656</v>
      </c>
      <c r="D4" s="6" t="s">
        <v>663</v>
      </c>
      <c r="E4" s="6" t="s">
        <v>664</v>
      </c>
      <c r="F4" s="6" t="s">
        <v>665</v>
      </c>
      <c r="G4" s="6" t="s">
        <v>14</v>
      </c>
      <c r="H4" s="7" t="s">
        <v>15</v>
      </c>
      <c r="I4" s="10"/>
    </row>
    <row r="5" ht="50.1" customHeight="1" spans="1:9">
      <c r="A5" s="4">
        <v>4</v>
      </c>
      <c r="B5" s="5" t="s">
        <v>69</v>
      </c>
      <c r="C5" s="4" t="s">
        <v>666</v>
      </c>
      <c r="D5" s="6" t="s">
        <v>667</v>
      </c>
      <c r="E5" s="6" t="s">
        <v>667</v>
      </c>
      <c r="F5" s="6" t="s">
        <v>668</v>
      </c>
      <c r="G5" s="6" t="s">
        <v>14</v>
      </c>
      <c r="H5" s="7" t="s">
        <v>15</v>
      </c>
      <c r="I5" s="10"/>
    </row>
    <row r="6" ht="50.1" customHeight="1" spans="1:9">
      <c r="A6" s="4">
        <v>5</v>
      </c>
      <c r="B6" s="5" t="s">
        <v>69</v>
      </c>
      <c r="C6" s="4" t="s">
        <v>666</v>
      </c>
      <c r="D6" s="6" t="s">
        <v>669</v>
      </c>
      <c r="E6" s="6" t="s">
        <v>669</v>
      </c>
      <c r="F6" s="6" t="s">
        <v>670</v>
      </c>
      <c r="G6" s="6" t="s">
        <v>14</v>
      </c>
      <c r="H6" s="7" t="s">
        <v>15</v>
      </c>
      <c r="I6" s="10"/>
    </row>
    <row r="7" ht="50.1" customHeight="1" spans="1:9">
      <c r="A7" s="4">
        <v>6</v>
      </c>
      <c r="B7" s="5" t="s">
        <v>69</v>
      </c>
      <c r="C7" s="4" t="s">
        <v>666</v>
      </c>
      <c r="D7" s="6" t="s">
        <v>671</v>
      </c>
      <c r="E7" s="6" t="s">
        <v>671</v>
      </c>
      <c r="F7" s="6" t="s">
        <v>670</v>
      </c>
      <c r="G7" s="6" t="s">
        <v>14</v>
      </c>
      <c r="H7" s="7" t="s">
        <v>15</v>
      </c>
      <c r="I7" s="10"/>
    </row>
    <row r="8" ht="50.1" customHeight="1" spans="1:9">
      <c r="A8" s="4">
        <v>7</v>
      </c>
      <c r="B8" s="5" t="s">
        <v>69</v>
      </c>
      <c r="C8" s="4" t="s">
        <v>666</v>
      </c>
      <c r="D8" s="6" t="s">
        <v>672</v>
      </c>
      <c r="E8" s="6" t="s">
        <v>672</v>
      </c>
      <c r="F8" s="6" t="s">
        <v>670</v>
      </c>
      <c r="G8" s="6" t="s">
        <v>14</v>
      </c>
      <c r="H8" s="7" t="s">
        <v>15</v>
      </c>
      <c r="I8" s="10"/>
    </row>
    <row r="9" ht="50.1" customHeight="1" spans="1:9">
      <c r="A9" s="4">
        <v>8</v>
      </c>
      <c r="B9" s="5" t="s">
        <v>69</v>
      </c>
      <c r="C9" s="4" t="s">
        <v>666</v>
      </c>
      <c r="D9" s="6" t="s">
        <v>673</v>
      </c>
      <c r="E9" s="6" t="s">
        <v>673</v>
      </c>
      <c r="F9" s="6" t="s">
        <v>674</v>
      </c>
      <c r="G9" s="6" t="s">
        <v>14</v>
      </c>
      <c r="H9" s="7" t="s">
        <v>15</v>
      </c>
      <c r="I9" s="10"/>
    </row>
    <row r="10" ht="50.1" customHeight="1" spans="1:9">
      <c r="A10" s="4">
        <v>9</v>
      </c>
      <c r="B10" s="5" t="s">
        <v>69</v>
      </c>
      <c r="C10" s="4" t="s">
        <v>666</v>
      </c>
      <c r="D10" s="6" t="s">
        <v>675</v>
      </c>
      <c r="E10" s="6" t="s">
        <v>676</v>
      </c>
      <c r="F10" s="6" t="s">
        <v>677</v>
      </c>
      <c r="G10" s="6" t="s">
        <v>14</v>
      </c>
      <c r="H10" s="7" t="s">
        <v>15</v>
      </c>
      <c r="I10" s="10"/>
    </row>
    <row r="11" ht="50.1" customHeight="1" spans="1:9">
      <c r="A11" s="4">
        <v>10</v>
      </c>
      <c r="B11" s="5" t="s">
        <v>69</v>
      </c>
      <c r="C11" s="4" t="s">
        <v>666</v>
      </c>
      <c r="D11" s="6" t="s">
        <v>678</v>
      </c>
      <c r="E11" s="8" t="s">
        <v>679</v>
      </c>
      <c r="F11" s="6" t="s">
        <v>680</v>
      </c>
      <c r="G11" s="6" t="s">
        <v>14</v>
      </c>
      <c r="H11" s="7" t="s">
        <v>15</v>
      </c>
      <c r="I11" s="10"/>
    </row>
    <row r="12" ht="50.1" customHeight="1" spans="1:9">
      <c r="A12" s="4">
        <v>11</v>
      </c>
      <c r="B12" s="5" t="s">
        <v>69</v>
      </c>
      <c r="C12" s="4" t="s">
        <v>666</v>
      </c>
      <c r="D12" s="9" t="s">
        <v>681</v>
      </c>
      <c r="E12" s="6" t="s">
        <v>681</v>
      </c>
      <c r="F12" s="6" t="s">
        <v>682</v>
      </c>
      <c r="G12" s="6" t="s">
        <v>14</v>
      </c>
      <c r="H12" s="7" t="s">
        <v>15</v>
      </c>
      <c r="I12" s="10"/>
    </row>
    <row r="13" ht="50.1" customHeight="1" spans="1:9">
      <c r="A13" s="4">
        <v>12</v>
      </c>
      <c r="B13" s="5" t="s">
        <v>69</v>
      </c>
      <c r="C13" s="4" t="s">
        <v>666</v>
      </c>
      <c r="D13" s="9" t="s">
        <v>683</v>
      </c>
      <c r="E13" s="6" t="s">
        <v>683</v>
      </c>
      <c r="F13" s="6" t="s">
        <v>684</v>
      </c>
      <c r="G13" s="6" t="s">
        <v>14</v>
      </c>
      <c r="H13" s="7" t="s">
        <v>15</v>
      </c>
      <c r="I13" s="10"/>
    </row>
    <row r="14" ht="50.1" customHeight="1" spans="1:9">
      <c r="A14" s="4">
        <v>13</v>
      </c>
      <c r="B14" s="5" t="s">
        <v>69</v>
      </c>
      <c r="C14" s="4" t="s">
        <v>666</v>
      </c>
      <c r="D14" s="9" t="s">
        <v>685</v>
      </c>
      <c r="E14" s="6" t="s">
        <v>685</v>
      </c>
      <c r="F14" s="6" t="s">
        <v>686</v>
      </c>
      <c r="G14" s="6" t="s">
        <v>14</v>
      </c>
      <c r="H14" s="7" t="s">
        <v>15</v>
      </c>
      <c r="I14" s="10"/>
    </row>
    <row r="15" ht="50.1" customHeight="1" spans="1:9">
      <c r="A15" s="4">
        <v>14</v>
      </c>
      <c r="B15" s="5" t="s">
        <v>69</v>
      </c>
      <c r="C15" s="4" t="s">
        <v>666</v>
      </c>
      <c r="D15" s="9" t="s">
        <v>687</v>
      </c>
      <c r="E15" s="9" t="s">
        <v>687</v>
      </c>
      <c r="F15" s="6" t="s">
        <v>688</v>
      </c>
      <c r="G15" s="6" t="s">
        <v>14</v>
      </c>
      <c r="H15" s="7" t="s">
        <v>15</v>
      </c>
      <c r="I15" s="10"/>
    </row>
    <row r="16" ht="50.1" customHeight="1" spans="1:9">
      <c r="A16" s="4">
        <v>15</v>
      </c>
      <c r="B16" s="5" t="s">
        <v>69</v>
      </c>
      <c r="C16" s="4" t="s">
        <v>666</v>
      </c>
      <c r="D16" s="9" t="s">
        <v>689</v>
      </c>
      <c r="E16" s="9" t="s">
        <v>689</v>
      </c>
      <c r="F16" s="6" t="s">
        <v>688</v>
      </c>
      <c r="G16" s="6" t="s">
        <v>14</v>
      </c>
      <c r="H16" s="7" t="s">
        <v>15</v>
      </c>
      <c r="I16" s="10"/>
    </row>
    <row r="17" ht="50.1" customHeight="1" spans="1:9">
      <c r="A17" s="4">
        <v>16</v>
      </c>
      <c r="B17" s="5" t="s">
        <v>69</v>
      </c>
      <c r="C17" s="4" t="s">
        <v>666</v>
      </c>
      <c r="D17" s="9" t="s">
        <v>690</v>
      </c>
      <c r="E17" s="9" t="s">
        <v>690</v>
      </c>
      <c r="F17" s="6" t="s">
        <v>688</v>
      </c>
      <c r="G17" s="6" t="s">
        <v>14</v>
      </c>
      <c r="H17" s="7" t="s">
        <v>15</v>
      </c>
      <c r="I17" s="10"/>
    </row>
    <row r="18" ht="50.1" customHeight="1" spans="1:9">
      <c r="A18" s="4">
        <v>17</v>
      </c>
      <c r="B18" s="5" t="s">
        <v>69</v>
      </c>
      <c r="C18" s="4" t="s">
        <v>666</v>
      </c>
      <c r="D18" s="9" t="s">
        <v>691</v>
      </c>
      <c r="E18" s="9" t="s">
        <v>691</v>
      </c>
      <c r="F18" s="6" t="s">
        <v>688</v>
      </c>
      <c r="G18" s="6" t="s">
        <v>14</v>
      </c>
      <c r="H18" s="7" t="s">
        <v>15</v>
      </c>
      <c r="I18" s="10"/>
    </row>
  </sheetData>
  <conditionalFormatting sqref="H2:H18">
    <cfRule type="cellIs" dxfId="0" priority="1" operator="equal">
      <formula>"通过"</formula>
    </cfRule>
    <cfRule type="cellIs" dxfId="1" priority="2" operator="equal">
      <formula>"未测试"</formula>
    </cfRule>
    <cfRule type="cellIs" dxfId="2" priority="3" operator="equal">
      <formula>"阻塞"</formula>
    </cfRule>
    <cfRule type="cellIs" dxfId="3" priority="4" operator="equal">
      <formula>"不适用"</formula>
    </cfRule>
    <cfRule type="cellIs" dxfId="4" priority="5" operator="equal">
      <formula>"未通过"</formula>
    </cfRule>
  </conditionalFormatting>
  <dataValidations count="1">
    <dataValidation type="list" allowBlank="1" showErrorMessage="1" sqref="H2:H18">
      <formula1>"通过,未通过,阻塞,不适用,未测试"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海尔优家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按键</vt:lpstr>
      <vt:lpstr>接入技能</vt:lpstr>
      <vt:lpstr>软授权验证</vt:lpstr>
      <vt:lpstr>全双工</vt:lpstr>
      <vt:lpstr>oneshot</vt:lpstr>
      <vt:lpstr>蓝牙2.0</vt:lpstr>
      <vt:lpstr>倒计时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测试用例模板</dc:title>
  <dc:subject>测试记录</dc:subject>
  <dc:creator>王艳</dc:creator>
  <cp:lastModifiedBy>魏伟</cp:lastModifiedBy>
  <cp:revision>1</cp:revision>
  <dcterms:created xsi:type="dcterms:W3CDTF">2006-09-16T00:00:00Z</dcterms:created>
  <cp:lastPrinted>2016-09-26T09:25:00Z</cp:lastPrinted>
  <dcterms:modified xsi:type="dcterms:W3CDTF">2020-12-28T11:36:51Z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海尔优家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2052-11.1.0.10228</vt:lpwstr>
  </property>
</Properties>
</file>