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5" yWindow="495" windowWidth="17955" windowHeight="6720"/>
  </bookViews>
  <sheets>
    <sheet name="语料case" sheetId="1" r:id="rId1"/>
    <sheet name="Sheet1" sheetId="2" r:id="rId2"/>
  </sheets>
  <definedNames>
    <definedName name="_xlnm._FilterDatabase" localSheetId="0" hidden="1">语料case!$A$1:$Q$1</definedName>
  </definedNames>
  <calcPr calcId="145621"/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5" i="2" l="1"/>
  <c r="A4" i="2"/>
  <c r="A3" i="2"/>
  <c r="A2" i="2"/>
  <c r="A1" i="2"/>
</calcChain>
</file>

<file path=xl/sharedStrings.xml><?xml version="1.0" encoding="utf-8"?>
<sst xmlns="http://schemas.openxmlformats.org/spreadsheetml/2006/main" count="4470" uniqueCount="407">
  <si>
    <t>engine</t>
  </si>
  <si>
    <t>needcontent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</si>
  <si>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</si>
  <si>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</si>
  <si>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</si>
  <si>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</si>
  <si>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</si>
  <si>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</si>
  <si>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</si>
  <si>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</si>
  <si>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序号</t>
  </si>
  <si>
    <t>用例</t>
  </si>
  <si>
    <t>错误原因</t>
  </si>
  <si>
    <t>command</t>
  </si>
  <si>
    <t>x20</t>
  </si>
  <si>
    <t>F</t>
  </si>
  <si>
    <t>匹配一个有否定词</t>
  </si>
  <si>
    <t>关窗帘别生气特别难过就自己一个人哭了很久</t>
  </si>
  <si>
    <t>匹配一个无否定词</t>
    <phoneticPr fontId="2" type="noConversion"/>
  </si>
  <si>
    <t>因为说了也想起来关了之后要关窗帘</t>
  </si>
  <si>
    <t>匹配两个domain相同</t>
  </si>
  <si>
    <t>哈哈哈我回来了胡汉三我回来啦哈哈</t>
  </si>
  <si>
    <t>匹配两个domain不同</t>
    <phoneticPr fontId="2" type="noConversion"/>
  </si>
  <si>
    <t>在听音乐并且声音调到最大</t>
  </si>
  <si>
    <t>匹配三个</t>
  </si>
  <si>
    <t>other</t>
    <phoneticPr fontId="2" type="noConversion"/>
  </si>
  <si>
    <t>WindowCurtains</t>
  </si>
  <si>
    <t>closeDevice</t>
  </si>
  <si>
    <t>我有点混淆了，暂时只让我干一件事吧</t>
  </si>
  <si>
    <t>这个有点复杂，先告诉我一件事吧</t>
  </si>
  <si>
    <t>在听音乐并且声音调到最大还是把声音声音大点吧</t>
    <phoneticPr fontId="2" type="noConversion"/>
  </si>
  <si>
    <t>我还在学习呢，把场景的指令说的简单些吧</t>
  </si>
  <si>
    <t>空调制热模式泛化</t>
  </si>
  <si>
    <t>tft</t>
  </si>
  <si>
    <t>吹暖风呀</t>
  </si>
  <si>
    <t>Dev.airConditioner</t>
  </si>
  <si>
    <t>setMode</t>
  </si>
  <si>
    <t>制热</t>
  </si>
  <si>
    <t>吹暖风哦</t>
  </si>
  <si>
    <t>空调舒适模式泛化</t>
  </si>
  <si>
    <t>开成柔和</t>
  </si>
  <si>
    <t>PMV</t>
  </si>
  <si>
    <t>柔和模式吹起来</t>
  </si>
  <si>
    <t>空调送风模式泛化</t>
  </si>
  <si>
    <t>空调吹风模式开起来</t>
  </si>
  <si>
    <t>送风</t>
  </si>
  <si>
    <t>我想要吹风开着哦</t>
  </si>
  <si>
    <t>空调改成吹风</t>
  </si>
  <si>
    <t>空调模式变为吹风状态吧</t>
  </si>
  <si>
    <t>设为吹风</t>
  </si>
  <si>
    <t>空调打开健康泛化</t>
  </si>
  <si>
    <t>帮把空调健康开开啊</t>
  </si>
  <si>
    <t>openHealth</t>
  </si>
  <si>
    <t>负离子模式</t>
  </si>
  <si>
    <t>空调健康功能</t>
  </si>
  <si>
    <t>空调负离子功能开动</t>
  </si>
  <si>
    <t>空调除菌状态开上哦</t>
  </si>
  <si>
    <t>给健康功能</t>
  </si>
  <si>
    <t>模式请开动健康</t>
  </si>
  <si>
    <t>空调模式调至健康</t>
  </si>
  <si>
    <t>空调关闭健康泛化</t>
  </si>
  <si>
    <t>健康不要开</t>
  </si>
  <si>
    <t>closeHealth</t>
  </si>
  <si>
    <t>健康功能关一下啊</t>
  </si>
  <si>
    <t>我要关掉空调除菌</t>
  </si>
  <si>
    <t>给关闭空调健康呀</t>
  </si>
  <si>
    <t>空调关机泛化</t>
  </si>
  <si>
    <t>air328</t>
  </si>
  <si>
    <t>别开了</t>
  </si>
  <si>
    <t>帮空调吹风模式开起来</t>
  </si>
  <si>
    <t>25度</t>
  </si>
  <si>
    <t>帮设置25吧</t>
  </si>
  <si>
    <t>我想要25度</t>
  </si>
  <si>
    <t>我要空调温度调到25度啊</t>
  </si>
  <si>
    <t>打开到25</t>
  </si>
  <si>
    <t>把空调25度</t>
  </si>
  <si>
    <t>温度开25哦</t>
  </si>
  <si>
    <t>空调25度</t>
  </si>
  <si>
    <t>空调调至25</t>
  </si>
  <si>
    <t>给25呀</t>
  </si>
  <si>
    <t>给空调开到25</t>
  </si>
  <si>
    <t>给调成25度啊</t>
  </si>
  <si>
    <t>设到二十五呀</t>
  </si>
  <si>
    <t>请打开到25哦</t>
  </si>
  <si>
    <t>温度改为25啊</t>
  </si>
  <si>
    <t>调高到二十五</t>
  </si>
  <si>
    <r>
      <rPr>
        <sz val="10"/>
        <rFont val="宋体"/>
        <family val="2"/>
      </rPr>
      <t>空调设置温度</t>
    </r>
    <phoneticPr fontId="2" type="noConversion"/>
  </si>
  <si>
    <t>setTemperature</t>
    <phoneticPr fontId="2" type="noConversion"/>
  </si>
  <si>
    <t>"temp": 25</t>
    <phoneticPr fontId="2" type="noConversion"/>
  </si>
  <si>
    <t>制热调高</t>
  </si>
  <si>
    <t>升高温度</t>
  </si>
  <si>
    <t>帮我增加空调温度</t>
  </si>
  <si>
    <t>帮我增加温度吧</t>
  </si>
  <si>
    <t>我想空调温度调高一点哦</t>
  </si>
  <si>
    <t>温度调暖和一点哦</t>
  </si>
  <si>
    <t>把空调调成更热</t>
  </si>
  <si>
    <t>升温</t>
  </si>
  <si>
    <t>替我增加温度</t>
  </si>
  <si>
    <t>空调温度升高</t>
  </si>
  <si>
    <t>空调高一度</t>
  </si>
  <si>
    <t>升高温度啊</t>
  </si>
  <si>
    <t>给我空调上升温度</t>
  </si>
  <si>
    <t>给我调高空调温度</t>
  </si>
  <si>
    <t>调高温度</t>
  </si>
  <si>
    <r>
      <rPr>
        <sz val="10"/>
        <rFont val="宋体"/>
        <family val="2"/>
      </rPr>
      <t>空调调高温度</t>
    </r>
    <phoneticPr fontId="2" type="noConversion"/>
  </si>
  <si>
    <t>把温度调高</t>
    <phoneticPr fontId="2" type="noConversion"/>
  </si>
  <si>
    <t>increaseTemperature</t>
    <phoneticPr fontId="2" type="noConversion"/>
  </si>
  <si>
    <t>"temp": 1</t>
    <phoneticPr fontId="2" type="noConversion"/>
  </si>
  <si>
    <t>上升空调温度</t>
    <phoneticPr fontId="2" type="noConversion"/>
  </si>
  <si>
    <t>升温5</t>
  </si>
  <si>
    <t>增加5度</t>
  </si>
  <si>
    <t>帮我升高5了</t>
  </si>
  <si>
    <t>帮我把空调增加5度呀</t>
  </si>
  <si>
    <t>我要空调上升五</t>
  </si>
  <si>
    <t>我要空调增加5啦</t>
  </si>
  <si>
    <t>空调增加5哦</t>
  </si>
  <si>
    <t>给空调高五度啊</t>
  </si>
  <si>
    <t>高5度</t>
  </si>
  <si>
    <t>空调调高温度</t>
    <phoneticPr fontId="2" type="noConversion"/>
  </si>
  <si>
    <t>"temp": 5</t>
    <phoneticPr fontId="2" type="noConversion"/>
  </si>
  <si>
    <t>减少温度吧</t>
  </si>
  <si>
    <t>帮把空调温度调低</t>
  </si>
  <si>
    <t>帮我调低温度吧</t>
  </si>
  <si>
    <t>快减温呀</t>
  </si>
  <si>
    <t>我想温度下降一度呀</t>
  </si>
  <si>
    <t>我想空调温度调到更冷</t>
  </si>
  <si>
    <t>我想要空调温度下降</t>
  </si>
  <si>
    <t>我要空调调更冷</t>
  </si>
  <si>
    <t>空调减温</t>
  </si>
  <si>
    <t>空调开低一点啦</t>
  </si>
  <si>
    <t>空调温度减少一度</t>
  </si>
  <si>
    <t>空调温度调低</t>
  </si>
  <si>
    <t>空调温度调低一度啊</t>
  </si>
  <si>
    <t>空调温度调低点了</t>
  </si>
  <si>
    <t>空调调低温度呀</t>
  </si>
  <si>
    <t>空调调低点</t>
  </si>
  <si>
    <t>请空调制冷调低啦</t>
  </si>
  <si>
    <r>
      <rPr>
        <sz val="10"/>
        <rFont val="宋体"/>
        <family val="2"/>
      </rPr>
      <t>空调调低温度</t>
    </r>
    <phoneticPr fontId="2" type="noConversion"/>
  </si>
  <si>
    <t>decreaseTemperature</t>
    <phoneticPr fontId="2" type="noConversion"/>
  </si>
  <si>
    <t>空调开低5度</t>
  </si>
  <si>
    <t>我想要下降5度</t>
  </si>
  <si>
    <t>我想调低5度</t>
  </si>
  <si>
    <t>我要开低5哦</t>
  </si>
  <si>
    <t>我需要空调调低5</t>
  </si>
  <si>
    <t>空调低5度啊</t>
  </si>
  <si>
    <t>空调下降5</t>
  </si>
  <si>
    <t>空调减5</t>
  </si>
  <si>
    <t>给我降温5度</t>
  </si>
  <si>
    <t>给空调降低5度吧</t>
  </si>
  <si>
    <t>风大些</t>
  </si>
  <si>
    <t>空调风速大一点</t>
  </si>
  <si>
    <t>风量高一些</t>
  </si>
  <si>
    <t>空调风高点</t>
  </si>
  <si>
    <t>空调风量强一点</t>
  </si>
  <si>
    <t>风调调大</t>
  </si>
  <si>
    <t>空调风速加强</t>
  </si>
  <si>
    <t>风量增大</t>
  </si>
  <si>
    <t>空调风调高</t>
  </si>
  <si>
    <t>提高风速</t>
  </si>
  <si>
    <t>加大风量</t>
  </si>
  <si>
    <t>放大风速</t>
  </si>
  <si>
    <t>改高风量</t>
  </si>
  <si>
    <t>风有点低</t>
  </si>
  <si>
    <t>风有点儿弱</t>
  </si>
  <si>
    <t>风有点儿小</t>
  </si>
  <si>
    <r>
      <rPr>
        <sz val="10"/>
        <rFont val="宋体"/>
        <family val="2"/>
      </rPr>
      <t>空调调高风速</t>
    </r>
    <phoneticPr fontId="2" type="noConversion"/>
  </si>
  <si>
    <t>风速强些</t>
    <phoneticPr fontId="2" type="noConversion"/>
  </si>
  <si>
    <t>increaseSpeed</t>
    <phoneticPr fontId="2" type="noConversion"/>
  </si>
  <si>
    <t>风小些</t>
  </si>
  <si>
    <t>空调风速小一点</t>
  </si>
  <si>
    <t>风量低一些</t>
  </si>
  <si>
    <t>空调风低点</t>
  </si>
  <si>
    <t>风速弱些</t>
  </si>
  <si>
    <t>空调风量弱一点</t>
  </si>
  <si>
    <t>风调减小</t>
  </si>
  <si>
    <t>空调风速减弱</t>
  </si>
  <si>
    <t>风量调低</t>
  </si>
  <si>
    <t>空调风降低</t>
  </si>
  <si>
    <t>改低风速</t>
  </si>
  <si>
    <t>调小风量</t>
  </si>
  <si>
    <t>风有点高</t>
  </si>
  <si>
    <t>风有点儿强</t>
  </si>
  <si>
    <t>风有点儿大</t>
  </si>
  <si>
    <r>
      <rPr>
        <sz val="10"/>
        <rFont val="宋体"/>
        <family val="2"/>
      </rPr>
      <t>空调调低风速</t>
    </r>
    <phoneticPr fontId="2" type="noConversion"/>
  </si>
  <si>
    <t>decreaseSpeed</t>
    <phoneticPr fontId="2" type="noConversion"/>
  </si>
  <si>
    <t>空调自动吹风</t>
  </si>
  <si>
    <t>风最高</t>
  </si>
  <si>
    <t>风速最小</t>
  </si>
  <si>
    <t>风速最低</t>
  </si>
  <si>
    <t>风速中等</t>
  </si>
  <si>
    <t>风放到最高</t>
  </si>
  <si>
    <t>空调风开到最大</t>
  </si>
  <si>
    <t>风速打到最低</t>
  </si>
  <si>
    <t>空调风速开到最小</t>
  </si>
  <si>
    <t>风速开到中间</t>
  </si>
  <si>
    <t>高风</t>
  </si>
  <si>
    <t>空调大风</t>
  </si>
  <si>
    <t>中风速</t>
  </si>
  <si>
    <t>空调低风模式</t>
  </si>
  <si>
    <t>空调小风速</t>
  </si>
  <si>
    <t>自动风</t>
  </si>
  <si>
    <r>
      <rPr>
        <sz val="10"/>
        <rFont val="宋体"/>
        <family val="2"/>
      </rPr>
      <t>空调设置风速</t>
    </r>
    <phoneticPr fontId="2" type="noConversion"/>
  </si>
  <si>
    <t>setSpeed</t>
    <phoneticPr fontId="2" type="noConversion"/>
  </si>
  <si>
    <t>空调自动挡</t>
    <phoneticPr fontId="2" type="noConversion"/>
  </si>
  <si>
    <t>自动风</t>
    <phoneticPr fontId="2" type="noConversion"/>
  </si>
  <si>
    <t>风最大</t>
    <phoneticPr fontId="2" type="noConversion"/>
  </si>
  <si>
    <t>高风</t>
    <phoneticPr fontId="2" type="noConversion"/>
  </si>
  <si>
    <t>中风</t>
    <phoneticPr fontId="2" type="noConversion"/>
  </si>
  <si>
    <t>低风</t>
    <phoneticPr fontId="2" type="noConversion"/>
  </si>
  <si>
    <t>空调调成静音</t>
  </si>
  <si>
    <t>快模式转换为静音</t>
  </si>
  <si>
    <t>我想静音</t>
  </si>
  <si>
    <t>我要空调静音功能开开</t>
  </si>
  <si>
    <t>我需要空调静音状态走起来</t>
  </si>
  <si>
    <t>空调模式弄成静音</t>
  </si>
  <si>
    <t>空调静音开吧</t>
  </si>
  <si>
    <t>空调静音模式</t>
  </si>
  <si>
    <t>空调开静音模式</t>
  </si>
  <si>
    <t>空调开成静音状态吧</t>
  </si>
  <si>
    <t>静音模式开始</t>
  </si>
  <si>
    <t>开上静音</t>
  </si>
  <si>
    <r>
      <rPr>
        <sz val="10"/>
        <rFont val="宋体"/>
        <family val="2"/>
      </rPr>
      <t>空调设置静音</t>
    </r>
    <phoneticPr fontId="2" type="noConversion"/>
  </si>
  <si>
    <t>空调静音</t>
    <phoneticPr fontId="2" type="noConversion"/>
  </si>
  <si>
    <t>openMute</t>
    <phoneticPr fontId="2" type="noConversion"/>
  </si>
  <si>
    <t>空调吹强风</t>
  </si>
  <si>
    <t>空调强风状态</t>
  </si>
  <si>
    <t>强劲开起来</t>
  </si>
  <si>
    <t>开成强风状态</t>
  </si>
  <si>
    <t>我想空调模式启动强劲哦</t>
  </si>
  <si>
    <t>我需要强力了</t>
  </si>
  <si>
    <t>模式变为强风</t>
  </si>
  <si>
    <t>空调强力模式开启</t>
  </si>
  <si>
    <t>空调强劲</t>
  </si>
  <si>
    <t>空调强风状态呀</t>
  </si>
  <si>
    <t>空调强风状态开始了</t>
  </si>
  <si>
    <t>给空调开强劲功能</t>
  </si>
  <si>
    <t>换成强力状态啊</t>
  </si>
  <si>
    <t>请启动强力</t>
  </si>
  <si>
    <t>调到强劲功能</t>
  </si>
  <si>
    <r>
      <rPr>
        <sz val="10"/>
        <rFont val="宋体"/>
        <family val="2"/>
      </rPr>
      <t>空调设置强力</t>
    </r>
    <phoneticPr fontId="2" type="noConversion"/>
  </si>
  <si>
    <t>空调强力</t>
    <phoneticPr fontId="2" type="noConversion"/>
  </si>
  <si>
    <t>openHeavy</t>
    <phoneticPr fontId="2" type="noConversion"/>
  </si>
  <si>
    <t>变为电加热呀</t>
  </si>
  <si>
    <t>空调模式转到电加热状态啊</t>
  </si>
  <si>
    <t>启动空调辅热状态</t>
  </si>
  <si>
    <t>我想打开空调电加热状态</t>
  </si>
  <si>
    <t>模式开成辅热</t>
  </si>
  <si>
    <t>空调模式转为电加热</t>
  </si>
  <si>
    <t>辅热状态</t>
  </si>
  <si>
    <r>
      <rPr>
        <sz val="10"/>
        <rFont val="宋体"/>
        <family val="2"/>
      </rPr>
      <t>空调设置辅热</t>
    </r>
    <phoneticPr fontId="2" type="noConversion"/>
  </si>
  <si>
    <t>空调辅热模式呀</t>
    <phoneticPr fontId="2" type="noConversion"/>
  </si>
  <si>
    <t>openElectricHeat</t>
    <phoneticPr fontId="2" type="noConversion"/>
  </si>
  <si>
    <t>我需要空调自清洁模式开着</t>
  </si>
  <si>
    <t>空调模式启动自清洁哦</t>
  </si>
  <si>
    <t>空调自清洁状态</t>
  </si>
  <si>
    <r>
      <rPr>
        <sz val="10"/>
        <rFont val="宋体"/>
        <family val="2"/>
      </rPr>
      <t>空调设置自清洁</t>
    </r>
    <phoneticPr fontId="2" type="noConversion"/>
  </si>
  <si>
    <t>openSelfClean</t>
    <phoneticPr fontId="2" type="noConversion"/>
  </si>
  <si>
    <t>空调静眠模式</t>
  </si>
  <si>
    <t>帮空调模式设为睡眠</t>
  </si>
  <si>
    <t>开开空调睡眠功能啊</t>
  </si>
  <si>
    <t>快空调改到睡眠啦</t>
  </si>
  <si>
    <t>我想要空调静眠哦</t>
  </si>
  <si>
    <t>我要空调开启静眠啊</t>
  </si>
  <si>
    <t>空调静眠功能开动</t>
  </si>
  <si>
    <t>空调静眠状态打开</t>
  </si>
  <si>
    <t>静眠</t>
  </si>
  <si>
    <t>静眠开上</t>
  </si>
  <si>
    <t>openSleep</t>
    <phoneticPr fontId="2" type="noConversion"/>
  </si>
  <si>
    <r>
      <rPr>
        <sz val="10"/>
        <rFont val="宋体"/>
        <family val="2"/>
      </rPr>
      <t>空调设置静眠</t>
    </r>
    <phoneticPr fontId="2" type="noConversion"/>
  </si>
  <si>
    <t>弄成锁定功能</t>
  </si>
  <si>
    <t>把空调设置锁定</t>
  </si>
  <si>
    <t>模式开成锁定</t>
  </si>
  <si>
    <t>空调锁定</t>
  </si>
  <si>
    <t>锁定呀</t>
  </si>
  <si>
    <r>
      <rPr>
        <sz val="10"/>
        <rFont val="宋体"/>
        <family val="2"/>
      </rPr>
      <t>空调设置锁定</t>
    </r>
    <phoneticPr fontId="2" type="noConversion"/>
  </si>
  <si>
    <t>openLock</t>
    <phoneticPr fontId="2" type="noConversion"/>
  </si>
  <si>
    <t>关停静音</t>
  </si>
  <si>
    <t>关闭空调静音</t>
  </si>
  <si>
    <t>不要开静音</t>
  </si>
  <si>
    <t>闭上静音</t>
  </si>
  <si>
    <t>静音别开吧</t>
  </si>
  <si>
    <r>
      <rPr>
        <sz val="10"/>
        <rFont val="宋体"/>
        <family val="2"/>
      </rPr>
      <t>空调关闭静音</t>
    </r>
    <phoneticPr fontId="2" type="noConversion"/>
  </si>
  <si>
    <t>closeMute</t>
    <phoneticPr fontId="2" type="noConversion"/>
  </si>
  <si>
    <t>停掉空调强风模式</t>
  </si>
  <si>
    <t>帮空调关掉强力</t>
  </si>
  <si>
    <t>强风关停</t>
  </si>
  <si>
    <t>快强风关闭</t>
  </si>
  <si>
    <t>快关掉空调强劲啊</t>
  </si>
  <si>
    <t>强劲状态关闭呀</t>
  </si>
  <si>
    <t>关上空调强劲模式吧</t>
  </si>
  <si>
    <t>空调退出强劲了</t>
  </si>
  <si>
    <t>替我关停空调强劲状态</t>
  </si>
  <si>
    <t>替我关一下强力</t>
  </si>
  <si>
    <t>空调不要开强力</t>
  </si>
  <si>
    <t>空调取消强风</t>
  </si>
  <si>
    <t>给我空调关闭强力呀</t>
  </si>
  <si>
    <r>
      <rPr>
        <sz val="10"/>
        <rFont val="宋体"/>
        <family val="2"/>
      </rPr>
      <t>空调关闭强力</t>
    </r>
    <phoneticPr fontId="2" type="noConversion"/>
  </si>
  <si>
    <t>closeHeavy</t>
    <phoneticPr fontId="2" type="noConversion"/>
  </si>
  <si>
    <t>关上辅热呀</t>
  </si>
  <si>
    <t>快把电加热停掉</t>
  </si>
  <si>
    <t>电加热模式关一下</t>
  </si>
  <si>
    <t>空调停掉电加热</t>
  </si>
  <si>
    <t>空调关停电加热呀</t>
  </si>
  <si>
    <t>空调关掉辅热</t>
  </si>
  <si>
    <t>空调退出辅热</t>
  </si>
  <si>
    <t>辅热状态关掉</t>
  </si>
  <si>
    <r>
      <rPr>
        <sz val="10"/>
        <rFont val="宋体"/>
        <family val="2"/>
      </rPr>
      <t>空调关闭辅热</t>
    </r>
    <phoneticPr fontId="2" type="noConversion"/>
  </si>
  <si>
    <t>closeElectricHeat</t>
    <phoneticPr fontId="2" type="noConversion"/>
  </si>
  <si>
    <t>关一下空调自清洁哦</t>
  </si>
  <si>
    <t>帮我把自清洁功能关掉</t>
  </si>
  <si>
    <t>自清洁别开</t>
  </si>
  <si>
    <t>请关掉自清洁</t>
  </si>
  <si>
    <r>
      <rPr>
        <sz val="10"/>
        <rFont val="宋体"/>
        <family val="2"/>
      </rPr>
      <t>空调关闭自清洁</t>
    </r>
    <phoneticPr fontId="2" type="noConversion"/>
  </si>
  <si>
    <t>closeSelfClean</t>
    <phoneticPr fontId="2" type="noConversion"/>
  </si>
  <si>
    <t>帮我把静眠取消了</t>
  </si>
  <si>
    <t>我要空调关停睡眠哦</t>
  </si>
  <si>
    <t>取消空调静眠啊</t>
  </si>
  <si>
    <t>睡眠停止</t>
  </si>
  <si>
    <t>睡眠功能退出啊</t>
  </si>
  <si>
    <t>给空调取消静眠</t>
  </si>
  <si>
    <t>静眠功能关掉啊</t>
  </si>
  <si>
    <r>
      <rPr>
        <sz val="10"/>
        <rFont val="宋体"/>
        <family val="2"/>
      </rPr>
      <t>空调关闭静眠</t>
    </r>
    <phoneticPr fontId="2" type="noConversion"/>
  </si>
  <si>
    <t>closeSleep</t>
    <phoneticPr fontId="2" type="noConversion"/>
  </si>
  <si>
    <t>关闭锁定</t>
  </si>
  <si>
    <t>快关一下锁定模式</t>
  </si>
  <si>
    <t>空调闭上锁定</t>
  </si>
  <si>
    <t>锁定关停</t>
  </si>
  <si>
    <t>锁定功能关一下啦</t>
  </si>
  <si>
    <r>
      <rPr>
        <sz val="10"/>
        <rFont val="宋体"/>
        <family val="2"/>
      </rPr>
      <t>空调关闭锁定</t>
    </r>
    <phoneticPr fontId="2" type="noConversion"/>
  </si>
  <si>
    <t>closeLock</t>
    <phoneticPr fontId="2" type="noConversion"/>
  </si>
  <si>
    <t>我要空调变为左右摆风</t>
  </si>
  <si>
    <t>左右摆风状态打开吧</t>
  </si>
  <si>
    <t>打开左右摆风</t>
  </si>
  <si>
    <r>
      <rPr>
        <sz val="10"/>
        <rFont val="宋体"/>
        <family val="2"/>
      </rPr>
      <t>打开左右摆风</t>
    </r>
    <phoneticPr fontId="2" type="noConversion"/>
  </si>
  <si>
    <t>左右来回吹</t>
  </si>
  <si>
    <t>左右摆风</t>
  </si>
  <si>
    <t>左右吹风</t>
  </si>
  <si>
    <t>左右自动摆风</t>
  </si>
  <si>
    <t>左右摇头吹</t>
  </si>
  <si>
    <t>左右摆动</t>
  </si>
  <si>
    <t>自动左右摆</t>
  </si>
  <si>
    <t>上下摆风功能开始啦</t>
  </si>
  <si>
    <t>启动上下摆风啦</t>
  </si>
  <si>
    <t>弄成上下摆风状态吧</t>
  </si>
  <si>
    <t>我想要调成上下摆风模式</t>
  </si>
  <si>
    <t>空调开启上下摆风模式</t>
  </si>
  <si>
    <t>上下来回吹</t>
  </si>
  <si>
    <t>上下摆风</t>
  </si>
  <si>
    <t>上下吹风</t>
  </si>
  <si>
    <t>上下自动摆风</t>
  </si>
  <si>
    <t>上下摇头吹</t>
  </si>
  <si>
    <t>上下摆动</t>
  </si>
  <si>
    <r>
      <rPr>
        <sz val="10"/>
        <rFont val="宋体"/>
        <family val="2"/>
      </rPr>
      <t>打开上下摆风</t>
    </r>
    <phoneticPr fontId="2" type="noConversion"/>
  </si>
  <si>
    <t>我想空调改成左右摆风</t>
    <phoneticPr fontId="2" type="noConversion"/>
  </si>
  <si>
    <t>setDirection</t>
    <phoneticPr fontId="2" type="noConversion"/>
  </si>
  <si>
    <t>左右摆风</t>
    <phoneticPr fontId="2" type="noConversion"/>
  </si>
  <si>
    <t>上下摆风</t>
    <phoneticPr fontId="2" type="noConversion"/>
  </si>
  <si>
    <t>停止上下摆风模式</t>
  </si>
  <si>
    <t>关一下上下摆风功能吧</t>
  </si>
  <si>
    <t>关掉上下摆风</t>
  </si>
  <si>
    <t>空调关上左右摆风了</t>
  </si>
  <si>
    <t>停止吹风模式</t>
  </si>
  <si>
    <t>关停扫风功能</t>
  </si>
  <si>
    <t>关停摆风功能吧</t>
  </si>
  <si>
    <t>关掉吹风功能了</t>
  </si>
  <si>
    <t>帮我停掉扫风模式</t>
  </si>
  <si>
    <t>帮空调停止摆风呀</t>
  </si>
  <si>
    <t>帮空调不要开扫风模式</t>
  </si>
  <si>
    <t>我想要空调不要开摆风</t>
  </si>
  <si>
    <t>我需要空调停掉吹风</t>
  </si>
  <si>
    <t>空调停止吹风模式呀</t>
  </si>
  <si>
    <r>
      <rPr>
        <sz val="10"/>
        <rFont val="宋体"/>
        <family val="2"/>
      </rPr>
      <t>关闭摆风</t>
    </r>
    <phoneticPr fontId="2" type="noConversion"/>
  </si>
  <si>
    <t>cancelDirection</t>
    <phoneticPr fontId="2" type="noConversion"/>
  </si>
  <si>
    <t>左右摆风</t>
    <phoneticPr fontId="2" type="noConversion"/>
  </si>
  <si>
    <t>开上显示</t>
  </si>
  <si>
    <t>开启屏显</t>
  </si>
  <si>
    <t>开开显示灯</t>
  </si>
  <si>
    <t>快空调开指示灯哦</t>
  </si>
  <si>
    <t>我想空调显示灯开启哦</t>
  </si>
  <si>
    <t>我想要空调开上氛围灯</t>
  </si>
  <si>
    <t>我需要开空调面板</t>
  </si>
  <si>
    <t>显示灯开启</t>
  </si>
  <si>
    <t>氛围灯打开</t>
  </si>
  <si>
    <t>灯光启动啦</t>
  </si>
  <si>
    <t>空调开屏显</t>
  </si>
  <si>
    <t>空调显示屏开着</t>
  </si>
  <si>
    <t>空调灯光亮着</t>
  </si>
  <si>
    <t>面板亮着</t>
  </si>
  <si>
    <r>
      <rPr>
        <sz val="10"/>
        <rFont val="宋体"/>
        <family val="2"/>
      </rPr>
      <t>空调打开灯</t>
    </r>
    <phoneticPr fontId="2" type="noConversion"/>
  </si>
  <si>
    <t>openLight</t>
    <phoneticPr fontId="2" type="noConversion"/>
  </si>
  <si>
    <t>关上显示面板</t>
  </si>
  <si>
    <t>屏显关上</t>
  </si>
  <si>
    <t>帮空调闭上显示灯</t>
  </si>
  <si>
    <t>把空调面板灯光关停吧</t>
  </si>
  <si>
    <t>退出面板灯光吧</t>
  </si>
  <si>
    <t>快屏显灯退出吧</t>
  </si>
  <si>
    <t>我想退出屏显灯哦</t>
  </si>
  <si>
    <t>我要空调停掉显示板</t>
  </si>
  <si>
    <t>我需要空调退出屏显灯</t>
  </si>
  <si>
    <t>显示板闭掉</t>
  </si>
  <si>
    <t>替我停止指示灯</t>
  </si>
  <si>
    <t>空调显示不要开</t>
  </si>
  <si>
    <t>给我空调灯光闭掉</t>
  </si>
  <si>
    <t>请指示灯闭掉</t>
  </si>
  <si>
    <r>
      <rPr>
        <sz val="10"/>
        <rFont val="宋体"/>
        <family val="2"/>
      </rPr>
      <t>空调关闭灯</t>
    </r>
    <phoneticPr fontId="2" type="noConversion"/>
  </si>
  <si>
    <t>closeLight</t>
    <phoneticPr fontId="2" type="noConversion"/>
  </si>
  <si>
    <t>air328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</si>
</sst>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rgb="FF0451A5"/>
      <name val="Consolas"/>
      <family val="3"/>
    </font>
    <font>
      <sz val="11"/>
      <color rgb="FF172B4D"/>
      <name val="Segoe UI"/>
      <family val="2"/>
    </font>
    <font>
      <sz val="10"/>
      <name val="宋体"/>
      <family val="2"/>
    </font>
    <font>
      <sz val="9"/>
      <color rgb="FF0451A5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8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Fill="1" applyBorder="1" applyAlignment="1" applyProtection="1"/>
    <xf numFmtId="0" fontId="0" fillId="0" borderId="0" xfId="0" applyAlignment="1">
      <alignment vertical="center"/>
    </xf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Fill="1" applyBorder="1" applyAlignment="1" applyProtection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Fill="1" applyBorder="1" applyAlignment="1" applyProtection="1"/>
    <xf numFmtId="0" fontId="10" fillId="0" borderId="0" xfId="0" applyFont="1" applyAlignment="1">
      <alignment vertical="center"/>
    </xf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1" fillId="0" borderId="3" xfId="0" applyFont="1" applyFill="1" applyBorder="1" applyAlignment="1"/>
  </cellXfs>
  <cellStyles count="2">
    <cellStyle name="常规" xfId="0" builtinId="0"/>
    <cellStyle name="常规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9"/>
  <sheetViews>
    <sheetView tabSelected="1" zoomScaleNormal="100" workbookViewId="0">
      <pane ySplit="1" topLeftCell="A2" activePane="bottomLeft" state="frozen"/>
      <selection pane="bottomLeft" activeCell="A36" sqref="A36:A599"/>
    </sheetView>
  </sheetViews>
  <sheetFormatPr defaultRowHeight="15" customHeight="1"/>
  <cols>
    <col min="1" max="1" width="4.875" style="5" bestFit="1" customWidth="1"/>
    <col min="2" max="2" width="19.875" customWidth="1"/>
    <col min="3" max="3" width="7.25" bestFit="1" customWidth="1"/>
    <col min="4" max="4" width="11.125" bestFit="1" customWidth="1"/>
    <col min="5" max="5" width="20" bestFit="1" customWidth="1"/>
    <col min="6" max="6" width="17.75" customWidth="1"/>
    <col min="7" max="7" width="8.25" bestFit="1" customWidth="1"/>
    <col min="8" max="8" width="21.5" customWidth="1"/>
    <col min="9" max="9" width="19.75" customWidth="1"/>
    <col min="10" max="10" width="11" bestFit="1" customWidth="1"/>
    <col min="11" max="11" width="15.625" customWidth="1"/>
    <col min="12" max="12" width="7.875" bestFit="1" customWidth="1"/>
    <col min="13" max="13" width="7.875" customWidth="1"/>
    <col min="14" max="14" width="13.5" bestFit="1" customWidth="1"/>
    <col min="15" max="15" width="18.25" style="4" bestFit="1" customWidth="1"/>
  </cols>
  <sheetData>
    <row r="1" spans="1:17" ht="15" customHeight="1">
      <c r="A1" s="6" t="s">
        <v>10</v>
      </c>
      <c r="B1" s="6" t="s">
        <v>11</v>
      </c>
      <c r="C1" s="6" t="s">
        <v>0</v>
      </c>
      <c r="D1" s="6" t="s">
        <v>1</v>
      </c>
      <c r="E1" s="6" t="s">
        <v>2</v>
      </c>
      <c r="F1" s="7"/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12</v>
      </c>
      <c r="N1" s="6" t="s">
        <v>9</v>
      </c>
      <c r="O1" s="8"/>
      <c r="P1" s="9"/>
      <c r="Q1" s="9"/>
    </row>
    <row r="2" spans="1:17" ht="15" customHeight="1">
      <c r="A2" s="6">
        <f>ROW()-1</f>
        <v>1</v>
      </c>
      <c r="B2" s="6" t="s">
        <v>32</v>
      </c>
      <c r="C2" s="6" t="s">
        <v>33</v>
      </c>
      <c r="D2" s="6"/>
      <c r="E2" s="6" t="s">
        <v>34</v>
      </c>
      <c r="F2" s="7"/>
      <c r="G2" s="6" t="s">
        <v>13</v>
      </c>
      <c r="H2" s="6" t="s">
        <v>35</v>
      </c>
      <c r="I2" s="6" t="s">
        <v>36</v>
      </c>
      <c r="J2" s="6" t="s">
        <v>15</v>
      </c>
      <c r="K2" s="6" t="s">
        <v>37</v>
      </c>
    </row>
    <row r="3" spans="1:17" ht="15" customHeight="1">
      <c r="A3" s="6">
        <f t="shared" ref="A3:A66" si="0">ROW()-1</f>
        <v>2</v>
      </c>
      <c r="B3" s="6" t="s">
        <v>32</v>
      </c>
      <c r="C3" s="6" t="s">
        <v>33</v>
      </c>
      <c r="D3" s="6"/>
      <c r="E3" s="6" t="s">
        <v>38</v>
      </c>
      <c r="F3" s="7"/>
      <c r="G3" s="6" t="s">
        <v>13</v>
      </c>
      <c r="H3" s="6" t="s">
        <v>35</v>
      </c>
      <c r="I3" s="6" t="s">
        <v>36</v>
      </c>
      <c r="J3" s="6" t="s">
        <v>15</v>
      </c>
      <c r="K3" s="6" t="s">
        <v>37</v>
      </c>
    </row>
    <row r="4" spans="1:17" ht="15" customHeight="1">
      <c r="A4" s="6">
        <f t="shared" si="0"/>
        <v>3</v>
      </c>
      <c r="B4" s="6" t="s">
        <v>39</v>
      </c>
      <c r="C4" s="6" t="s">
        <v>33</v>
      </c>
      <c r="D4" s="6"/>
      <c r="E4" s="6" t="s">
        <v>40</v>
      </c>
      <c r="F4" s="7"/>
      <c r="G4" s="6" t="s">
        <v>13</v>
      </c>
      <c r="H4" s="6" t="s">
        <v>35</v>
      </c>
      <c r="I4" s="6" t="s">
        <v>36</v>
      </c>
      <c r="J4" s="6" t="s">
        <v>15</v>
      </c>
      <c r="K4" s="6" t="s">
        <v>41</v>
      </c>
    </row>
    <row r="5" spans="1:17" ht="15" customHeight="1">
      <c r="A5" s="6">
        <f t="shared" si="0"/>
        <v>4</v>
      </c>
      <c r="B5" s="6" t="s">
        <v>39</v>
      </c>
      <c r="C5" s="6" t="s">
        <v>33</v>
      </c>
      <c r="D5" s="6"/>
      <c r="E5" s="6" t="s">
        <v>42</v>
      </c>
      <c r="F5" s="7"/>
      <c r="G5" s="6" t="s">
        <v>13</v>
      </c>
      <c r="H5" s="6" t="s">
        <v>35</v>
      </c>
      <c r="I5" s="6" t="s">
        <v>36</v>
      </c>
      <c r="J5" s="6" t="s">
        <v>15</v>
      </c>
      <c r="K5" s="6" t="s">
        <v>41</v>
      </c>
    </row>
    <row r="6" spans="1:17" ht="15" customHeight="1">
      <c r="A6" s="6">
        <f t="shared" si="0"/>
        <v>5</v>
      </c>
      <c r="B6" s="6" t="s">
        <v>43</v>
      </c>
      <c r="C6" s="6" t="s">
        <v>33</v>
      </c>
      <c r="D6" s="6"/>
      <c r="E6" s="6" t="s">
        <v>44</v>
      </c>
      <c r="F6" s="7"/>
      <c r="G6" s="6" t="s">
        <v>13</v>
      </c>
      <c r="H6" s="6" t="s">
        <v>35</v>
      </c>
      <c r="I6" s="6" t="s">
        <v>36</v>
      </c>
      <c r="J6" s="6" t="s">
        <v>15</v>
      </c>
      <c r="K6" s="6" t="s">
        <v>45</v>
      </c>
    </row>
    <row r="7" spans="1:17" ht="15" customHeight="1">
      <c r="A7" s="6">
        <f t="shared" si="0"/>
        <v>6</v>
      </c>
      <c r="B7" s="6" t="s">
        <v>43</v>
      </c>
      <c r="C7" s="6" t="s">
        <v>33</v>
      </c>
      <c r="D7" s="6"/>
      <c r="E7" s="6" t="s">
        <v>46</v>
      </c>
      <c r="F7" s="7"/>
      <c r="G7" s="6" t="s">
        <v>13</v>
      </c>
      <c r="H7" s="6" t="s">
        <v>35</v>
      </c>
      <c r="I7" s="6" t="s">
        <v>36</v>
      </c>
      <c r="J7" s="6" t="s">
        <v>15</v>
      </c>
      <c r="K7" s="6" t="s">
        <v>45</v>
      </c>
    </row>
    <row r="8" spans="1:17" ht="15" customHeight="1">
      <c r="A8" s="6">
        <f t="shared" si="0"/>
        <v>7</v>
      </c>
      <c r="B8" s="6" t="s">
        <v>43</v>
      </c>
      <c r="C8" s="6" t="s">
        <v>33</v>
      </c>
      <c r="D8" s="6"/>
      <c r="E8" s="6" t="s">
        <v>47</v>
      </c>
      <c r="F8" s="7"/>
      <c r="G8" s="6" t="s">
        <v>13</v>
      </c>
      <c r="H8" s="6" t="s">
        <v>35</v>
      </c>
      <c r="I8" s="6" t="s">
        <v>36</v>
      </c>
      <c r="J8" s="6" t="s">
        <v>15</v>
      </c>
      <c r="K8" s="6" t="s">
        <v>45</v>
      </c>
    </row>
    <row r="9" spans="1:17" ht="15" customHeight="1">
      <c r="A9" s="6">
        <f t="shared" si="0"/>
        <v>8</v>
      </c>
      <c r="B9" s="6" t="s">
        <v>43</v>
      </c>
      <c r="C9" s="6" t="s">
        <v>33</v>
      </c>
      <c r="D9" s="6"/>
      <c r="E9" s="6" t="s">
        <v>48</v>
      </c>
      <c r="F9" s="7"/>
      <c r="G9" s="6" t="s">
        <v>13</v>
      </c>
      <c r="H9" s="6" t="s">
        <v>35</v>
      </c>
      <c r="I9" s="6" t="s">
        <v>36</v>
      </c>
      <c r="J9" s="6" t="s">
        <v>15</v>
      </c>
      <c r="K9" s="6" t="s">
        <v>45</v>
      </c>
    </row>
    <row r="10" spans="1:17" ht="15" customHeight="1">
      <c r="A10" s="6">
        <f t="shared" si="0"/>
        <v>9</v>
      </c>
      <c r="B10" s="6" t="s">
        <v>43</v>
      </c>
      <c r="C10" s="6" t="s">
        <v>33</v>
      </c>
      <c r="D10" s="6"/>
      <c r="E10" s="6" t="s">
        <v>49</v>
      </c>
      <c r="F10" s="7"/>
      <c r="G10" s="6" t="s">
        <v>13</v>
      </c>
      <c r="H10" s="6" t="s">
        <v>35</v>
      </c>
      <c r="I10" s="6" t="s">
        <v>36</v>
      </c>
      <c r="J10" s="6" t="s">
        <v>15</v>
      </c>
      <c r="K10" s="6" t="s">
        <v>45</v>
      </c>
    </row>
    <row r="11" spans="1:17" ht="15" customHeight="1">
      <c r="A11" s="6">
        <f t="shared" si="0"/>
        <v>10</v>
      </c>
      <c r="B11" s="6" t="s">
        <v>50</v>
      </c>
      <c r="C11" s="6" t="s">
        <v>33</v>
      </c>
      <c r="D11" s="6"/>
      <c r="E11" s="6" t="s">
        <v>51</v>
      </c>
      <c r="F11" s="7"/>
      <c r="G11" s="6" t="s">
        <v>13</v>
      </c>
      <c r="H11" s="6" t="s">
        <v>35</v>
      </c>
      <c r="I11" s="6" t="s">
        <v>52</v>
      </c>
      <c r="J11" s="6" t="s">
        <v>15</v>
      </c>
      <c r="K11" s="7"/>
    </row>
    <row r="12" spans="1:17" ht="15" customHeight="1">
      <c r="A12" s="6">
        <f t="shared" si="0"/>
        <v>11</v>
      </c>
      <c r="B12" s="6" t="s">
        <v>50</v>
      </c>
      <c r="C12" s="6" t="s">
        <v>33</v>
      </c>
      <c r="D12" s="6"/>
      <c r="E12" s="6" t="s">
        <v>53</v>
      </c>
      <c r="F12" s="7"/>
      <c r="G12" s="6" t="s">
        <v>13</v>
      </c>
      <c r="H12" s="6" t="s">
        <v>35</v>
      </c>
      <c r="I12" s="6" t="s">
        <v>52</v>
      </c>
      <c r="J12" s="6" t="s">
        <v>15</v>
      </c>
      <c r="K12" s="7"/>
    </row>
    <row r="13" spans="1:17" ht="15" customHeight="1">
      <c r="A13" s="6">
        <f t="shared" si="0"/>
        <v>12</v>
      </c>
      <c r="B13" s="6" t="s">
        <v>50</v>
      </c>
      <c r="C13" s="6" t="s">
        <v>33</v>
      </c>
      <c r="D13" s="6"/>
      <c r="E13" s="6" t="s">
        <v>54</v>
      </c>
      <c r="F13" s="7"/>
      <c r="G13" s="6" t="s">
        <v>13</v>
      </c>
      <c r="H13" s="6" t="s">
        <v>35</v>
      </c>
      <c r="I13" s="6" t="s">
        <v>52</v>
      </c>
      <c r="J13" s="6" t="s">
        <v>15</v>
      </c>
      <c r="K13" s="7"/>
    </row>
    <row r="14" spans="1:17" ht="15" customHeight="1">
      <c r="A14" s="6">
        <f t="shared" si="0"/>
        <v>13</v>
      </c>
      <c r="B14" s="6" t="s">
        <v>50</v>
      </c>
      <c r="C14" s="6" t="s">
        <v>33</v>
      </c>
      <c r="D14" s="6"/>
      <c r="E14" s="6" t="s">
        <v>55</v>
      </c>
      <c r="F14" s="7"/>
      <c r="G14" s="6" t="s">
        <v>13</v>
      </c>
      <c r="H14" s="6" t="s">
        <v>35</v>
      </c>
      <c r="I14" s="6" t="s">
        <v>52</v>
      </c>
      <c r="J14" s="6" t="s">
        <v>15</v>
      </c>
      <c r="K14" s="7"/>
    </row>
    <row r="15" spans="1:17" ht="15" customHeight="1">
      <c r="A15" s="6">
        <f t="shared" si="0"/>
        <v>14</v>
      </c>
      <c r="B15" s="6" t="s">
        <v>50</v>
      </c>
      <c r="C15" s="6" t="s">
        <v>33</v>
      </c>
      <c r="D15" s="6"/>
      <c r="E15" s="6" t="s">
        <v>56</v>
      </c>
      <c r="F15" s="7"/>
      <c r="G15" s="6" t="s">
        <v>13</v>
      </c>
      <c r="H15" s="6" t="s">
        <v>35</v>
      </c>
      <c r="I15" s="6" t="s">
        <v>52</v>
      </c>
      <c r="J15" s="6" t="s">
        <v>15</v>
      </c>
      <c r="K15" s="7"/>
    </row>
    <row r="16" spans="1:17" ht="15" customHeight="1">
      <c r="A16" s="6">
        <f t="shared" si="0"/>
        <v>15</v>
      </c>
      <c r="B16" s="6" t="s">
        <v>50</v>
      </c>
      <c r="C16" s="6" t="s">
        <v>33</v>
      </c>
      <c r="D16" s="6"/>
      <c r="E16" s="6" t="s">
        <v>57</v>
      </c>
      <c r="F16" s="7"/>
      <c r="G16" s="6" t="s">
        <v>13</v>
      </c>
      <c r="H16" s="6" t="s">
        <v>35</v>
      </c>
      <c r="I16" s="6" t="s">
        <v>52</v>
      </c>
      <c r="J16" s="6" t="s">
        <v>15</v>
      </c>
      <c r="K16" s="7"/>
    </row>
    <row r="17" spans="1:11" ht="15" customHeight="1">
      <c r="A17" s="6">
        <f t="shared" si="0"/>
        <v>16</v>
      </c>
      <c r="B17" s="6" t="s">
        <v>50</v>
      </c>
      <c r="C17" s="6" t="s">
        <v>33</v>
      </c>
      <c r="D17" s="6"/>
      <c r="E17" s="6" t="s">
        <v>58</v>
      </c>
      <c r="F17" s="7"/>
      <c r="G17" s="6" t="s">
        <v>13</v>
      </c>
      <c r="H17" s="6" t="s">
        <v>35</v>
      </c>
      <c r="I17" s="6" t="s">
        <v>52</v>
      </c>
      <c r="J17" s="6" t="s">
        <v>15</v>
      </c>
      <c r="K17" s="7"/>
    </row>
    <row r="18" spans="1:11" ht="15" customHeight="1">
      <c r="A18" s="6">
        <f t="shared" si="0"/>
        <v>17</v>
      </c>
      <c r="B18" s="6" t="s">
        <v>50</v>
      </c>
      <c r="C18" s="6" t="s">
        <v>33</v>
      </c>
      <c r="D18" s="6"/>
      <c r="E18" s="6" t="s">
        <v>59</v>
      </c>
      <c r="F18" s="7"/>
      <c r="G18" s="6" t="s">
        <v>13</v>
      </c>
      <c r="H18" s="6" t="s">
        <v>35</v>
      </c>
      <c r="I18" s="6" t="s">
        <v>52</v>
      </c>
      <c r="J18" s="6" t="s">
        <v>15</v>
      </c>
      <c r="K18" s="7"/>
    </row>
    <row r="19" spans="1:11" ht="15" customHeight="1">
      <c r="A19" s="6">
        <f t="shared" si="0"/>
        <v>18</v>
      </c>
      <c r="B19" s="6" t="s">
        <v>60</v>
      </c>
      <c r="C19" s="6" t="s">
        <v>33</v>
      </c>
      <c r="D19" s="6"/>
      <c r="E19" s="6" t="s">
        <v>61</v>
      </c>
      <c r="F19" s="7"/>
      <c r="G19" s="6" t="s">
        <v>13</v>
      </c>
      <c r="H19" s="6" t="s">
        <v>35</v>
      </c>
      <c r="I19" s="6" t="s">
        <v>62</v>
      </c>
      <c r="J19" s="6" t="s">
        <v>15</v>
      </c>
      <c r="K19" s="7"/>
    </row>
    <row r="20" spans="1:11" ht="15" customHeight="1">
      <c r="A20" s="6">
        <f t="shared" si="0"/>
        <v>19</v>
      </c>
      <c r="B20" s="6" t="s">
        <v>60</v>
      </c>
      <c r="C20" s="6" t="s">
        <v>33</v>
      </c>
      <c r="D20" s="6"/>
      <c r="E20" s="6" t="s">
        <v>63</v>
      </c>
      <c r="F20" s="7"/>
      <c r="G20" s="6" t="s">
        <v>13</v>
      </c>
      <c r="H20" s="6" t="s">
        <v>35</v>
      </c>
      <c r="I20" s="6" t="s">
        <v>62</v>
      </c>
      <c r="J20" s="6" t="s">
        <v>15</v>
      </c>
      <c r="K20" s="7"/>
    </row>
    <row r="21" spans="1:11" ht="15" customHeight="1">
      <c r="A21" s="6">
        <f t="shared" si="0"/>
        <v>20</v>
      </c>
      <c r="B21" s="6" t="s">
        <v>60</v>
      </c>
      <c r="C21" s="6" t="s">
        <v>33</v>
      </c>
      <c r="D21" s="6"/>
      <c r="E21" s="6" t="s">
        <v>64</v>
      </c>
      <c r="F21" s="7"/>
      <c r="G21" s="6" t="s">
        <v>13</v>
      </c>
      <c r="H21" s="6" t="s">
        <v>35</v>
      </c>
      <c r="I21" s="6" t="s">
        <v>62</v>
      </c>
      <c r="J21" s="6" t="s">
        <v>15</v>
      </c>
      <c r="K21" s="7"/>
    </row>
    <row r="22" spans="1:11" ht="15" customHeight="1">
      <c r="A22" s="6">
        <f t="shared" si="0"/>
        <v>21</v>
      </c>
      <c r="B22" s="6" t="s">
        <v>60</v>
      </c>
      <c r="C22" s="6" t="s">
        <v>33</v>
      </c>
      <c r="D22" s="6"/>
      <c r="E22" s="6" t="s">
        <v>65</v>
      </c>
      <c r="F22" s="7"/>
      <c r="G22" s="6" t="s">
        <v>13</v>
      </c>
      <c r="H22" s="6" t="s">
        <v>35</v>
      </c>
      <c r="I22" s="6" t="s">
        <v>62</v>
      </c>
      <c r="J22" s="6" t="s">
        <v>15</v>
      </c>
      <c r="K22" s="7"/>
    </row>
    <row r="23" spans="1:11" ht="15" customHeight="1">
      <c r="A23" s="6">
        <f t="shared" si="0"/>
        <v>22</v>
      </c>
      <c r="B23" s="6" t="s">
        <v>66</v>
      </c>
      <c r="C23" s="6" t="s">
        <v>67</v>
      </c>
      <c r="D23" s="6"/>
      <c r="E23" s="6" t="s">
        <v>68</v>
      </c>
      <c r="F23" s="7"/>
      <c r="G23" s="6" t="s">
        <v>13</v>
      </c>
      <c r="H23" s="6" t="s">
        <v>35</v>
      </c>
      <c r="I23" s="6" t="s">
        <v>27</v>
      </c>
      <c r="J23" s="6" t="s">
        <v>15</v>
      </c>
      <c r="K23" s="7"/>
    </row>
    <row r="24" spans="1:11" ht="15" customHeight="1">
      <c r="A24" s="6">
        <f t="shared" si="0"/>
        <v>23</v>
      </c>
      <c r="B24" s="6" t="s">
        <v>32</v>
      </c>
      <c r="C24" s="6" t="s">
        <v>67</v>
      </c>
      <c r="D24" s="6"/>
      <c r="E24" s="6" t="s">
        <v>34</v>
      </c>
      <c r="F24" s="7"/>
      <c r="G24" s="6" t="s">
        <v>13</v>
      </c>
      <c r="H24" s="6" t="s">
        <v>35</v>
      </c>
      <c r="I24" s="6" t="s">
        <v>36</v>
      </c>
      <c r="J24" s="6" t="s">
        <v>15</v>
      </c>
      <c r="K24" s="6" t="s">
        <v>37</v>
      </c>
    </row>
    <row r="25" spans="1:11" ht="15" customHeight="1">
      <c r="A25" s="6">
        <f t="shared" si="0"/>
        <v>24</v>
      </c>
      <c r="B25" s="6" t="s">
        <v>32</v>
      </c>
      <c r="C25" s="6" t="s">
        <v>67</v>
      </c>
      <c r="D25" s="6"/>
      <c r="E25" s="6" t="s">
        <v>38</v>
      </c>
      <c r="F25" s="7"/>
      <c r="G25" s="6" t="s">
        <v>13</v>
      </c>
      <c r="H25" s="6" t="s">
        <v>35</v>
      </c>
      <c r="I25" s="6" t="s">
        <v>36</v>
      </c>
      <c r="J25" s="6" t="s">
        <v>15</v>
      </c>
      <c r="K25" s="6" t="s">
        <v>37</v>
      </c>
    </row>
    <row r="26" spans="1:11" ht="15" customHeight="1">
      <c r="A26" s="6">
        <f t="shared" si="0"/>
        <v>25</v>
      </c>
      <c r="B26" s="6" t="s">
        <v>39</v>
      </c>
      <c r="C26" s="6" t="s">
        <v>67</v>
      </c>
      <c r="D26" s="6"/>
      <c r="E26" s="6" t="s">
        <v>40</v>
      </c>
      <c r="F26" s="7"/>
      <c r="G26" s="6" t="s">
        <v>13</v>
      </c>
      <c r="H26" s="6" t="s">
        <v>35</v>
      </c>
      <c r="I26" s="6" t="s">
        <v>36</v>
      </c>
      <c r="J26" s="6" t="s">
        <v>15</v>
      </c>
      <c r="K26" s="6" t="s">
        <v>41</v>
      </c>
    </row>
    <row r="27" spans="1:11" ht="15" customHeight="1">
      <c r="A27" s="6">
        <f t="shared" si="0"/>
        <v>26</v>
      </c>
      <c r="B27" s="6" t="s">
        <v>39</v>
      </c>
      <c r="C27" s="6" t="s">
        <v>67</v>
      </c>
      <c r="D27" s="6"/>
      <c r="E27" s="6" t="s">
        <v>42</v>
      </c>
      <c r="F27" s="7"/>
      <c r="G27" s="6" t="s">
        <v>13</v>
      </c>
      <c r="H27" s="6" t="s">
        <v>35</v>
      </c>
      <c r="I27" s="6" t="s">
        <v>36</v>
      </c>
      <c r="J27" s="6" t="s">
        <v>15</v>
      </c>
      <c r="K27" s="6" t="s">
        <v>41</v>
      </c>
    </row>
    <row r="28" spans="1:11" ht="15" customHeight="1">
      <c r="A28" s="6">
        <f t="shared" si="0"/>
        <v>27</v>
      </c>
      <c r="B28" s="6" t="s">
        <v>43</v>
      </c>
      <c r="C28" s="6" t="s">
        <v>67</v>
      </c>
      <c r="D28" s="6"/>
      <c r="E28" s="6" t="s">
        <v>69</v>
      </c>
      <c r="F28" s="7"/>
      <c r="G28" s="6" t="s">
        <v>13</v>
      </c>
      <c r="H28" s="6" t="s">
        <v>35</v>
      </c>
      <c r="I28" s="6" t="s">
        <v>36</v>
      </c>
      <c r="J28" s="6" t="s">
        <v>15</v>
      </c>
      <c r="K28" s="6" t="s">
        <v>45</v>
      </c>
    </row>
    <row r="29" spans="1:11" ht="15" customHeight="1">
      <c r="A29" s="6">
        <f t="shared" si="0"/>
        <v>28</v>
      </c>
      <c r="B29" s="6" t="s">
        <v>43</v>
      </c>
      <c r="C29" s="6" t="s">
        <v>67</v>
      </c>
      <c r="D29" s="6"/>
      <c r="E29" s="6" t="s">
        <v>46</v>
      </c>
      <c r="F29" s="7"/>
      <c r="G29" s="6" t="s">
        <v>13</v>
      </c>
      <c r="H29" s="6" t="s">
        <v>35</v>
      </c>
      <c r="I29" s="6" t="s">
        <v>36</v>
      </c>
      <c r="J29" s="6" t="s">
        <v>15</v>
      </c>
      <c r="K29" s="6" t="s">
        <v>45</v>
      </c>
    </row>
    <row r="30" spans="1:11" ht="15" customHeight="1">
      <c r="A30" s="6">
        <f t="shared" si="0"/>
        <v>29</v>
      </c>
      <c r="B30" s="6" t="s">
        <v>43</v>
      </c>
      <c r="C30" s="6" t="s">
        <v>67</v>
      </c>
      <c r="D30" s="6"/>
      <c r="E30" s="6" t="s">
        <v>47</v>
      </c>
      <c r="F30" s="7"/>
      <c r="G30" s="6" t="s">
        <v>13</v>
      </c>
      <c r="H30" s="6" t="s">
        <v>35</v>
      </c>
      <c r="I30" s="6" t="s">
        <v>36</v>
      </c>
      <c r="J30" s="6" t="s">
        <v>15</v>
      </c>
      <c r="K30" s="6" t="s">
        <v>45</v>
      </c>
    </row>
    <row r="31" spans="1:11" ht="15" customHeight="1">
      <c r="A31" s="6">
        <f t="shared" si="0"/>
        <v>30</v>
      </c>
      <c r="B31" s="6" t="s">
        <v>43</v>
      </c>
      <c r="C31" s="6" t="s">
        <v>67</v>
      </c>
      <c r="D31" s="6"/>
      <c r="E31" s="6" t="s">
        <v>48</v>
      </c>
      <c r="F31" s="7"/>
      <c r="G31" s="6" t="s">
        <v>13</v>
      </c>
      <c r="H31" s="6" t="s">
        <v>35</v>
      </c>
      <c r="I31" s="6" t="s">
        <v>36</v>
      </c>
      <c r="J31" s="6" t="s">
        <v>15</v>
      </c>
      <c r="K31" s="6" t="s">
        <v>45</v>
      </c>
    </row>
    <row r="32" spans="1:11" ht="15" customHeight="1">
      <c r="A32" s="6">
        <f t="shared" si="0"/>
        <v>31</v>
      </c>
      <c r="B32" s="6" t="s">
        <v>43</v>
      </c>
      <c r="C32" s="6" t="s">
        <v>67</v>
      </c>
      <c r="D32" s="6"/>
      <c r="E32" s="6" t="s">
        <v>49</v>
      </c>
      <c r="F32" s="7"/>
      <c r="G32" s="6" t="s">
        <v>13</v>
      </c>
      <c r="H32" s="6" t="s">
        <v>35</v>
      </c>
      <c r="I32" s="6" t="s">
        <v>36</v>
      </c>
      <c r="J32" s="6" t="s">
        <v>15</v>
      </c>
      <c r="K32" s="6" t="s">
        <v>45</v>
      </c>
    </row>
    <row r="33" spans="1:11" ht="15" customHeight="1">
      <c r="A33" s="6">
        <f t="shared" si="0"/>
        <v>32</v>
      </c>
      <c r="B33" s="6" t="s">
        <v>50</v>
      </c>
      <c r="C33" s="6" t="s">
        <v>67</v>
      </c>
      <c r="D33" s="6"/>
      <c r="E33" s="6" t="s">
        <v>53</v>
      </c>
      <c r="F33" s="7"/>
      <c r="G33" s="6" t="s">
        <v>13</v>
      </c>
      <c r="H33" s="6" t="s">
        <v>35</v>
      </c>
      <c r="I33" s="6" t="s">
        <v>52</v>
      </c>
      <c r="J33" s="6" t="s">
        <v>15</v>
      </c>
      <c r="K33" s="7"/>
    </row>
    <row r="34" spans="1:11" ht="15" customHeight="1">
      <c r="A34" s="6">
        <f t="shared" si="0"/>
        <v>33</v>
      </c>
      <c r="B34" s="6" t="s">
        <v>50</v>
      </c>
      <c r="C34" s="6" t="s">
        <v>67</v>
      </c>
      <c r="D34" s="6"/>
      <c r="E34" s="6" t="s">
        <v>54</v>
      </c>
      <c r="F34" s="7"/>
      <c r="G34" s="6" t="s">
        <v>13</v>
      </c>
      <c r="H34" s="6" t="s">
        <v>35</v>
      </c>
      <c r="I34" s="6" t="s">
        <v>52</v>
      </c>
      <c r="J34" s="6" t="s">
        <v>15</v>
      </c>
      <c r="K34" s="7"/>
    </row>
    <row r="35" spans="1:11" ht="15" customHeight="1">
      <c r="A35" s="6">
        <f t="shared" si="0"/>
        <v>34</v>
      </c>
      <c r="B35" s="6" t="s">
        <v>50</v>
      </c>
      <c r="C35" s="6" t="s">
        <v>67</v>
      </c>
      <c r="D35" s="6"/>
      <c r="E35" s="6" t="s">
        <v>55</v>
      </c>
      <c r="F35" s="7"/>
      <c r="G35" s="6" t="s">
        <v>13</v>
      </c>
      <c r="H35" s="6" t="s">
        <v>35</v>
      </c>
      <c r="I35" s="6" t="s">
        <v>52</v>
      </c>
      <c r="J35" s="6" t="s">
        <v>15</v>
      </c>
      <c r="K35" s="7"/>
    </row>
    <row r="36" spans="1:11" ht="15" customHeight="1">
      <c r="A36" s="6">
        <f t="shared" si="0"/>
        <v>35</v>
      </c>
      <c r="B36" s="6" t="s">
        <v>50</v>
      </c>
      <c r="C36" s="6" t="s">
        <v>67</v>
      </c>
      <c r="D36" s="6"/>
      <c r="E36" s="6" t="s">
        <v>56</v>
      </c>
      <c r="F36" s="7"/>
      <c r="G36" s="6" t="s">
        <v>13</v>
      </c>
      <c r="H36" s="6" t="s">
        <v>35</v>
      </c>
      <c r="I36" s="6" t="s">
        <v>52</v>
      </c>
      <c r="J36" s="6" t="s">
        <v>15</v>
      </c>
      <c r="K36" s="7"/>
    </row>
    <row r="37" spans="1:11" ht="15" customHeight="1">
      <c r="A37" s="6">
        <f t="shared" si="0"/>
        <v>36</v>
      </c>
      <c r="B37" s="6" t="s">
        <v>60</v>
      </c>
      <c r="C37" s="6" t="s">
        <v>67</v>
      </c>
      <c r="D37" s="6"/>
      <c r="E37" s="6" t="s">
        <v>64</v>
      </c>
      <c r="F37" s="7"/>
      <c r="G37" s="6" t="s">
        <v>13</v>
      </c>
      <c r="H37" s="6" t="s">
        <v>35</v>
      </c>
      <c r="I37" s="6" t="s">
        <v>62</v>
      </c>
      <c r="J37" s="6" t="s">
        <v>15</v>
      </c>
      <c r="K37" s="7"/>
    </row>
    <row r="38" spans="1:11" ht="15" customHeight="1">
      <c r="A38" s="6">
        <f t="shared" si="0"/>
        <v>37</v>
      </c>
      <c r="B38" s="6" t="s">
        <v>86</v>
      </c>
      <c r="C38" s="6" t="s">
        <v>33</v>
      </c>
      <c r="E38">
        <v>25</v>
      </c>
      <c r="G38" s="6" t="s">
        <v>13</v>
      </c>
      <c r="H38" s="6" t="s">
        <v>35</v>
      </c>
      <c r="I38" s="6" t="s">
        <v>87</v>
      </c>
      <c r="J38" s="6" t="s">
        <v>15</v>
      </c>
      <c r="K38" s="6" t="s">
        <v>88</v>
      </c>
    </row>
    <row r="39" spans="1:11" ht="15" customHeight="1">
      <c r="A39" s="6">
        <f t="shared" si="0"/>
        <v>38</v>
      </c>
      <c r="B39" s="6" t="s">
        <v>86</v>
      </c>
      <c r="C39" s="6" t="s">
        <v>33</v>
      </c>
      <c r="E39" t="s">
        <v>70</v>
      </c>
      <c r="G39" s="6" t="s">
        <v>13</v>
      </c>
      <c r="H39" s="6" t="s">
        <v>35</v>
      </c>
      <c r="I39" s="6" t="s">
        <v>87</v>
      </c>
      <c r="J39" s="6" t="s">
        <v>15</v>
      </c>
      <c r="K39" s="6" t="s">
        <v>88</v>
      </c>
    </row>
    <row r="40" spans="1:11" ht="15" customHeight="1">
      <c r="A40" s="6">
        <f t="shared" si="0"/>
        <v>39</v>
      </c>
      <c r="B40" s="6" t="s">
        <v>86</v>
      </c>
      <c r="C40" s="6" t="s">
        <v>33</v>
      </c>
      <c r="E40" t="s">
        <v>71</v>
      </c>
      <c r="G40" s="6" t="s">
        <v>13</v>
      </c>
      <c r="H40" s="6" t="s">
        <v>35</v>
      </c>
      <c r="I40" s="6" t="s">
        <v>87</v>
      </c>
      <c r="J40" s="6" t="s">
        <v>15</v>
      </c>
      <c r="K40" s="6" t="s">
        <v>88</v>
      </c>
    </row>
    <row r="41" spans="1:11" ht="15" customHeight="1">
      <c r="A41" s="6">
        <f t="shared" si="0"/>
        <v>40</v>
      </c>
      <c r="B41" s="6" t="s">
        <v>86</v>
      </c>
      <c r="C41" s="6" t="s">
        <v>33</v>
      </c>
      <c r="E41" t="s">
        <v>72</v>
      </c>
      <c r="G41" s="6" t="s">
        <v>13</v>
      </c>
      <c r="H41" s="6" t="s">
        <v>35</v>
      </c>
      <c r="I41" s="6" t="s">
        <v>87</v>
      </c>
      <c r="J41" s="6" t="s">
        <v>15</v>
      </c>
      <c r="K41" s="6" t="s">
        <v>88</v>
      </c>
    </row>
    <row r="42" spans="1:11" ht="15" customHeight="1">
      <c r="A42" s="6">
        <f t="shared" si="0"/>
        <v>41</v>
      </c>
      <c r="B42" s="6" t="s">
        <v>86</v>
      </c>
      <c r="C42" s="6" t="s">
        <v>33</v>
      </c>
      <c r="E42" t="s">
        <v>73</v>
      </c>
      <c r="G42" s="6" t="s">
        <v>13</v>
      </c>
      <c r="H42" s="6" t="s">
        <v>35</v>
      </c>
      <c r="I42" s="6" t="s">
        <v>87</v>
      </c>
      <c r="J42" s="6" t="s">
        <v>15</v>
      </c>
      <c r="K42" s="6" t="s">
        <v>88</v>
      </c>
    </row>
    <row r="43" spans="1:11" ht="15" customHeight="1">
      <c r="A43" s="6">
        <f t="shared" si="0"/>
        <v>42</v>
      </c>
      <c r="B43" s="6" t="s">
        <v>86</v>
      </c>
      <c r="C43" s="6" t="s">
        <v>33</v>
      </c>
      <c r="E43" t="s">
        <v>74</v>
      </c>
      <c r="G43" s="6" t="s">
        <v>13</v>
      </c>
      <c r="H43" s="6" t="s">
        <v>35</v>
      </c>
      <c r="I43" s="6" t="s">
        <v>87</v>
      </c>
      <c r="J43" s="6" t="s">
        <v>15</v>
      </c>
      <c r="K43" s="6" t="s">
        <v>88</v>
      </c>
    </row>
    <row r="44" spans="1:11" ht="15" customHeight="1">
      <c r="A44" s="6">
        <f t="shared" si="0"/>
        <v>43</v>
      </c>
      <c r="B44" s="6" t="s">
        <v>86</v>
      </c>
      <c r="C44" s="6" t="s">
        <v>33</v>
      </c>
      <c r="E44" t="s">
        <v>75</v>
      </c>
      <c r="G44" s="6" t="s">
        <v>13</v>
      </c>
      <c r="H44" s="6" t="s">
        <v>35</v>
      </c>
      <c r="I44" s="6" t="s">
        <v>87</v>
      </c>
      <c r="J44" s="6" t="s">
        <v>15</v>
      </c>
      <c r="K44" s="6" t="s">
        <v>88</v>
      </c>
    </row>
    <row r="45" spans="1:11" ht="15" customHeight="1">
      <c r="A45" s="6">
        <f t="shared" si="0"/>
        <v>44</v>
      </c>
      <c r="B45" s="6" t="s">
        <v>86</v>
      </c>
      <c r="C45" s="6" t="s">
        <v>33</v>
      </c>
      <c r="E45" t="s">
        <v>76</v>
      </c>
      <c r="G45" s="6" t="s">
        <v>13</v>
      </c>
      <c r="H45" s="6" t="s">
        <v>35</v>
      </c>
      <c r="I45" s="6" t="s">
        <v>87</v>
      </c>
      <c r="J45" s="6" t="s">
        <v>15</v>
      </c>
      <c r="K45" s="6" t="s">
        <v>88</v>
      </c>
    </row>
    <row r="46" spans="1:11" ht="15" customHeight="1">
      <c r="A46" s="6">
        <f t="shared" si="0"/>
        <v>45</v>
      </c>
      <c r="B46" s="6" t="s">
        <v>86</v>
      </c>
      <c r="C46" s="6" t="s">
        <v>33</v>
      </c>
      <c r="E46" t="s">
        <v>77</v>
      </c>
      <c r="G46" s="6" t="s">
        <v>13</v>
      </c>
      <c r="H46" s="6" t="s">
        <v>35</v>
      </c>
      <c r="I46" s="6" t="s">
        <v>87</v>
      </c>
      <c r="J46" s="6" t="s">
        <v>15</v>
      </c>
      <c r="K46" s="6" t="s">
        <v>88</v>
      </c>
    </row>
    <row r="47" spans="1:11" ht="15" customHeight="1">
      <c r="A47" s="6">
        <f t="shared" si="0"/>
        <v>46</v>
      </c>
      <c r="B47" s="6" t="s">
        <v>86</v>
      </c>
      <c r="C47" s="6" t="s">
        <v>33</v>
      </c>
      <c r="E47" t="s">
        <v>78</v>
      </c>
      <c r="G47" s="6" t="s">
        <v>13</v>
      </c>
      <c r="H47" s="6" t="s">
        <v>35</v>
      </c>
      <c r="I47" s="6" t="s">
        <v>87</v>
      </c>
      <c r="J47" s="6" t="s">
        <v>15</v>
      </c>
      <c r="K47" s="6" t="s">
        <v>88</v>
      </c>
    </row>
    <row r="48" spans="1:11" ht="15" customHeight="1">
      <c r="A48" s="6">
        <f t="shared" si="0"/>
        <v>47</v>
      </c>
      <c r="B48" s="6" t="s">
        <v>86</v>
      </c>
      <c r="C48" s="6" t="s">
        <v>33</v>
      </c>
      <c r="E48" t="s">
        <v>79</v>
      </c>
      <c r="G48" s="6" t="s">
        <v>13</v>
      </c>
      <c r="H48" s="6" t="s">
        <v>35</v>
      </c>
      <c r="I48" s="6" t="s">
        <v>87</v>
      </c>
      <c r="J48" s="6" t="s">
        <v>15</v>
      </c>
      <c r="K48" s="6" t="s">
        <v>88</v>
      </c>
    </row>
    <row r="49" spans="1:11" ht="15" customHeight="1">
      <c r="A49" s="6">
        <f t="shared" si="0"/>
        <v>48</v>
      </c>
      <c r="B49" s="6" t="s">
        <v>86</v>
      </c>
      <c r="C49" s="6" t="s">
        <v>33</v>
      </c>
      <c r="E49" t="s">
        <v>80</v>
      </c>
      <c r="G49" s="6" t="s">
        <v>13</v>
      </c>
      <c r="H49" s="6" t="s">
        <v>35</v>
      </c>
      <c r="I49" s="6" t="s">
        <v>87</v>
      </c>
      <c r="J49" s="6" t="s">
        <v>15</v>
      </c>
      <c r="K49" s="6" t="s">
        <v>88</v>
      </c>
    </row>
    <row r="50" spans="1:11" ht="15" customHeight="1">
      <c r="A50" s="6">
        <f t="shared" si="0"/>
        <v>49</v>
      </c>
      <c r="B50" s="6" t="s">
        <v>86</v>
      </c>
      <c r="C50" s="6" t="s">
        <v>33</v>
      </c>
      <c r="E50" t="s">
        <v>81</v>
      </c>
      <c r="G50" s="6" t="s">
        <v>13</v>
      </c>
      <c r="H50" s="6" t="s">
        <v>35</v>
      </c>
      <c r="I50" s="6" t="s">
        <v>87</v>
      </c>
      <c r="J50" s="6" t="s">
        <v>15</v>
      </c>
      <c r="K50" s="6" t="s">
        <v>88</v>
      </c>
    </row>
    <row r="51" spans="1:11" ht="15" customHeight="1">
      <c r="A51" s="6">
        <f t="shared" si="0"/>
        <v>50</v>
      </c>
      <c r="B51" s="6" t="s">
        <v>86</v>
      </c>
      <c r="C51" s="6" t="s">
        <v>33</v>
      </c>
      <c r="E51" t="s">
        <v>82</v>
      </c>
      <c r="G51" s="6" t="s">
        <v>13</v>
      </c>
      <c r="H51" s="6" t="s">
        <v>35</v>
      </c>
      <c r="I51" s="6" t="s">
        <v>87</v>
      </c>
      <c r="J51" s="6" t="s">
        <v>15</v>
      </c>
      <c r="K51" s="6" t="s">
        <v>88</v>
      </c>
    </row>
    <row r="52" spans="1:11" ht="15" customHeight="1">
      <c r="A52" s="6">
        <f t="shared" si="0"/>
        <v>51</v>
      </c>
      <c r="B52" s="6" t="s">
        <v>86</v>
      </c>
      <c r="C52" s="6" t="s">
        <v>33</v>
      </c>
      <c r="E52" t="s">
        <v>83</v>
      </c>
      <c r="G52" s="6" t="s">
        <v>13</v>
      </c>
      <c r="H52" s="6" t="s">
        <v>35</v>
      </c>
      <c r="I52" s="6" t="s">
        <v>87</v>
      </c>
      <c r="J52" s="6" t="s">
        <v>15</v>
      </c>
      <c r="K52" s="6" t="s">
        <v>88</v>
      </c>
    </row>
    <row r="53" spans="1:11" ht="15" customHeight="1">
      <c r="A53" s="6">
        <f t="shared" si="0"/>
        <v>52</v>
      </c>
      <c r="B53" s="6" t="s">
        <v>86</v>
      </c>
      <c r="C53" s="6" t="s">
        <v>33</v>
      </c>
      <c r="E53" t="s">
        <v>84</v>
      </c>
      <c r="G53" s="6" t="s">
        <v>13</v>
      </c>
      <c r="H53" s="6" t="s">
        <v>35</v>
      </c>
      <c r="I53" s="6" t="s">
        <v>87</v>
      </c>
      <c r="J53" s="6" t="s">
        <v>15</v>
      </c>
      <c r="K53" s="6" t="s">
        <v>88</v>
      </c>
    </row>
    <row r="54" spans="1:11" ht="15" customHeight="1">
      <c r="A54" s="6">
        <f t="shared" si="0"/>
        <v>53</v>
      </c>
      <c r="B54" s="6" t="s">
        <v>86</v>
      </c>
      <c r="C54" s="6" t="s">
        <v>33</v>
      </c>
      <c r="E54" t="s">
        <v>85</v>
      </c>
      <c r="G54" s="6" t="s">
        <v>13</v>
      </c>
      <c r="H54" s="6" t="s">
        <v>35</v>
      </c>
      <c r="I54" s="6" t="s">
        <v>87</v>
      </c>
      <c r="J54" s="6" t="s">
        <v>15</v>
      </c>
      <c r="K54" s="6" t="s">
        <v>88</v>
      </c>
    </row>
    <row r="55" spans="1:11" ht="15" customHeight="1">
      <c r="A55" s="6">
        <f t="shared" si="0"/>
        <v>54</v>
      </c>
      <c r="B55" s="13" t="s">
        <v>118</v>
      </c>
      <c r="C55" s="6" t="s">
        <v>33</v>
      </c>
      <c r="E55" t="s">
        <v>108</v>
      </c>
      <c r="G55" s="6" t="s">
        <v>13</v>
      </c>
      <c r="H55" s="6" t="s">
        <v>35</v>
      </c>
      <c r="I55" s="6" t="s">
        <v>106</v>
      </c>
      <c r="J55" s="6" t="s">
        <v>15</v>
      </c>
      <c r="K55" s="6" t="s">
        <v>107</v>
      </c>
    </row>
    <row r="56" spans="1:11" ht="15" customHeight="1">
      <c r="A56" s="6">
        <f t="shared" si="0"/>
        <v>55</v>
      </c>
      <c r="B56" s="6" t="s">
        <v>104</v>
      </c>
      <c r="C56" s="6" t="s">
        <v>33</v>
      </c>
      <c r="E56" t="s">
        <v>89</v>
      </c>
      <c r="G56" s="6" t="s">
        <v>13</v>
      </c>
      <c r="H56" s="6" t="s">
        <v>35</v>
      </c>
      <c r="I56" s="6" t="s">
        <v>106</v>
      </c>
      <c r="J56" s="6" t="s">
        <v>15</v>
      </c>
      <c r="K56" s="6" t="s">
        <v>107</v>
      </c>
    </row>
    <row r="57" spans="1:11" ht="15" customHeight="1">
      <c r="A57" s="6">
        <f t="shared" si="0"/>
        <v>56</v>
      </c>
      <c r="B57" s="6" t="s">
        <v>104</v>
      </c>
      <c r="C57" s="6" t="s">
        <v>33</v>
      </c>
      <c r="E57" t="s">
        <v>90</v>
      </c>
      <c r="G57" s="6" t="s">
        <v>13</v>
      </c>
      <c r="H57" s="6" t="s">
        <v>35</v>
      </c>
      <c r="I57" s="6" t="s">
        <v>106</v>
      </c>
      <c r="J57" s="6" t="s">
        <v>15</v>
      </c>
      <c r="K57" s="6" t="s">
        <v>107</v>
      </c>
    </row>
    <row r="58" spans="1:11" ht="15" customHeight="1">
      <c r="A58" s="6">
        <f t="shared" si="0"/>
        <v>57</v>
      </c>
      <c r="B58" s="6" t="s">
        <v>104</v>
      </c>
      <c r="C58" s="6" t="s">
        <v>33</v>
      </c>
      <c r="E58" t="s">
        <v>91</v>
      </c>
      <c r="G58" s="6" t="s">
        <v>13</v>
      </c>
      <c r="H58" s="6" t="s">
        <v>35</v>
      </c>
      <c r="I58" s="6" t="s">
        <v>106</v>
      </c>
      <c r="J58" s="6" t="s">
        <v>15</v>
      </c>
      <c r="K58" s="6" t="s">
        <v>107</v>
      </c>
    </row>
    <row r="59" spans="1:11" ht="15" customHeight="1">
      <c r="A59" s="6">
        <f t="shared" si="0"/>
        <v>58</v>
      </c>
      <c r="B59" s="6" t="s">
        <v>104</v>
      </c>
      <c r="C59" s="6" t="s">
        <v>33</v>
      </c>
      <c r="E59" t="s">
        <v>92</v>
      </c>
      <c r="G59" s="6" t="s">
        <v>13</v>
      </c>
      <c r="H59" s="6" t="s">
        <v>35</v>
      </c>
      <c r="I59" s="6" t="s">
        <v>106</v>
      </c>
      <c r="J59" s="6" t="s">
        <v>15</v>
      </c>
      <c r="K59" s="6" t="s">
        <v>107</v>
      </c>
    </row>
    <row r="60" spans="1:11" ht="15" customHeight="1">
      <c r="A60" s="6">
        <f t="shared" si="0"/>
        <v>59</v>
      </c>
      <c r="B60" s="6" t="s">
        <v>104</v>
      </c>
      <c r="C60" s="6" t="s">
        <v>33</v>
      </c>
      <c r="E60" t="s">
        <v>93</v>
      </c>
      <c r="G60" s="6" t="s">
        <v>13</v>
      </c>
      <c r="H60" s="6" t="s">
        <v>35</v>
      </c>
      <c r="I60" s="6" t="s">
        <v>106</v>
      </c>
      <c r="J60" s="6" t="s">
        <v>15</v>
      </c>
      <c r="K60" s="6" t="s">
        <v>107</v>
      </c>
    </row>
    <row r="61" spans="1:11" ht="15" customHeight="1">
      <c r="A61" s="6">
        <f t="shared" si="0"/>
        <v>60</v>
      </c>
      <c r="B61" s="6" t="s">
        <v>104</v>
      </c>
      <c r="C61" s="6" t="s">
        <v>33</v>
      </c>
      <c r="E61" t="s">
        <v>105</v>
      </c>
      <c r="G61" s="6" t="s">
        <v>13</v>
      </c>
      <c r="H61" s="6" t="s">
        <v>35</v>
      </c>
      <c r="I61" s="6" t="s">
        <v>106</v>
      </c>
      <c r="J61" s="6" t="s">
        <v>15</v>
      </c>
      <c r="K61" s="6" t="s">
        <v>107</v>
      </c>
    </row>
    <row r="62" spans="1:11" ht="15" customHeight="1">
      <c r="A62" s="6">
        <f t="shared" si="0"/>
        <v>61</v>
      </c>
      <c r="B62" s="6" t="s">
        <v>104</v>
      </c>
      <c r="C62" s="6" t="s">
        <v>33</v>
      </c>
      <c r="E62" t="s">
        <v>94</v>
      </c>
      <c r="G62" s="6" t="s">
        <v>13</v>
      </c>
      <c r="H62" s="6" t="s">
        <v>35</v>
      </c>
      <c r="I62" s="6" t="s">
        <v>106</v>
      </c>
      <c r="J62" s="6" t="s">
        <v>15</v>
      </c>
      <c r="K62" s="6" t="s">
        <v>107</v>
      </c>
    </row>
    <row r="63" spans="1:11" ht="15" customHeight="1">
      <c r="A63" s="6">
        <f t="shared" si="0"/>
        <v>62</v>
      </c>
      <c r="B63" s="6" t="s">
        <v>104</v>
      </c>
      <c r="C63" s="6" t="s">
        <v>33</v>
      </c>
      <c r="E63" t="s">
        <v>95</v>
      </c>
      <c r="G63" s="6" t="s">
        <v>13</v>
      </c>
      <c r="H63" s="6" t="s">
        <v>35</v>
      </c>
      <c r="I63" s="6" t="s">
        <v>106</v>
      </c>
      <c r="J63" s="6" t="s">
        <v>15</v>
      </c>
      <c r="K63" s="6" t="s">
        <v>107</v>
      </c>
    </row>
    <row r="64" spans="1:11" ht="15" customHeight="1">
      <c r="A64" s="6">
        <f t="shared" si="0"/>
        <v>63</v>
      </c>
      <c r="B64" s="6" t="s">
        <v>104</v>
      </c>
      <c r="C64" s="6" t="s">
        <v>33</v>
      </c>
      <c r="E64" t="s">
        <v>96</v>
      </c>
      <c r="G64" s="6" t="s">
        <v>13</v>
      </c>
      <c r="H64" s="6" t="s">
        <v>35</v>
      </c>
      <c r="I64" s="6" t="s">
        <v>106</v>
      </c>
      <c r="J64" s="6" t="s">
        <v>15</v>
      </c>
      <c r="K64" s="6" t="s">
        <v>107</v>
      </c>
    </row>
    <row r="65" spans="1:11" ht="15" customHeight="1">
      <c r="A65" s="6">
        <f t="shared" si="0"/>
        <v>64</v>
      </c>
      <c r="B65" s="6" t="s">
        <v>104</v>
      </c>
      <c r="C65" s="6" t="s">
        <v>33</v>
      </c>
      <c r="E65" t="s">
        <v>97</v>
      </c>
      <c r="G65" s="6" t="s">
        <v>13</v>
      </c>
      <c r="H65" s="6" t="s">
        <v>35</v>
      </c>
      <c r="I65" s="6" t="s">
        <v>106</v>
      </c>
      <c r="J65" s="6" t="s">
        <v>15</v>
      </c>
      <c r="K65" s="6" t="s">
        <v>107</v>
      </c>
    </row>
    <row r="66" spans="1:11" ht="15" customHeight="1">
      <c r="A66" s="6">
        <f t="shared" si="0"/>
        <v>65</v>
      </c>
      <c r="B66" s="6" t="s">
        <v>104</v>
      </c>
      <c r="C66" s="6" t="s">
        <v>33</v>
      </c>
      <c r="E66" t="s">
        <v>98</v>
      </c>
      <c r="G66" s="6" t="s">
        <v>13</v>
      </c>
      <c r="H66" s="6" t="s">
        <v>35</v>
      </c>
      <c r="I66" s="6" t="s">
        <v>106</v>
      </c>
      <c r="J66" s="6" t="s">
        <v>15</v>
      </c>
      <c r="K66" s="6" t="s">
        <v>107</v>
      </c>
    </row>
    <row r="67" spans="1:11" ht="15" customHeight="1">
      <c r="A67" s="6">
        <f t="shared" ref="A67:A130" si="1">ROW()-1</f>
        <v>66</v>
      </c>
      <c r="B67" s="6" t="s">
        <v>104</v>
      </c>
      <c r="C67" s="6" t="s">
        <v>33</v>
      </c>
      <c r="E67" t="s">
        <v>99</v>
      </c>
      <c r="G67" s="6" t="s">
        <v>13</v>
      </c>
      <c r="H67" s="6" t="s">
        <v>35</v>
      </c>
      <c r="I67" s="6" t="s">
        <v>106</v>
      </c>
      <c r="J67" s="6" t="s">
        <v>15</v>
      </c>
      <c r="K67" s="6" t="s">
        <v>107</v>
      </c>
    </row>
    <row r="68" spans="1:11" ht="15" customHeight="1">
      <c r="A68" s="6">
        <f t="shared" si="1"/>
        <v>67</v>
      </c>
      <c r="B68" s="6" t="s">
        <v>104</v>
      </c>
      <c r="C68" s="6" t="s">
        <v>33</v>
      </c>
      <c r="E68" t="s">
        <v>100</v>
      </c>
      <c r="G68" s="6" t="s">
        <v>13</v>
      </c>
      <c r="H68" s="6" t="s">
        <v>35</v>
      </c>
      <c r="I68" s="6" t="s">
        <v>106</v>
      </c>
      <c r="J68" s="6" t="s">
        <v>15</v>
      </c>
      <c r="K68" s="6" t="s">
        <v>107</v>
      </c>
    </row>
    <row r="69" spans="1:11" ht="15" customHeight="1">
      <c r="A69" s="6">
        <f t="shared" si="1"/>
        <v>68</v>
      </c>
      <c r="B69" s="6" t="s">
        <v>104</v>
      </c>
      <c r="C69" s="6" t="s">
        <v>33</v>
      </c>
      <c r="E69" t="s">
        <v>101</v>
      </c>
      <c r="G69" s="6" t="s">
        <v>13</v>
      </c>
      <c r="H69" s="6" t="s">
        <v>35</v>
      </c>
      <c r="I69" s="6" t="s">
        <v>106</v>
      </c>
      <c r="J69" s="6" t="s">
        <v>15</v>
      </c>
      <c r="K69" s="6" t="s">
        <v>107</v>
      </c>
    </row>
    <row r="70" spans="1:11" ht="15" customHeight="1">
      <c r="A70" s="6">
        <f t="shared" si="1"/>
        <v>69</v>
      </c>
      <c r="B70" s="6" t="s">
        <v>104</v>
      </c>
      <c r="C70" s="6" t="s">
        <v>33</v>
      </c>
      <c r="E70" t="s">
        <v>102</v>
      </c>
      <c r="G70" s="6" t="s">
        <v>13</v>
      </c>
      <c r="H70" s="6" t="s">
        <v>35</v>
      </c>
      <c r="I70" s="6" t="s">
        <v>106</v>
      </c>
      <c r="J70" s="6" t="s">
        <v>15</v>
      </c>
      <c r="K70" s="6" t="s">
        <v>107</v>
      </c>
    </row>
    <row r="71" spans="1:11" ht="15" customHeight="1">
      <c r="A71" s="6">
        <f t="shared" si="1"/>
        <v>70</v>
      </c>
      <c r="B71" s="6" t="s">
        <v>104</v>
      </c>
      <c r="C71" s="6" t="s">
        <v>33</v>
      </c>
      <c r="E71" t="s">
        <v>103</v>
      </c>
      <c r="G71" s="6" t="s">
        <v>13</v>
      </c>
      <c r="H71" s="6" t="s">
        <v>35</v>
      </c>
      <c r="I71" s="6" t="s">
        <v>106</v>
      </c>
      <c r="J71" s="6" t="s">
        <v>15</v>
      </c>
      <c r="K71" s="6" t="s">
        <v>107</v>
      </c>
    </row>
    <row r="72" spans="1:11" ht="15" customHeight="1">
      <c r="A72" s="6">
        <f t="shared" si="1"/>
        <v>71</v>
      </c>
      <c r="B72" s="6" t="s">
        <v>104</v>
      </c>
      <c r="C72" s="6" t="s">
        <v>33</v>
      </c>
      <c r="E72" t="s">
        <v>109</v>
      </c>
      <c r="G72" s="6" t="s">
        <v>13</v>
      </c>
      <c r="H72" s="6" t="s">
        <v>35</v>
      </c>
      <c r="I72" s="6" t="s">
        <v>106</v>
      </c>
      <c r="J72" s="6" t="s">
        <v>15</v>
      </c>
      <c r="K72" s="6" t="s">
        <v>119</v>
      </c>
    </row>
    <row r="73" spans="1:11" ht="15" customHeight="1">
      <c r="A73" s="6">
        <f t="shared" si="1"/>
        <v>72</v>
      </c>
      <c r="B73" s="6" t="s">
        <v>104</v>
      </c>
      <c r="C73" s="6" t="s">
        <v>33</v>
      </c>
      <c r="E73" t="s">
        <v>110</v>
      </c>
      <c r="G73" s="6" t="s">
        <v>13</v>
      </c>
      <c r="H73" s="6" t="s">
        <v>35</v>
      </c>
      <c r="I73" s="6" t="s">
        <v>106</v>
      </c>
      <c r="J73" s="6" t="s">
        <v>15</v>
      </c>
      <c r="K73" s="6" t="s">
        <v>119</v>
      </c>
    </row>
    <row r="74" spans="1:11" ht="15" customHeight="1">
      <c r="A74" s="6">
        <f t="shared" si="1"/>
        <v>73</v>
      </c>
      <c r="B74" s="6" t="s">
        <v>104</v>
      </c>
      <c r="C74" s="6" t="s">
        <v>33</v>
      </c>
      <c r="E74" t="s">
        <v>111</v>
      </c>
      <c r="G74" s="6" t="s">
        <v>13</v>
      </c>
      <c r="H74" s="6" t="s">
        <v>35</v>
      </c>
      <c r="I74" s="6" t="s">
        <v>106</v>
      </c>
      <c r="J74" s="6" t="s">
        <v>15</v>
      </c>
      <c r="K74" s="6" t="s">
        <v>119</v>
      </c>
    </row>
    <row r="75" spans="1:11" ht="15" customHeight="1">
      <c r="A75" s="6">
        <f t="shared" si="1"/>
        <v>74</v>
      </c>
      <c r="B75" s="6" t="s">
        <v>104</v>
      </c>
      <c r="C75" s="6" t="s">
        <v>33</v>
      </c>
      <c r="E75" t="s">
        <v>112</v>
      </c>
      <c r="G75" s="6" t="s">
        <v>13</v>
      </c>
      <c r="H75" s="6" t="s">
        <v>35</v>
      </c>
      <c r="I75" s="6" t="s">
        <v>106</v>
      </c>
      <c r="J75" s="6" t="s">
        <v>15</v>
      </c>
      <c r="K75" s="6" t="s">
        <v>119</v>
      </c>
    </row>
    <row r="76" spans="1:11" ht="15" customHeight="1">
      <c r="A76" s="6">
        <f t="shared" si="1"/>
        <v>75</v>
      </c>
      <c r="B76" s="6" t="s">
        <v>104</v>
      </c>
      <c r="C76" s="6" t="s">
        <v>33</v>
      </c>
      <c r="E76" t="s">
        <v>113</v>
      </c>
      <c r="G76" s="6" t="s">
        <v>13</v>
      </c>
      <c r="H76" s="6" t="s">
        <v>35</v>
      </c>
      <c r="I76" s="6" t="s">
        <v>106</v>
      </c>
      <c r="J76" s="6" t="s">
        <v>15</v>
      </c>
      <c r="K76" s="6" t="s">
        <v>119</v>
      </c>
    </row>
    <row r="77" spans="1:11" ht="15" customHeight="1">
      <c r="A77" s="6">
        <f t="shared" si="1"/>
        <v>76</v>
      </c>
      <c r="B77" s="6" t="s">
        <v>104</v>
      </c>
      <c r="C77" s="6" t="s">
        <v>33</v>
      </c>
      <c r="E77" t="s">
        <v>114</v>
      </c>
      <c r="G77" s="6" t="s">
        <v>13</v>
      </c>
      <c r="H77" s="6" t="s">
        <v>35</v>
      </c>
      <c r="I77" s="6" t="s">
        <v>106</v>
      </c>
      <c r="J77" s="6" t="s">
        <v>15</v>
      </c>
      <c r="K77" s="6" t="s">
        <v>119</v>
      </c>
    </row>
    <row r="78" spans="1:11" ht="15" customHeight="1">
      <c r="A78" s="6">
        <f t="shared" si="1"/>
        <v>77</v>
      </c>
      <c r="B78" s="6" t="s">
        <v>104</v>
      </c>
      <c r="C78" s="6" t="s">
        <v>33</v>
      </c>
      <c r="E78" t="s">
        <v>115</v>
      </c>
      <c r="G78" s="6" t="s">
        <v>13</v>
      </c>
      <c r="H78" s="6" t="s">
        <v>35</v>
      </c>
      <c r="I78" s="6" t="s">
        <v>106</v>
      </c>
      <c r="J78" s="6" t="s">
        <v>15</v>
      </c>
      <c r="K78" s="6" t="s">
        <v>119</v>
      </c>
    </row>
    <row r="79" spans="1:11" ht="15" customHeight="1">
      <c r="A79" s="6">
        <f t="shared" si="1"/>
        <v>78</v>
      </c>
      <c r="B79" s="6" t="s">
        <v>104</v>
      </c>
      <c r="C79" s="6" t="s">
        <v>33</v>
      </c>
      <c r="E79" t="s">
        <v>116</v>
      </c>
      <c r="G79" s="6" t="s">
        <v>13</v>
      </c>
      <c r="H79" s="6" t="s">
        <v>35</v>
      </c>
      <c r="I79" s="6" t="s">
        <v>106</v>
      </c>
      <c r="J79" s="6" t="s">
        <v>15</v>
      </c>
      <c r="K79" s="6" t="s">
        <v>119</v>
      </c>
    </row>
    <row r="80" spans="1:11" ht="15" customHeight="1">
      <c r="A80" s="6">
        <f t="shared" si="1"/>
        <v>79</v>
      </c>
      <c r="B80" s="6" t="s">
        <v>104</v>
      </c>
      <c r="C80" s="6" t="s">
        <v>33</v>
      </c>
      <c r="E80" t="s">
        <v>117</v>
      </c>
      <c r="G80" s="6" t="s">
        <v>13</v>
      </c>
      <c r="H80" s="6" t="s">
        <v>35</v>
      </c>
      <c r="I80" s="6" t="s">
        <v>106</v>
      </c>
      <c r="J80" s="6" t="s">
        <v>15</v>
      </c>
      <c r="K80" s="6" t="s">
        <v>119</v>
      </c>
    </row>
    <row r="81" spans="1:11" ht="15" customHeight="1">
      <c r="A81" s="6">
        <f t="shared" si="1"/>
        <v>80</v>
      </c>
      <c r="B81" s="6" t="s">
        <v>137</v>
      </c>
      <c r="C81" s="6" t="s">
        <v>33</v>
      </c>
      <c r="E81" t="s">
        <v>120</v>
      </c>
      <c r="G81" s="6" t="s">
        <v>13</v>
      </c>
      <c r="H81" s="6" t="s">
        <v>35</v>
      </c>
      <c r="I81" s="6" t="s">
        <v>138</v>
      </c>
      <c r="J81" s="6" t="s">
        <v>15</v>
      </c>
      <c r="K81" s="6" t="s">
        <v>107</v>
      </c>
    </row>
    <row r="82" spans="1:11" ht="15" customHeight="1">
      <c r="A82" s="6">
        <f t="shared" si="1"/>
        <v>81</v>
      </c>
      <c r="B82" s="6" t="s">
        <v>137</v>
      </c>
      <c r="C82" s="6" t="s">
        <v>33</v>
      </c>
      <c r="E82" t="s">
        <v>121</v>
      </c>
      <c r="G82" s="6" t="s">
        <v>13</v>
      </c>
      <c r="H82" s="6" t="s">
        <v>35</v>
      </c>
      <c r="I82" s="6" t="s">
        <v>138</v>
      </c>
      <c r="J82" s="6" t="s">
        <v>15</v>
      </c>
      <c r="K82" s="6" t="s">
        <v>107</v>
      </c>
    </row>
    <row r="83" spans="1:11" ht="15" customHeight="1">
      <c r="A83" s="6">
        <f t="shared" si="1"/>
        <v>82</v>
      </c>
      <c r="B83" s="6" t="s">
        <v>137</v>
      </c>
      <c r="C83" s="6" t="s">
        <v>33</v>
      </c>
      <c r="E83" t="s">
        <v>122</v>
      </c>
      <c r="G83" s="6" t="s">
        <v>13</v>
      </c>
      <c r="H83" s="6" t="s">
        <v>35</v>
      </c>
      <c r="I83" s="6" t="s">
        <v>138</v>
      </c>
      <c r="J83" s="6" t="s">
        <v>15</v>
      </c>
      <c r="K83" s="6" t="s">
        <v>107</v>
      </c>
    </row>
    <row r="84" spans="1:11" ht="15" customHeight="1">
      <c r="A84" s="6">
        <f t="shared" si="1"/>
        <v>83</v>
      </c>
      <c r="B84" s="6" t="s">
        <v>137</v>
      </c>
      <c r="C84" s="6" t="s">
        <v>33</v>
      </c>
      <c r="E84" t="s">
        <v>123</v>
      </c>
      <c r="G84" s="6" t="s">
        <v>13</v>
      </c>
      <c r="H84" s="6" t="s">
        <v>35</v>
      </c>
      <c r="I84" s="6" t="s">
        <v>138</v>
      </c>
      <c r="J84" s="6" t="s">
        <v>15</v>
      </c>
      <c r="K84" s="6" t="s">
        <v>107</v>
      </c>
    </row>
    <row r="85" spans="1:11" ht="15" customHeight="1">
      <c r="A85" s="6">
        <f t="shared" si="1"/>
        <v>84</v>
      </c>
      <c r="B85" s="6" t="s">
        <v>137</v>
      </c>
      <c r="C85" s="6" t="s">
        <v>33</v>
      </c>
      <c r="E85" t="s">
        <v>124</v>
      </c>
      <c r="G85" s="6" t="s">
        <v>13</v>
      </c>
      <c r="H85" s="6" t="s">
        <v>35</v>
      </c>
      <c r="I85" s="6" t="s">
        <v>138</v>
      </c>
      <c r="J85" s="6" t="s">
        <v>15</v>
      </c>
      <c r="K85" s="6" t="s">
        <v>107</v>
      </c>
    </row>
    <row r="86" spans="1:11" ht="15" customHeight="1">
      <c r="A86" s="6">
        <f t="shared" si="1"/>
        <v>85</v>
      </c>
      <c r="B86" s="6" t="s">
        <v>137</v>
      </c>
      <c r="C86" s="6" t="s">
        <v>33</v>
      </c>
      <c r="E86" t="s">
        <v>125</v>
      </c>
      <c r="G86" s="6" t="s">
        <v>13</v>
      </c>
      <c r="H86" s="6" t="s">
        <v>35</v>
      </c>
      <c r="I86" s="6" t="s">
        <v>138</v>
      </c>
      <c r="J86" s="6" t="s">
        <v>15</v>
      </c>
      <c r="K86" s="6" t="s">
        <v>107</v>
      </c>
    </row>
    <row r="87" spans="1:11" ht="15" customHeight="1">
      <c r="A87" s="6">
        <f t="shared" si="1"/>
        <v>86</v>
      </c>
      <c r="B87" s="6" t="s">
        <v>137</v>
      </c>
      <c r="C87" s="6" t="s">
        <v>33</v>
      </c>
      <c r="E87" t="s">
        <v>126</v>
      </c>
      <c r="G87" s="6" t="s">
        <v>13</v>
      </c>
      <c r="H87" s="6" t="s">
        <v>35</v>
      </c>
      <c r="I87" s="6" t="s">
        <v>138</v>
      </c>
      <c r="J87" s="6" t="s">
        <v>15</v>
      </c>
      <c r="K87" s="6" t="s">
        <v>107</v>
      </c>
    </row>
    <row r="88" spans="1:11" ht="15" customHeight="1">
      <c r="A88" s="6">
        <f t="shared" si="1"/>
        <v>87</v>
      </c>
      <c r="B88" s="6" t="s">
        <v>137</v>
      </c>
      <c r="C88" s="6" t="s">
        <v>33</v>
      </c>
      <c r="E88" t="s">
        <v>127</v>
      </c>
      <c r="G88" s="6" t="s">
        <v>13</v>
      </c>
      <c r="H88" s="6" t="s">
        <v>35</v>
      </c>
      <c r="I88" s="6" t="s">
        <v>138</v>
      </c>
      <c r="J88" s="6" t="s">
        <v>15</v>
      </c>
      <c r="K88" s="6" t="s">
        <v>107</v>
      </c>
    </row>
    <row r="89" spans="1:11" ht="15" customHeight="1">
      <c r="A89" s="6">
        <f t="shared" si="1"/>
        <v>88</v>
      </c>
      <c r="B89" s="6" t="s">
        <v>137</v>
      </c>
      <c r="C89" s="6" t="s">
        <v>33</v>
      </c>
      <c r="E89" t="s">
        <v>128</v>
      </c>
      <c r="G89" s="6" t="s">
        <v>13</v>
      </c>
      <c r="H89" s="6" t="s">
        <v>35</v>
      </c>
      <c r="I89" s="6" t="s">
        <v>138</v>
      </c>
      <c r="J89" s="6" t="s">
        <v>15</v>
      </c>
      <c r="K89" s="6" t="s">
        <v>107</v>
      </c>
    </row>
    <row r="90" spans="1:11" ht="15" customHeight="1">
      <c r="A90" s="6">
        <f t="shared" si="1"/>
        <v>89</v>
      </c>
      <c r="B90" s="6" t="s">
        <v>137</v>
      </c>
      <c r="C90" s="6" t="s">
        <v>33</v>
      </c>
      <c r="E90" t="s">
        <v>129</v>
      </c>
      <c r="G90" s="6" t="s">
        <v>13</v>
      </c>
      <c r="H90" s="6" t="s">
        <v>35</v>
      </c>
      <c r="I90" s="6" t="s">
        <v>138</v>
      </c>
      <c r="J90" s="6" t="s">
        <v>15</v>
      </c>
      <c r="K90" s="6" t="s">
        <v>107</v>
      </c>
    </row>
    <row r="91" spans="1:11" ht="15" customHeight="1">
      <c r="A91" s="6">
        <f t="shared" si="1"/>
        <v>90</v>
      </c>
      <c r="B91" s="6" t="s">
        <v>137</v>
      </c>
      <c r="C91" s="6" t="s">
        <v>33</v>
      </c>
      <c r="E91" t="s">
        <v>130</v>
      </c>
      <c r="G91" s="6" t="s">
        <v>13</v>
      </c>
      <c r="H91" s="6" t="s">
        <v>35</v>
      </c>
      <c r="I91" s="6" t="s">
        <v>138</v>
      </c>
      <c r="J91" s="6" t="s">
        <v>15</v>
      </c>
      <c r="K91" s="6" t="s">
        <v>107</v>
      </c>
    </row>
    <row r="92" spans="1:11" ht="15" customHeight="1">
      <c r="A92" s="6">
        <f t="shared" si="1"/>
        <v>91</v>
      </c>
      <c r="B92" s="6" t="s">
        <v>137</v>
      </c>
      <c r="C92" s="6" t="s">
        <v>33</v>
      </c>
      <c r="E92" t="s">
        <v>131</v>
      </c>
      <c r="G92" s="6" t="s">
        <v>13</v>
      </c>
      <c r="H92" s="6" t="s">
        <v>35</v>
      </c>
      <c r="I92" s="6" t="s">
        <v>138</v>
      </c>
      <c r="J92" s="6" t="s">
        <v>15</v>
      </c>
      <c r="K92" s="6" t="s">
        <v>107</v>
      </c>
    </row>
    <row r="93" spans="1:11" ht="15" customHeight="1">
      <c r="A93" s="6">
        <f t="shared" si="1"/>
        <v>92</v>
      </c>
      <c r="B93" s="6" t="s">
        <v>137</v>
      </c>
      <c r="C93" s="6" t="s">
        <v>33</v>
      </c>
      <c r="E93" t="s">
        <v>132</v>
      </c>
      <c r="G93" s="6" t="s">
        <v>13</v>
      </c>
      <c r="H93" s="6" t="s">
        <v>35</v>
      </c>
      <c r="I93" s="6" t="s">
        <v>138</v>
      </c>
      <c r="J93" s="6" t="s">
        <v>15</v>
      </c>
      <c r="K93" s="6" t="s">
        <v>107</v>
      </c>
    </row>
    <row r="94" spans="1:11" ht="15" customHeight="1">
      <c r="A94" s="6">
        <f t="shared" si="1"/>
        <v>93</v>
      </c>
      <c r="B94" s="6" t="s">
        <v>137</v>
      </c>
      <c r="C94" s="6" t="s">
        <v>33</v>
      </c>
      <c r="E94" t="s">
        <v>133</v>
      </c>
      <c r="G94" s="6" t="s">
        <v>13</v>
      </c>
      <c r="H94" s="6" t="s">
        <v>35</v>
      </c>
      <c r="I94" s="6" t="s">
        <v>138</v>
      </c>
      <c r="J94" s="6" t="s">
        <v>15</v>
      </c>
      <c r="K94" s="6" t="s">
        <v>107</v>
      </c>
    </row>
    <row r="95" spans="1:11" ht="15" customHeight="1">
      <c r="A95" s="6">
        <f t="shared" si="1"/>
        <v>94</v>
      </c>
      <c r="B95" s="6" t="s">
        <v>137</v>
      </c>
      <c r="C95" s="6" t="s">
        <v>33</v>
      </c>
      <c r="E95" t="s">
        <v>134</v>
      </c>
      <c r="G95" s="6" t="s">
        <v>13</v>
      </c>
      <c r="H95" s="6" t="s">
        <v>35</v>
      </c>
      <c r="I95" s="6" t="s">
        <v>138</v>
      </c>
      <c r="J95" s="6" t="s">
        <v>15</v>
      </c>
      <c r="K95" s="6" t="s">
        <v>107</v>
      </c>
    </row>
    <row r="96" spans="1:11" ht="15" customHeight="1">
      <c r="A96" s="6">
        <f t="shared" si="1"/>
        <v>95</v>
      </c>
      <c r="B96" s="6" t="s">
        <v>137</v>
      </c>
      <c r="C96" s="6" t="s">
        <v>33</v>
      </c>
      <c r="E96" t="s">
        <v>135</v>
      </c>
      <c r="G96" s="6" t="s">
        <v>13</v>
      </c>
      <c r="H96" s="6" t="s">
        <v>35</v>
      </c>
      <c r="I96" s="6" t="s">
        <v>138</v>
      </c>
      <c r="J96" s="6" t="s">
        <v>15</v>
      </c>
      <c r="K96" s="6" t="s">
        <v>107</v>
      </c>
    </row>
    <row r="97" spans="1:11" ht="15" customHeight="1">
      <c r="A97" s="6">
        <f t="shared" si="1"/>
        <v>96</v>
      </c>
      <c r="B97" s="6" t="s">
        <v>137</v>
      </c>
      <c r="C97" s="6" t="s">
        <v>33</v>
      </c>
      <c r="E97" t="s">
        <v>136</v>
      </c>
      <c r="G97" s="6" t="s">
        <v>13</v>
      </c>
      <c r="H97" s="6" t="s">
        <v>35</v>
      </c>
      <c r="I97" s="6" t="s">
        <v>138</v>
      </c>
      <c r="J97" s="6" t="s">
        <v>15</v>
      </c>
      <c r="K97" s="6" t="s">
        <v>107</v>
      </c>
    </row>
    <row r="98" spans="1:11" ht="15" customHeight="1">
      <c r="A98" s="6">
        <f t="shared" si="1"/>
        <v>97</v>
      </c>
      <c r="B98" s="6" t="s">
        <v>137</v>
      </c>
      <c r="C98" s="6" t="s">
        <v>33</v>
      </c>
      <c r="E98" t="s">
        <v>139</v>
      </c>
      <c r="G98" s="6" t="s">
        <v>13</v>
      </c>
      <c r="H98" s="6" t="s">
        <v>35</v>
      </c>
      <c r="I98" s="6" t="s">
        <v>138</v>
      </c>
      <c r="J98" s="6" t="s">
        <v>15</v>
      </c>
      <c r="K98" s="6" t="s">
        <v>119</v>
      </c>
    </row>
    <row r="99" spans="1:11" ht="15" customHeight="1">
      <c r="A99" s="6">
        <f t="shared" si="1"/>
        <v>98</v>
      </c>
      <c r="B99" s="6" t="s">
        <v>137</v>
      </c>
      <c r="C99" s="6" t="s">
        <v>33</v>
      </c>
      <c r="E99" t="s">
        <v>140</v>
      </c>
      <c r="G99" s="6" t="s">
        <v>13</v>
      </c>
      <c r="H99" s="6" t="s">
        <v>35</v>
      </c>
      <c r="I99" s="6" t="s">
        <v>138</v>
      </c>
      <c r="J99" s="6" t="s">
        <v>15</v>
      </c>
      <c r="K99" s="6" t="s">
        <v>119</v>
      </c>
    </row>
    <row r="100" spans="1:11" ht="15" customHeight="1">
      <c r="A100" s="6">
        <f t="shared" si="1"/>
        <v>99</v>
      </c>
      <c r="B100" s="6" t="s">
        <v>137</v>
      </c>
      <c r="C100" s="6" t="s">
        <v>33</v>
      </c>
      <c r="E100" t="s">
        <v>141</v>
      </c>
      <c r="G100" s="6" t="s">
        <v>13</v>
      </c>
      <c r="H100" s="6" t="s">
        <v>35</v>
      </c>
      <c r="I100" s="6" t="s">
        <v>138</v>
      </c>
      <c r="J100" s="6" t="s">
        <v>15</v>
      </c>
      <c r="K100" s="6" t="s">
        <v>119</v>
      </c>
    </row>
    <row r="101" spans="1:11" ht="15" customHeight="1">
      <c r="A101" s="6">
        <f t="shared" si="1"/>
        <v>100</v>
      </c>
      <c r="B101" s="6" t="s">
        <v>137</v>
      </c>
      <c r="C101" s="6" t="s">
        <v>33</v>
      </c>
      <c r="E101" t="s">
        <v>142</v>
      </c>
      <c r="G101" s="6" t="s">
        <v>13</v>
      </c>
      <c r="H101" s="6" t="s">
        <v>35</v>
      </c>
      <c r="I101" s="6" t="s">
        <v>138</v>
      </c>
      <c r="J101" s="6" t="s">
        <v>15</v>
      </c>
      <c r="K101" s="6" t="s">
        <v>119</v>
      </c>
    </row>
    <row r="102" spans="1:11" ht="15" customHeight="1">
      <c r="A102" s="6">
        <f t="shared" si="1"/>
        <v>101</v>
      </c>
      <c r="B102" s="6" t="s">
        <v>137</v>
      </c>
      <c r="C102" s="6" t="s">
        <v>33</v>
      </c>
      <c r="E102" t="s">
        <v>143</v>
      </c>
      <c r="G102" s="6" t="s">
        <v>13</v>
      </c>
      <c r="H102" s="6" t="s">
        <v>35</v>
      </c>
      <c r="I102" s="6" t="s">
        <v>138</v>
      </c>
      <c r="J102" s="6" t="s">
        <v>15</v>
      </c>
      <c r="K102" s="6" t="s">
        <v>119</v>
      </c>
    </row>
    <row r="103" spans="1:11" ht="15" customHeight="1">
      <c r="A103" s="6">
        <f t="shared" si="1"/>
        <v>102</v>
      </c>
      <c r="B103" s="6" t="s">
        <v>137</v>
      </c>
      <c r="C103" s="6" t="s">
        <v>33</v>
      </c>
      <c r="E103" t="s">
        <v>144</v>
      </c>
      <c r="G103" s="6" t="s">
        <v>13</v>
      </c>
      <c r="H103" s="6" t="s">
        <v>35</v>
      </c>
      <c r="I103" s="6" t="s">
        <v>138</v>
      </c>
      <c r="J103" s="6" t="s">
        <v>15</v>
      </c>
      <c r="K103" s="6" t="s">
        <v>119</v>
      </c>
    </row>
    <row r="104" spans="1:11" ht="15" customHeight="1">
      <c r="A104" s="6">
        <f t="shared" si="1"/>
        <v>103</v>
      </c>
      <c r="B104" s="6" t="s">
        <v>137</v>
      </c>
      <c r="C104" s="6" t="s">
        <v>33</v>
      </c>
      <c r="E104" t="s">
        <v>145</v>
      </c>
      <c r="G104" s="6" t="s">
        <v>13</v>
      </c>
      <c r="H104" s="6" t="s">
        <v>35</v>
      </c>
      <c r="I104" s="6" t="s">
        <v>138</v>
      </c>
      <c r="J104" s="6" t="s">
        <v>15</v>
      </c>
      <c r="K104" s="6" t="s">
        <v>119</v>
      </c>
    </row>
    <row r="105" spans="1:11" ht="15" customHeight="1">
      <c r="A105" s="6">
        <f t="shared" si="1"/>
        <v>104</v>
      </c>
      <c r="B105" s="6" t="s">
        <v>137</v>
      </c>
      <c r="C105" s="6" t="s">
        <v>33</v>
      </c>
      <c r="E105" t="s">
        <v>146</v>
      </c>
      <c r="G105" s="6" t="s">
        <v>13</v>
      </c>
      <c r="H105" s="6" t="s">
        <v>35</v>
      </c>
      <c r="I105" s="6" t="s">
        <v>138</v>
      </c>
      <c r="J105" s="6" t="s">
        <v>15</v>
      </c>
      <c r="K105" s="6" t="s">
        <v>119</v>
      </c>
    </row>
    <row r="106" spans="1:11" ht="15" customHeight="1">
      <c r="A106" s="6">
        <f t="shared" si="1"/>
        <v>105</v>
      </c>
      <c r="B106" s="6" t="s">
        <v>137</v>
      </c>
      <c r="C106" s="6" t="s">
        <v>33</v>
      </c>
      <c r="E106" t="s">
        <v>147</v>
      </c>
      <c r="G106" s="6" t="s">
        <v>13</v>
      </c>
      <c r="H106" s="6" t="s">
        <v>35</v>
      </c>
      <c r="I106" s="6" t="s">
        <v>138</v>
      </c>
      <c r="J106" s="6" t="s">
        <v>15</v>
      </c>
      <c r="K106" s="6" t="s">
        <v>119</v>
      </c>
    </row>
    <row r="107" spans="1:11" ht="15" customHeight="1">
      <c r="A107" s="6">
        <f t="shared" si="1"/>
        <v>106</v>
      </c>
      <c r="B107" s="6" t="s">
        <v>137</v>
      </c>
      <c r="C107" s="6" t="s">
        <v>33</v>
      </c>
      <c r="E107" t="s">
        <v>148</v>
      </c>
      <c r="G107" s="6" t="s">
        <v>13</v>
      </c>
      <c r="H107" s="6" t="s">
        <v>35</v>
      </c>
      <c r="I107" s="6" t="s">
        <v>138</v>
      </c>
      <c r="J107" s="6" t="s">
        <v>15</v>
      </c>
      <c r="K107" s="6" t="s">
        <v>119</v>
      </c>
    </row>
    <row r="108" spans="1:11" ht="15" customHeight="1">
      <c r="A108" s="6">
        <f t="shared" si="1"/>
        <v>107</v>
      </c>
      <c r="B108" s="6" t="s">
        <v>165</v>
      </c>
      <c r="C108" s="6" t="s">
        <v>33</v>
      </c>
      <c r="E108" t="s">
        <v>149</v>
      </c>
      <c r="G108" s="6" t="s">
        <v>13</v>
      </c>
      <c r="H108" s="6" t="s">
        <v>35</v>
      </c>
      <c r="I108" s="6" t="s">
        <v>167</v>
      </c>
      <c r="J108" s="6" t="s">
        <v>15</v>
      </c>
    </row>
    <row r="109" spans="1:11" ht="15" customHeight="1">
      <c r="A109" s="6">
        <f t="shared" si="1"/>
        <v>108</v>
      </c>
      <c r="B109" s="6" t="s">
        <v>165</v>
      </c>
      <c r="C109" s="6" t="s">
        <v>33</v>
      </c>
      <c r="E109" t="s">
        <v>150</v>
      </c>
      <c r="G109" s="6" t="s">
        <v>13</v>
      </c>
      <c r="H109" s="6" t="s">
        <v>35</v>
      </c>
      <c r="I109" s="6" t="s">
        <v>167</v>
      </c>
      <c r="J109" s="6" t="s">
        <v>15</v>
      </c>
    </row>
    <row r="110" spans="1:11" ht="15" customHeight="1">
      <c r="A110" s="6">
        <f t="shared" si="1"/>
        <v>109</v>
      </c>
      <c r="B110" s="6" t="s">
        <v>165</v>
      </c>
      <c r="C110" s="6" t="s">
        <v>33</v>
      </c>
      <c r="E110" t="s">
        <v>151</v>
      </c>
      <c r="G110" s="6" t="s">
        <v>13</v>
      </c>
      <c r="H110" s="6" t="s">
        <v>35</v>
      </c>
      <c r="I110" s="6" t="s">
        <v>167</v>
      </c>
      <c r="J110" s="6" t="s">
        <v>15</v>
      </c>
    </row>
    <row r="111" spans="1:11" ht="15" customHeight="1">
      <c r="A111" s="6">
        <f t="shared" si="1"/>
        <v>110</v>
      </c>
      <c r="B111" s="6" t="s">
        <v>165</v>
      </c>
      <c r="C111" s="6" t="s">
        <v>33</v>
      </c>
      <c r="E111" t="s">
        <v>152</v>
      </c>
      <c r="G111" s="6" t="s">
        <v>13</v>
      </c>
      <c r="H111" s="6" t="s">
        <v>35</v>
      </c>
      <c r="I111" s="6" t="s">
        <v>167</v>
      </c>
      <c r="J111" s="6" t="s">
        <v>15</v>
      </c>
    </row>
    <row r="112" spans="1:11" ht="15" customHeight="1">
      <c r="A112" s="6">
        <f t="shared" si="1"/>
        <v>111</v>
      </c>
      <c r="B112" s="6" t="s">
        <v>165</v>
      </c>
      <c r="C112" s="6" t="s">
        <v>33</v>
      </c>
      <c r="E112" t="s">
        <v>166</v>
      </c>
      <c r="G112" s="6" t="s">
        <v>13</v>
      </c>
      <c r="H112" s="6" t="s">
        <v>35</v>
      </c>
      <c r="I112" s="6" t="s">
        <v>167</v>
      </c>
      <c r="J112" s="6" t="s">
        <v>15</v>
      </c>
    </row>
    <row r="113" spans="1:10" ht="15" customHeight="1">
      <c r="A113" s="6">
        <f t="shared" si="1"/>
        <v>112</v>
      </c>
      <c r="B113" s="6" t="s">
        <v>165</v>
      </c>
      <c r="C113" s="6" t="s">
        <v>33</v>
      </c>
      <c r="E113" t="s">
        <v>153</v>
      </c>
      <c r="G113" s="6" t="s">
        <v>13</v>
      </c>
      <c r="H113" s="6" t="s">
        <v>35</v>
      </c>
      <c r="I113" s="6" t="s">
        <v>167</v>
      </c>
      <c r="J113" s="6" t="s">
        <v>15</v>
      </c>
    </row>
    <row r="114" spans="1:10" ht="15" customHeight="1">
      <c r="A114" s="6">
        <f t="shared" si="1"/>
        <v>113</v>
      </c>
      <c r="B114" s="6" t="s">
        <v>165</v>
      </c>
      <c r="C114" s="6" t="s">
        <v>33</v>
      </c>
      <c r="E114" t="s">
        <v>154</v>
      </c>
      <c r="G114" s="6" t="s">
        <v>13</v>
      </c>
      <c r="H114" s="6" t="s">
        <v>35</v>
      </c>
      <c r="I114" s="6" t="s">
        <v>167</v>
      </c>
      <c r="J114" s="6" t="s">
        <v>15</v>
      </c>
    </row>
    <row r="115" spans="1:10" ht="15" customHeight="1">
      <c r="A115" s="6">
        <f t="shared" si="1"/>
        <v>114</v>
      </c>
      <c r="B115" s="6" t="s">
        <v>165</v>
      </c>
      <c r="C115" s="6" t="s">
        <v>33</v>
      </c>
      <c r="E115" t="s">
        <v>155</v>
      </c>
      <c r="G115" s="6" t="s">
        <v>13</v>
      </c>
      <c r="H115" s="6" t="s">
        <v>35</v>
      </c>
      <c r="I115" s="6" t="s">
        <v>167</v>
      </c>
      <c r="J115" s="6" t="s">
        <v>15</v>
      </c>
    </row>
    <row r="116" spans="1:10" ht="15" customHeight="1">
      <c r="A116" s="6">
        <f t="shared" si="1"/>
        <v>115</v>
      </c>
      <c r="B116" s="6" t="s">
        <v>165</v>
      </c>
      <c r="C116" s="6" t="s">
        <v>33</v>
      </c>
      <c r="E116" t="s">
        <v>156</v>
      </c>
      <c r="G116" s="6" t="s">
        <v>13</v>
      </c>
      <c r="H116" s="6" t="s">
        <v>35</v>
      </c>
      <c r="I116" s="6" t="s">
        <v>167</v>
      </c>
      <c r="J116" s="6" t="s">
        <v>15</v>
      </c>
    </row>
    <row r="117" spans="1:10" ht="15" customHeight="1">
      <c r="A117" s="6">
        <f t="shared" si="1"/>
        <v>116</v>
      </c>
      <c r="B117" s="6" t="s">
        <v>165</v>
      </c>
      <c r="C117" s="6" t="s">
        <v>33</v>
      </c>
      <c r="E117" t="s">
        <v>157</v>
      </c>
      <c r="G117" s="6" t="s">
        <v>13</v>
      </c>
      <c r="H117" s="6" t="s">
        <v>35</v>
      </c>
      <c r="I117" s="6" t="s">
        <v>167</v>
      </c>
      <c r="J117" s="6" t="s">
        <v>15</v>
      </c>
    </row>
    <row r="118" spans="1:10" ht="15" customHeight="1">
      <c r="A118" s="6">
        <f t="shared" si="1"/>
        <v>117</v>
      </c>
      <c r="B118" s="6" t="s">
        <v>165</v>
      </c>
      <c r="C118" s="6" t="s">
        <v>33</v>
      </c>
      <c r="E118" t="s">
        <v>158</v>
      </c>
      <c r="G118" s="6" t="s">
        <v>13</v>
      </c>
      <c r="H118" s="6" t="s">
        <v>35</v>
      </c>
      <c r="I118" s="6" t="s">
        <v>167</v>
      </c>
      <c r="J118" s="6" t="s">
        <v>15</v>
      </c>
    </row>
    <row r="119" spans="1:10" ht="15" customHeight="1">
      <c r="A119" s="6">
        <f t="shared" si="1"/>
        <v>118</v>
      </c>
      <c r="B119" s="6" t="s">
        <v>165</v>
      </c>
      <c r="C119" s="6" t="s">
        <v>33</v>
      </c>
      <c r="E119" t="s">
        <v>159</v>
      </c>
      <c r="G119" s="6" t="s">
        <v>13</v>
      </c>
      <c r="H119" s="6" t="s">
        <v>35</v>
      </c>
      <c r="I119" s="6" t="s">
        <v>167</v>
      </c>
      <c r="J119" s="6" t="s">
        <v>15</v>
      </c>
    </row>
    <row r="120" spans="1:10" ht="15" customHeight="1">
      <c r="A120" s="6">
        <f t="shared" si="1"/>
        <v>119</v>
      </c>
      <c r="B120" s="6" t="s">
        <v>165</v>
      </c>
      <c r="C120" s="6" t="s">
        <v>33</v>
      </c>
      <c r="E120" t="s">
        <v>160</v>
      </c>
      <c r="G120" s="6" t="s">
        <v>13</v>
      </c>
      <c r="H120" s="6" t="s">
        <v>35</v>
      </c>
      <c r="I120" s="6" t="s">
        <v>167</v>
      </c>
      <c r="J120" s="6" t="s">
        <v>15</v>
      </c>
    </row>
    <row r="121" spans="1:10" ht="15" customHeight="1">
      <c r="A121" s="6">
        <f t="shared" si="1"/>
        <v>120</v>
      </c>
      <c r="B121" s="6" t="s">
        <v>165</v>
      </c>
      <c r="C121" s="6" t="s">
        <v>33</v>
      </c>
      <c r="E121" t="s">
        <v>161</v>
      </c>
      <c r="G121" s="6" t="s">
        <v>13</v>
      </c>
      <c r="H121" s="6" t="s">
        <v>35</v>
      </c>
      <c r="I121" s="6" t="s">
        <v>167</v>
      </c>
      <c r="J121" s="6" t="s">
        <v>15</v>
      </c>
    </row>
    <row r="122" spans="1:10" ht="15" customHeight="1">
      <c r="A122" s="6">
        <f t="shared" si="1"/>
        <v>121</v>
      </c>
      <c r="B122" s="6" t="s">
        <v>165</v>
      </c>
      <c r="C122" s="6" t="s">
        <v>33</v>
      </c>
      <c r="E122" t="s">
        <v>162</v>
      </c>
      <c r="G122" s="6" t="s">
        <v>13</v>
      </c>
      <c r="H122" s="6" t="s">
        <v>35</v>
      </c>
      <c r="I122" s="6" t="s">
        <v>167</v>
      </c>
      <c r="J122" s="6" t="s">
        <v>15</v>
      </c>
    </row>
    <row r="123" spans="1:10" ht="15" customHeight="1">
      <c r="A123" s="6">
        <f t="shared" si="1"/>
        <v>122</v>
      </c>
      <c r="B123" s="6" t="s">
        <v>165</v>
      </c>
      <c r="C123" s="6" t="s">
        <v>33</v>
      </c>
      <c r="E123" t="s">
        <v>163</v>
      </c>
      <c r="G123" s="6" t="s">
        <v>13</v>
      </c>
      <c r="H123" s="6" t="s">
        <v>35</v>
      </c>
      <c r="I123" s="6" t="s">
        <v>167</v>
      </c>
      <c r="J123" s="6" t="s">
        <v>15</v>
      </c>
    </row>
    <row r="124" spans="1:10" ht="15" customHeight="1">
      <c r="A124" s="6">
        <f t="shared" si="1"/>
        <v>123</v>
      </c>
      <c r="B124" s="6" t="s">
        <v>165</v>
      </c>
      <c r="C124" s="6" t="s">
        <v>33</v>
      </c>
      <c r="E124" t="s">
        <v>164</v>
      </c>
      <c r="G124" s="6" t="s">
        <v>13</v>
      </c>
      <c r="H124" s="6" t="s">
        <v>35</v>
      </c>
      <c r="I124" s="6" t="s">
        <v>167</v>
      </c>
      <c r="J124" s="6" t="s">
        <v>15</v>
      </c>
    </row>
    <row r="125" spans="1:10" ht="15" customHeight="1">
      <c r="A125" s="6">
        <f t="shared" si="1"/>
        <v>124</v>
      </c>
      <c r="B125" s="6" t="s">
        <v>183</v>
      </c>
      <c r="C125" s="6" t="s">
        <v>33</v>
      </c>
      <c r="E125" t="s">
        <v>168</v>
      </c>
      <c r="G125" s="6" t="s">
        <v>13</v>
      </c>
      <c r="H125" s="6" t="s">
        <v>35</v>
      </c>
      <c r="I125" s="6" t="s">
        <v>184</v>
      </c>
      <c r="J125" s="6" t="s">
        <v>15</v>
      </c>
    </row>
    <row r="126" spans="1:10" ht="15" customHeight="1">
      <c r="A126" s="6">
        <f t="shared" si="1"/>
        <v>125</v>
      </c>
      <c r="B126" s="6" t="s">
        <v>183</v>
      </c>
      <c r="C126" s="6" t="s">
        <v>33</v>
      </c>
      <c r="E126" t="s">
        <v>169</v>
      </c>
      <c r="G126" s="6" t="s">
        <v>13</v>
      </c>
      <c r="H126" s="6" t="s">
        <v>35</v>
      </c>
      <c r="I126" s="6" t="s">
        <v>184</v>
      </c>
      <c r="J126" s="6" t="s">
        <v>15</v>
      </c>
    </row>
    <row r="127" spans="1:10" ht="15" customHeight="1">
      <c r="A127" s="6">
        <f t="shared" si="1"/>
        <v>126</v>
      </c>
      <c r="B127" s="6" t="s">
        <v>183</v>
      </c>
      <c r="C127" s="6" t="s">
        <v>33</v>
      </c>
      <c r="E127" t="s">
        <v>170</v>
      </c>
      <c r="G127" s="6" t="s">
        <v>13</v>
      </c>
      <c r="H127" s="6" t="s">
        <v>35</v>
      </c>
      <c r="I127" s="6" t="s">
        <v>184</v>
      </c>
      <c r="J127" s="6" t="s">
        <v>15</v>
      </c>
    </row>
    <row r="128" spans="1:10" ht="15" customHeight="1">
      <c r="A128" s="6">
        <f t="shared" si="1"/>
        <v>127</v>
      </c>
      <c r="B128" s="6" t="s">
        <v>183</v>
      </c>
      <c r="C128" s="6" t="s">
        <v>33</v>
      </c>
      <c r="E128" t="s">
        <v>171</v>
      </c>
      <c r="G128" s="6" t="s">
        <v>13</v>
      </c>
      <c r="H128" s="6" t="s">
        <v>35</v>
      </c>
      <c r="I128" s="6" t="s">
        <v>184</v>
      </c>
      <c r="J128" s="6" t="s">
        <v>15</v>
      </c>
    </row>
    <row r="129" spans="1:11" ht="15" customHeight="1">
      <c r="A129" s="6">
        <f t="shared" si="1"/>
        <v>128</v>
      </c>
      <c r="B129" s="6" t="s">
        <v>183</v>
      </c>
      <c r="C129" s="6" t="s">
        <v>33</v>
      </c>
      <c r="E129" t="s">
        <v>172</v>
      </c>
      <c r="G129" s="6" t="s">
        <v>13</v>
      </c>
      <c r="H129" s="6" t="s">
        <v>35</v>
      </c>
      <c r="I129" s="6" t="s">
        <v>184</v>
      </c>
      <c r="J129" s="6" t="s">
        <v>15</v>
      </c>
    </row>
    <row r="130" spans="1:11" ht="15" customHeight="1">
      <c r="A130" s="6">
        <f t="shared" si="1"/>
        <v>129</v>
      </c>
      <c r="B130" s="6" t="s">
        <v>183</v>
      </c>
      <c r="C130" s="6" t="s">
        <v>33</v>
      </c>
      <c r="E130" t="s">
        <v>173</v>
      </c>
      <c r="G130" s="6" t="s">
        <v>13</v>
      </c>
      <c r="H130" s="6" t="s">
        <v>35</v>
      </c>
      <c r="I130" s="6" t="s">
        <v>184</v>
      </c>
      <c r="J130" s="6" t="s">
        <v>15</v>
      </c>
    </row>
    <row r="131" spans="1:11" ht="15" customHeight="1">
      <c r="A131" s="6">
        <f t="shared" ref="A131:A194" si="2">ROW()-1</f>
        <v>130</v>
      </c>
      <c r="B131" s="6" t="s">
        <v>183</v>
      </c>
      <c r="C131" s="6" t="s">
        <v>33</v>
      </c>
      <c r="E131" t="s">
        <v>174</v>
      </c>
      <c r="G131" s="6" t="s">
        <v>13</v>
      </c>
      <c r="H131" s="6" t="s">
        <v>35</v>
      </c>
      <c r="I131" s="6" t="s">
        <v>184</v>
      </c>
      <c r="J131" s="6" t="s">
        <v>15</v>
      </c>
    </row>
    <row r="132" spans="1:11" ht="15" customHeight="1">
      <c r="A132" s="6">
        <f t="shared" si="2"/>
        <v>131</v>
      </c>
      <c r="B132" s="6" t="s">
        <v>183</v>
      </c>
      <c r="C132" s="6" t="s">
        <v>33</v>
      </c>
      <c r="E132" t="s">
        <v>175</v>
      </c>
      <c r="G132" s="6" t="s">
        <v>13</v>
      </c>
      <c r="H132" s="6" t="s">
        <v>35</v>
      </c>
      <c r="I132" s="6" t="s">
        <v>184</v>
      </c>
      <c r="J132" s="6" t="s">
        <v>15</v>
      </c>
    </row>
    <row r="133" spans="1:11" ht="15" customHeight="1">
      <c r="A133" s="6">
        <f t="shared" si="2"/>
        <v>132</v>
      </c>
      <c r="B133" s="6" t="s">
        <v>183</v>
      </c>
      <c r="C133" s="6" t="s">
        <v>33</v>
      </c>
      <c r="E133" t="s">
        <v>176</v>
      </c>
      <c r="G133" s="6" t="s">
        <v>13</v>
      </c>
      <c r="H133" s="6" t="s">
        <v>35</v>
      </c>
      <c r="I133" s="6" t="s">
        <v>184</v>
      </c>
      <c r="J133" s="6" t="s">
        <v>15</v>
      </c>
    </row>
    <row r="134" spans="1:11" ht="15" customHeight="1">
      <c r="A134" s="6">
        <f t="shared" si="2"/>
        <v>133</v>
      </c>
      <c r="B134" s="6" t="s">
        <v>183</v>
      </c>
      <c r="C134" s="6" t="s">
        <v>33</v>
      </c>
      <c r="E134" t="s">
        <v>177</v>
      </c>
      <c r="G134" s="6" t="s">
        <v>13</v>
      </c>
      <c r="H134" s="6" t="s">
        <v>35</v>
      </c>
      <c r="I134" s="6" t="s">
        <v>184</v>
      </c>
      <c r="J134" s="6" t="s">
        <v>15</v>
      </c>
    </row>
    <row r="135" spans="1:11" ht="15" customHeight="1">
      <c r="A135" s="6">
        <f t="shared" si="2"/>
        <v>134</v>
      </c>
      <c r="B135" s="6" t="s">
        <v>183</v>
      </c>
      <c r="C135" s="6" t="s">
        <v>33</v>
      </c>
      <c r="E135" t="s">
        <v>178</v>
      </c>
      <c r="G135" s="6" t="s">
        <v>13</v>
      </c>
      <c r="H135" s="6" t="s">
        <v>35</v>
      </c>
      <c r="I135" s="6" t="s">
        <v>184</v>
      </c>
      <c r="J135" s="6" t="s">
        <v>15</v>
      </c>
    </row>
    <row r="136" spans="1:11" ht="15" customHeight="1">
      <c r="A136" s="6">
        <f t="shared" si="2"/>
        <v>135</v>
      </c>
      <c r="B136" s="6" t="s">
        <v>183</v>
      </c>
      <c r="C136" s="6" t="s">
        <v>33</v>
      </c>
      <c r="E136" t="s">
        <v>179</v>
      </c>
      <c r="G136" s="6" t="s">
        <v>13</v>
      </c>
      <c r="H136" s="6" t="s">
        <v>35</v>
      </c>
      <c r="I136" s="6" t="s">
        <v>184</v>
      </c>
      <c r="J136" s="6" t="s">
        <v>15</v>
      </c>
    </row>
    <row r="137" spans="1:11" ht="15" customHeight="1">
      <c r="A137" s="6">
        <f t="shared" si="2"/>
        <v>136</v>
      </c>
      <c r="B137" s="6" t="s">
        <v>183</v>
      </c>
      <c r="C137" s="6" t="s">
        <v>33</v>
      </c>
      <c r="E137" t="s">
        <v>180</v>
      </c>
      <c r="G137" s="6" t="s">
        <v>13</v>
      </c>
      <c r="H137" s="6" t="s">
        <v>35</v>
      </c>
      <c r="I137" s="6" t="s">
        <v>184</v>
      </c>
      <c r="J137" s="6" t="s">
        <v>15</v>
      </c>
    </row>
    <row r="138" spans="1:11" ht="15" customHeight="1">
      <c r="A138" s="6">
        <f t="shared" si="2"/>
        <v>137</v>
      </c>
      <c r="B138" s="6" t="s">
        <v>183</v>
      </c>
      <c r="C138" s="6" t="s">
        <v>33</v>
      </c>
      <c r="E138" t="s">
        <v>181</v>
      </c>
      <c r="G138" s="6" t="s">
        <v>13</v>
      </c>
      <c r="H138" s="6" t="s">
        <v>35</v>
      </c>
      <c r="I138" s="6" t="s">
        <v>184</v>
      </c>
      <c r="J138" s="6" t="s">
        <v>15</v>
      </c>
    </row>
    <row r="139" spans="1:11" ht="15" customHeight="1">
      <c r="A139" s="6">
        <f t="shared" si="2"/>
        <v>138</v>
      </c>
      <c r="B139" s="6" t="s">
        <v>183</v>
      </c>
      <c r="C139" s="6" t="s">
        <v>33</v>
      </c>
      <c r="E139" t="s">
        <v>182</v>
      </c>
      <c r="G139" s="6" t="s">
        <v>13</v>
      </c>
      <c r="H139" s="6" t="s">
        <v>35</v>
      </c>
      <c r="I139" s="6" t="s">
        <v>184</v>
      </c>
      <c r="J139" s="6" t="s">
        <v>15</v>
      </c>
    </row>
    <row r="140" spans="1:11" ht="15" customHeight="1">
      <c r="A140" s="6">
        <f t="shared" si="2"/>
        <v>139</v>
      </c>
      <c r="B140" s="6" t="s">
        <v>201</v>
      </c>
      <c r="C140" s="6" t="s">
        <v>33</v>
      </c>
      <c r="E140" t="s">
        <v>203</v>
      </c>
      <c r="G140" s="6" t="s">
        <v>13</v>
      </c>
      <c r="H140" s="6" t="s">
        <v>35</v>
      </c>
      <c r="I140" s="6" t="s">
        <v>202</v>
      </c>
      <c r="J140" s="6" t="s">
        <v>15</v>
      </c>
      <c r="K140" s="14" t="s">
        <v>204</v>
      </c>
    </row>
    <row r="141" spans="1:11" ht="15" customHeight="1">
      <c r="A141" s="6">
        <f t="shared" si="2"/>
        <v>140</v>
      </c>
      <c r="B141" s="6" t="s">
        <v>201</v>
      </c>
      <c r="C141" s="6" t="s">
        <v>33</v>
      </c>
      <c r="E141" t="s">
        <v>185</v>
      </c>
      <c r="G141" s="6" t="s">
        <v>13</v>
      </c>
      <c r="H141" s="6" t="s">
        <v>35</v>
      </c>
      <c r="I141" s="6" t="s">
        <v>202</v>
      </c>
      <c r="J141" s="6" t="s">
        <v>15</v>
      </c>
      <c r="K141" s="14" t="s">
        <v>204</v>
      </c>
    </row>
    <row r="142" spans="1:11" ht="15" customHeight="1">
      <c r="A142" s="6">
        <f t="shared" si="2"/>
        <v>141</v>
      </c>
      <c r="B142" s="6" t="s">
        <v>201</v>
      </c>
      <c r="C142" s="6" t="s">
        <v>33</v>
      </c>
      <c r="E142" t="s">
        <v>200</v>
      </c>
      <c r="G142" s="6" t="s">
        <v>13</v>
      </c>
      <c r="H142" s="6" t="s">
        <v>35</v>
      </c>
      <c r="I142" s="6" t="s">
        <v>202</v>
      </c>
      <c r="J142" s="6" t="s">
        <v>15</v>
      </c>
      <c r="K142" s="14" t="s">
        <v>204</v>
      </c>
    </row>
    <row r="143" spans="1:11" ht="15" customHeight="1">
      <c r="A143" s="6">
        <f t="shared" si="2"/>
        <v>142</v>
      </c>
      <c r="B143" s="6" t="s">
        <v>201</v>
      </c>
      <c r="C143" s="6" t="s">
        <v>33</v>
      </c>
      <c r="E143" t="s">
        <v>205</v>
      </c>
      <c r="G143" s="6" t="s">
        <v>13</v>
      </c>
      <c r="H143" s="6" t="s">
        <v>35</v>
      </c>
      <c r="I143" s="6" t="s">
        <v>202</v>
      </c>
      <c r="J143" s="6" t="s">
        <v>15</v>
      </c>
      <c r="K143" s="14" t="s">
        <v>206</v>
      </c>
    </row>
    <row r="144" spans="1:11" ht="15" customHeight="1">
      <c r="A144" s="6">
        <f t="shared" si="2"/>
        <v>143</v>
      </c>
      <c r="B144" s="6" t="s">
        <v>201</v>
      </c>
      <c r="C144" s="6" t="s">
        <v>33</v>
      </c>
      <c r="E144" t="s">
        <v>186</v>
      </c>
      <c r="G144" s="6" t="s">
        <v>13</v>
      </c>
      <c r="H144" s="6" t="s">
        <v>35</v>
      </c>
      <c r="I144" s="6" t="s">
        <v>202</v>
      </c>
      <c r="J144" s="6" t="s">
        <v>15</v>
      </c>
      <c r="K144" s="14" t="s">
        <v>206</v>
      </c>
    </row>
    <row r="145" spans="1:11" ht="15" customHeight="1">
      <c r="A145" s="6">
        <f t="shared" si="2"/>
        <v>144</v>
      </c>
      <c r="B145" s="6" t="s">
        <v>201</v>
      </c>
      <c r="C145" s="6" t="s">
        <v>33</v>
      </c>
      <c r="E145" t="s">
        <v>190</v>
      </c>
      <c r="G145" s="6" t="s">
        <v>13</v>
      </c>
      <c r="H145" s="6" t="s">
        <v>35</v>
      </c>
      <c r="I145" s="6" t="s">
        <v>202</v>
      </c>
      <c r="J145" s="6" t="s">
        <v>15</v>
      </c>
      <c r="K145" s="14" t="s">
        <v>206</v>
      </c>
    </row>
    <row r="146" spans="1:11" ht="15" customHeight="1">
      <c r="A146" s="6">
        <f t="shared" si="2"/>
        <v>145</v>
      </c>
      <c r="B146" s="6" t="s">
        <v>201</v>
      </c>
      <c r="C146" s="6" t="s">
        <v>33</v>
      </c>
      <c r="E146" t="s">
        <v>191</v>
      </c>
      <c r="G146" s="6" t="s">
        <v>13</v>
      </c>
      <c r="H146" s="6" t="s">
        <v>35</v>
      </c>
      <c r="I146" s="6" t="s">
        <v>202</v>
      </c>
      <c r="J146" s="6" t="s">
        <v>15</v>
      </c>
      <c r="K146" s="14" t="s">
        <v>206</v>
      </c>
    </row>
    <row r="147" spans="1:11" ht="15" customHeight="1">
      <c r="A147" s="6">
        <f t="shared" si="2"/>
        <v>146</v>
      </c>
      <c r="B147" s="6" t="s">
        <v>201</v>
      </c>
      <c r="C147" s="6" t="s">
        <v>33</v>
      </c>
      <c r="E147" t="s">
        <v>195</v>
      </c>
      <c r="G147" s="6" t="s">
        <v>13</v>
      </c>
      <c r="H147" s="6" t="s">
        <v>35</v>
      </c>
      <c r="I147" s="6" t="s">
        <v>202</v>
      </c>
      <c r="J147" s="6" t="s">
        <v>15</v>
      </c>
      <c r="K147" s="14" t="s">
        <v>206</v>
      </c>
    </row>
    <row r="148" spans="1:11" ht="15" customHeight="1">
      <c r="A148" s="6">
        <f t="shared" si="2"/>
        <v>147</v>
      </c>
      <c r="B148" s="6" t="s">
        <v>201</v>
      </c>
      <c r="C148" s="6" t="s">
        <v>33</v>
      </c>
      <c r="E148" t="s">
        <v>196</v>
      </c>
      <c r="G148" s="6" t="s">
        <v>13</v>
      </c>
      <c r="H148" s="6" t="s">
        <v>35</v>
      </c>
      <c r="I148" s="6" t="s">
        <v>202</v>
      </c>
      <c r="J148" s="6" t="s">
        <v>15</v>
      </c>
      <c r="K148" s="14" t="s">
        <v>206</v>
      </c>
    </row>
    <row r="149" spans="1:11" ht="15" customHeight="1">
      <c r="A149" s="6">
        <f t="shared" si="2"/>
        <v>148</v>
      </c>
      <c r="B149" s="6" t="s">
        <v>201</v>
      </c>
      <c r="C149" s="6" t="s">
        <v>33</v>
      </c>
      <c r="E149" t="s">
        <v>189</v>
      </c>
      <c r="G149" s="6" t="s">
        <v>13</v>
      </c>
      <c r="H149" s="6" t="s">
        <v>35</v>
      </c>
      <c r="I149" s="6" t="s">
        <v>202</v>
      </c>
      <c r="J149" s="6" t="s">
        <v>15</v>
      </c>
      <c r="K149" s="14" t="s">
        <v>207</v>
      </c>
    </row>
    <row r="150" spans="1:11" ht="15" customHeight="1">
      <c r="A150" s="6">
        <f t="shared" si="2"/>
        <v>149</v>
      </c>
      <c r="B150" s="6" t="s">
        <v>201</v>
      </c>
      <c r="C150" s="6" t="s">
        <v>33</v>
      </c>
      <c r="E150" t="s">
        <v>194</v>
      </c>
      <c r="G150" s="6" t="s">
        <v>13</v>
      </c>
      <c r="H150" s="6" t="s">
        <v>35</v>
      </c>
      <c r="I150" s="6" t="s">
        <v>202</v>
      </c>
      <c r="J150" s="6" t="s">
        <v>15</v>
      </c>
      <c r="K150" s="14" t="s">
        <v>207</v>
      </c>
    </row>
    <row r="151" spans="1:11" ht="15" customHeight="1">
      <c r="A151" s="6">
        <f t="shared" si="2"/>
        <v>150</v>
      </c>
      <c r="B151" s="6" t="s">
        <v>201</v>
      </c>
      <c r="C151" s="6" t="s">
        <v>33</v>
      </c>
      <c r="E151" t="s">
        <v>197</v>
      </c>
      <c r="G151" s="6" t="s">
        <v>13</v>
      </c>
      <c r="H151" s="6" t="s">
        <v>35</v>
      </c>
      <c r="I151" s="6" t="s">
        <v>202</v>
      </c>
      <c r="J151" s="6" t="s">
        <v>15</v>
      </c>
      <c r="K151" s="14" t="s">
        <v>207</v>
      </c>
    </row>
    <row r="152" spans="1:11" ht="15" customHeight="1">
      <c r="A152" s="6">
        <f t="shared" si="2"/>
        <v>151</v>
      </c>
      <c r="B152" s="6" t="s">
        <v>201</v>
      </c>
      <c r="C152" s="6" t="s">
        <v>33</v>
      </c>
      <c r="E152" t="s">
        <v>187</v>
      </c>
      <c r="G152" s="6" t="s">
        <v>13</v>
      </c>
      <c r="H152" s="6" t="s">
        <v>35</v>
      </c>
      <c r="I152" s="6" t="s">
        <v>202</v>
      </c>
      <c r="J152" s="6" t="s">
        <v>15</v>
      </c>
      <c r="K152" s="14" t="s">
        <v>208</v>
      </c>
    </row>
    <row r="153" spans="1:11" ht="15" customHeight="1">
      <c r="A153" s="6">
        <f t="shared" si="2"/>
        <v>152</v>
      </c>
      <c r="B153" s="6" t="s">
        <v>201</v>
      </c>
      <c r="C153" s="6" t="s">
        <v>33</v>
      </c>
      <c r="E153" t="s">
        <v>188</v>
      </c>
      <c r="G153" s="6" t="s">
        <v>13</v>
      </c>
      <c r="H153" s="6" t="s">
        <v>35</v>
      </c>
      <c r="I153" s="6" t="s">
        <v>202</v>
      </c>
      <c r="J153" s="6" t="s">
        <v>15</v>
      </c>
      <c r="K153" s="14" t="s">
        <v>208</v>
      </c>
    </row>
    <row r="154" spans="1:11" ht="15" customHeight="1">
      <c r="A154" s="6">
        <f t="shared" si="2"/>
        <v>153</v>
      </c>
      <c r="B154" s="6" t="s">
        <v>201</v>
      </c>
      <c r="C154" s="6" t="s">
        <v>33</v>
      </c>
      <c r="E154" t="s">
        <v>192</v>
      </c>
      <c r="G154" s="6" t="s">
        <v>13</v>
      </c>
      <c r="H154" s="6" t="s">
        <v>35</v>
      </c>
      <c r="I154" s="6" t="s">
        <v>202</v>
      </c>
      <c r="J154" s="6" t="s">
        <v>15</v>
      </c>
      <c r="K154" s="14" t="s">
        <v>208</v>
      </c>
    </row>
    <row r="155" spans="1:11" ht="15" customHeight="1">
      <c r="A155" s="6">
        <f t="shared" si="2"/>
        <v>154</v>
      </c>
      <c r="B155" s="6" t="s">
        <v>201</v>
      </c>
      <c r="C155" s="6" t="s">
        <v>33</v>
      </c>
      <c r="E155" t="s">
        <v>193</v>
      </c>
      <c r="G155" s="6" t="s">
        <v>13</v>
      </c>
      <c r="H155" s="6" t="s">
        <v>35</v>
      </c>
      <c r="I155" s="6" t="s">
        <v>202</v>
      </c>
      <c r="J155" s="6" t="s">
        <v>15</v>
      </c>
      <c r="K155" s="14" t="s">
        <v>208</v>
      </c>
    </row>
    <row r="156" spans="1:11" ht="15" customHeight="1">
      <c r="A156" s="6">
        <f t="shared" si="2"/>
        <v>155</v>
      </c>
      <c r="B156" s="6" t="s">
        <v>201</v>
      </c>
      <c r="C156" s="6" t="s">
        <v>33</v>
      </c>
      <c r="E156" t="s">
        <v>198</v>
      </c>
      <c r="G156" s="6" t="s">
        <v>13</v>
      </c>
      <c r="H156" s="6" t="s">
        <v>35</v>
      </c>
      <c r="I156" s="6" t="s">
        <v>202</v>
      </c>
      <c r="J156" s="6" t="s">
        <v>15</v>
      </c>
      <c r="K156" s="14" t="s">
        <v>208</v>
      </c>
    </row>
    <row r="157" spans="1:11" ht="15" customHeight="1">
      <c r="A157" s="6">
        <f t="shared" si="2"/>
        <v>156</v>
      </c>
      <c r="B157" s="6" t="s">
        <v>201</v>
      </c>
      <c r="C157" s="6" t="s">
        <v>33</v>
      </c>
      <c r="E157" t="s">
        <v>199</v>
      </c>
      <c r="G157" s="6" t="s">
        <v>13</v>
      </c>
      <c r="H157" s="6" t="s">
        <v>35</v>
      </c>
      <c r="I157" s="6" t="s">
        <v>202</v>
      </c>
      <c r="J157" s="6" t="s">
        <v>15</v>
      </c>
      <c r="K157" s="14" t="s">
        <v>208</v>
      </c>
    </row>
    <row r="158" spans="1:11" ht="15" customHeight="1">
      <c r="A158" s="6">
        <f t="shared" si="2"/>
        <v>157</v>
      </c>
      <c r="B158" s="6" t="s">
        <v>221</v>
      </c>
      <c r="C158" s="6" t="s">
        <v>33</v>
      </c>
      <c r="E158" t="s">
        <v>209</v>
      </c>
      <c r="G158" s="6" t="s">
        <v>13</v>
      </c>
      <c r="H158" s="6" t="s">
        <v>35</v>
      </c>
      <c r="I158" s="6" t="s">
        <v>223</v>
      </c>
      <c r="J158" s="6" t="s">
        <v>15</v>
      </c>
    </row>
    <row r="159" spans="1:11" ht="15" customHeight="1">
      <c r="A159" s="6">
        <f t="shared" si="2"/>
        <v>158</v>
      </c>
      <c r="B159" s="6" t="s">
        <v>221</v>
      </c>
      <c r="C159" s="6" t="s">
        <v>33</v>
      </c>
      <c r="E159" t="s">
        <v>210</v>
      </c>
      <c r="G159" s="6" t="s">
        <v>13</v>
      </c>
      <c r="H159" s="6" t="s">
        <v>35</v>
      </c>
      <c r="I159" s="6" t="s">
        <v>223</v>
      </c>
      <c r="J159" s="6" t="s">
        <v>15</v>
      </c>
    </row>
    <row r="160" spans="1:11" ht="15" customHeight="1">
      <c r="A160" s="6">
        <f t="shared" si="2"/>
        <v>159</v>
      </c>
      <c r="B160" s="6" t="s">
        <v>221</v>
      </c>
      <c r="C160" s="6" t="s">
        <v>33</v>
      </c>
      <c r="E160" t="s">
        <v>211</v>
      </c>
      <c r="G160" s="6" t="s">
        <v>13</v>
      </c>
      <c r="H160" s="6" t="s">
        <v>35</v>
      </c>
      <c r="I160" s="6" t="s">
        <v>223</v>
      </c>
      <c r="J160" s="6" t="s">
        <v>15</v>
      </c>
    </row>
    <row r="161" spans="1:10" ht="15" customHeight="1">
      <c r="A161" s="6">
        <f t="shared" si="2"/>
        <v>160</v>
      </c>
      <c r="B161" s="6" t="s">
        <v>221</v>
      </c>
      <c r="C161" s="6" t="s">
        <v>33</v>
      </c>
      <c r="E161" t="s">
        <v>212</v>
      </c>
      <c r="G161" s="6" t="s">
        <v>13</v>
      </c>
      <c r="H161" s="6" t="s">
        <v>35</v>
      </c>
      <c r="I161" s="6" t="s">
        <v>223</v>
      </c>
      <c r="J161" s="6" t="s">
        <v>15</v>
      </c>
    </row>
    <row r="162" spans="1:10" ht="15" customHeight="1">
      <c r="A162" s="6">
        <f t="shared" si="2"/>
        <v>161</v>
      </c>
      <c r="B162" s="6" t="s">
        <v>221</v>
      </c>
      <c r="C162" s="6" t="s">
        <v>33</v>
      </c>
      <c r="E162" t="s">
        <v>213</v>
      </c>
      <c r="G162" s="6" t="s">
        <v>13</v>
      </c>
      <c r="H162" s="6" t="s">
        <v>35</v>
      </c>
      <c r="I162" s="6" t="s">
        <v>223</v>
      </c>
      <c r="J162" s="6" t="s">
        <v>15</v>
      </c>
    </row>
    <row r="163" spans="1:10" ht="15" customHeight="1">
      <c r="A163" s="6">
        <f t="shared" si="2"/>
        <v>162</v>
      </c>
      <c r="B163" s="6" t="s">
        <v>221</v>
      </c>
      <c r="C163" s="6" t="s">
        <v>33</v>
      </c>
      <c r="E163" t="s">
        <v>214</v>
      </c>
      <c r="G163" s="6" t="s">
        <v>13</v>
      </c>
      <c r="H163" s="6" t="s">
        <v>35</v>
      </c>
      <c r="I163" s="6" t="s">
        <v>223</v>
      </c>
      <c r="J163" s="6" t="s">
        <v>15</v>
      </c>
    </row>
    <row r="164" spans="1:10" ht="15" customHeight="1">
      <c r="A164" s="6">
        <f t="shared" si="2"/>
        <v>163</v>
      </c>
      <c r="B164" s="6" t="s">
        <v>221</v>
      </c>
      <c r="C164" s="6" t="s">
        <v>33</v>
      </c>
      <c r="E164" t="s">
        <v>222</v>
      </c>
      <c r="G164" s="6" t="s">
        <v>13</v>
      </c>
      <c r="H164" s="6" t="s">
        <v>35</v>
      </c>
      <c r="I164" s="6" t="s">
        <v>223</v>
      </c>
      <c r="J164" s="6" t="s">
        <v>15</v>
      </c>
    </row>
    <row r="165" spans="1:10" ht="15" customHeight="1">
      <c r="A165" s="6">
        <f t="shared" si="2"/>
        <v>164</v>
      </c>
      <c r="B165" s="6" t="s">
        <v>221</v>
      </c>
      <c r="C165" s="6" t="s">
        <v>33</v>
      </c>
      <c r="E165" t="s">
        <v>215</v>
      </c>
      <c r="G165" s="6" t="s">
        <v>13</v>
      </c>
      <c r="H165" s="6" t="s">
        <v>35</v>
      </c>
      <c r="I165" s="6" t="s">
        <v>223</v>
      </c>
      <c r="J165" s="6" t="s">
        <v>15</v>
      </c>
    </row>
    <row r="166" spans="1:10" ht="15.75" customHeight="1">
      <c r="A166" s="6">
        <f t="shared" si="2"/>
        <v>165</v>
      </c>
      <c r="B166" s="6" t="s">
        <v>221</v>
      </c>
      <c r="C166" s="6" t="s">
        <v>33</v>
      </c>
      <c r="E166" t="s">
        <v>216</v>
      </c>
      <c r="G166" s="6" t="s">
        <v>13</v>
      </c>
      <c r="H166" s="6" t="s">
        <v>35</v>
      </c>
      <c r="I166" s="6" t="s">
        <v>223</v>
      </c>
      <c r="J166" s="6" t="s">
        <v>15</v>
      </c>
    </row>
    <row r="167" spans="1:10" ht="15" customHeight="1">
      <c r="A167" s="6">
        <f t="shared" si="2"/>
        <v>166</v>
      </c>
      <c r="B167" s="6" t="s">
        <v>221</v>
      </c>
      <c r="C167" s="6" t="s">
        <v>33</v>
      </c>
      <c r="E167" t="s">
        <v>217</v>
      </c>
      <c r="G167" s="6" t="s">
        <v>13</v>
      </c>
      <c r="H167" s="6" t="s">
        <v>35</v>
      </c>
      <c r="I167" s="6" t="s">
        <v>223</v>
      </c>
      <c r="J167" s="6" t="s">
        <v>15</v>
      </c>
    </row>
    <row r="168" spans="1:10" ht="15" customHeight="1">
      <c r="A168" s="6">
        <f t="shared" si="2"/>
        <v>167</v>
      </c>
      <c r="B168" s="6" t="s">
        <v>221</v>
      </c>
      <c r="C168" s="6" t="s">
        <v>33</v>
      </c>
      <c r="E168" t="s">
        <v>218</v>
      </c>
      <c r="G168" s="6" t="s">
        <v>13</v>
      </c>
      <c r="H168" s="6" t="s">
        <v>35</v>
      </c>
      <c r="I168" s="6" t="s">
        <v>223</v>
      </c>
      <c r="J168" s="6" t="s">
        <v>15</v>
      </c>
    </row>
    <row r="169" spans="1:10" ht="15" customHeight="1">
      <c r="A169" s="6">
        <f t="shared" si="2"/>
        <v>168</v>
      </c>
      <c r="B169" s="6" t="s">
        <v>221</v>
      </c>
      <c r="C169" s="6" t="s">
        <v>33</v>
      </c>
      <c r="E169" t="s">
        <v>219</v>
      </c>
      <c r="G169" s="6" t="s">
        <v>13</v>
      </c>
      <c r="H169" s="6" t="s">
        <v>35</v>
      </c>
      <c r="I169" s="6" t="s">
        <v>223</v>
      </c>
      <c r="J169" s="6" t="s">
        <v>15</v>
      </c>
    </row>
    <row r="170" spans="1:10" ht="15" customHeight="1">
      <c r="A170" s="6">
        <f t="shared" si="2"/>
        <v>169</v>
      </c>
      <c r="B170" s="6" t="s">
        <v>221</v>
      </c>
      <c r="C170" s="6" t="s">
        <v>33</v>
      </c>
      <c r="E170" t="s">
        <v>220</v>
      </c>
      <c r="G170" s="6" t="s">
        <v>13</v>
      </c>
      <c r="H170" s="6" t="s">
        <v>35</v>
      </c>
      <c r="I170" s="6" t="s">
        <v>223</v>
      </c>
      <c r="J170" s="6" t="s">
        <v>15</v>
      </c>
    </row>
    <row r="171" spans="1:10" ht="15" customHeight="1">
      <c r="A171" s="6">
        <f t="shared" si="2"/>
        <v>170</v>
      </c>
      <c r="B171" s="6" t="s">
        <v>239</v>
      </c>
      <c r="C171" s="6" t="s">
        <v>33</v>
      </c>
      <c r="E171" t="s">
        <v>224</v>
      </c>
      <c r="G171" s="6" t="s">
        <v>13</v>
      </c>
      <c r="H171" s="6" t="s">
        <v>35</v>
      </c>
      <c r="I171" s="6" t="s">
        <v>241</v>
      </c>
      <c r="J171" s="6" t="s">
        <v>15</v>
      </c>
    </row>
    <row r="172" spans="1:10" ht="15" customHeight="1">
      <c r="A172" s="6">
        <f t="shared" si="2"/>
        <v>171</v>
      </c>
      <c r="B172" s="6" t="s">
        <v>239</v>
      </c>
      <c r="C172" s="6" t="s">
        <v>33</v>
      </c>
      <c r="E172" t="s">
        <v>225</v>
      </c>
      <c r="G172" s="6" t="s">
        <v>13</v>
      </c>
      <c r="H172" s="6" t="s">
        <v>35</v>
      </c>
      <c r="I172" s="6" t="s">
        <v>241</v>
      </c>
      <c r="J172" s="6" t="s">
        <v>15</v>
      </c>
    </row>
    <row r="173" spans="1:10" ht="15" customHeight="1">
      <c r="A173" s="6">
        <f t="shared" si="2"/>
        <v>172</v>
      </c>
      <c r="B173" s="6" t="s">
        <v>239</v>
      </c>
      <c r="C173" s="6" t="s">
        <v>33</v>
      </c>
      <c r="E173" t="s">
        <v>226</v>
      </c>
      <c r="G173" s="6" t="s">
        <v>13</v>
      </c>
      <c r="H173" s="6" t="s">
        <v>35</v>
      </c>
      <c r="I173" s="6" t="s">
        <v>241</v>
      </c>
      <c r="J173" s="6" t="s">
        <v>15</v>
      </c>
    </row>
    <row r="174" spans="1:10" ht="15" customHeight="1">
      <c r="A174" s="6">
        <f t="shared" si="2"/>
        <v>173</v>
      </c>
      <c r="B174" s="6" t="s">
        <v>239</v>
      </c>
      <c r="C174" s="6" t="s">
        <v>33</v>
      </c>
      <c r="E174" t="s">
        <v>227</v>
      </c>
      <c r="G174" s="6" t="s">
        <v>13</v>
      </c>
      <c r="H174" s="6" t="s">
        <v>35</v>
      </c>
      <c r="I174" s="6" t="s">
        <v>241</v>
      </c>
      <c r="J174" s="6" t="s">
        <v>15</v>
      </c>
    </row>
    <row r="175" spans="1:10" ht="15" customHeight="1">
      <c r="A175" s="6">
        <f t="shared" si="2"/>
        <v>174</v>
      </c>
      <c r="B175" s="6" t="s">
        <v>239</v>
      </c>
      <c r="C175" s="6" t="s">
        <v>33</v>
      </c>
      <c r="E175" t="s">
        <v>228</v>
      </c>
      <c r="G175" s="6" t="s">
        <v>13</v>
      </c>
      <c r="H175" s="6" t="s">
        <v>35</v>
      </c>
      <c r="I175" s="6" t="s">
        <v>241</v>
      </c>
      <c r="J175" s="6" t="s">
        <v>15</v>
      </c>
    </row>
    <row r="176" spans="1:10" ht="15" customHeight="1">
      <c r="A176" s="6">
        <f t="shared" si="2"/>
        <v>175</v>
      </c>
      <c r="B176" s="6" t="s">
        <v>239</v>
      </c>
      <c r="C176" s="6" t="s">
        <v>33</v>
      </c>
      <c r="E176" t="s">
        <v>229</v>
      </c>
      <c r="G176" s="6" t="s">
        <v>13</v>
      </c>
      <c r="H176" s="6" t="s">
        <v>35</v>
      </c>
      <c r="I176" s="6" t="s">
        <v>241</v>
      </c>
      <c r="J176" s="6" t="s">
        <v>15</v>
      </c>
    </row>
    <row r="177" spans="1:10" ht="15" customHeight="1">
      <c r="A177" s="6">
        <f t="shared" si="2"/>
        <v>176</v>
      </c>
      <c r="B177" s="6" t="s">
        <v>239</v>
      </c>
      <c r="C177" s="6" t="s">
        <v>33</v>
      </c>
      <c r="E177" t="s">
        <v>230</v>
      </c>
      <c r="G177" s="6" t="s">
        <v>13</v>
      </c>
      <c r="H177" s="6" t="s">
        <v>35</v>
      </c>
      <c r="I177" s="6" t="s">
        <v>241</v>
      </c>
      <c r="J177" s="6" t="s">
        <v>15</v>
      </c>
    </row>
    <row r="178" spans="1:10" ht="15" customHeight="1">
      <c r="A178" s="6">
        <f t="shared" si="2"/>
        <v>177</v>
      </c>
      <c r="B178" s="6" t="s">
        <v>239</v>
      </c>
      <c r="C178" s="6" t="s">
        <v>33</v>
      </c>
      <c r="E178" t="s">
        <v>240</v>
      </c>
      <c r="G178" s="6" t="s">
        <v>13</v>
      </c>
      <c r="H178" s="6" t="s">
        <v>35</v>
      </c>
      <c r="I178" s="6" t="s">
        <v>241</v>
      </c>
      <c r="J178" s="6" t="s">
        <v>15</v>
      </c>
    </row>
    <row r="179" spans="1:10" ht="15" customHeight="1">
      <c r="A179" s="6">
        <f t="shared" si="2"/>
        <v>178</v>
      </c>
      <c r="B179" s="6" t="s">
        <v>239</v>
      </c>
      <c r="C179" s="6" t="s">
        <v>33</v>
      </c>
      <c r="E179" t="s">
        <v>231</v>
      </c>
      <c r="G179" s="6" t="s">
        <v>13</v>
      </c>
      <c r="H179" s="6" t="s">
        <v>35</v>
      </c>
      <c r="I179" s="6" t="s">
        <v>241</v>
      </c>
      <c r="J179" s="6" t="s">
        <v>15</v>
      </c>
    </row>
    <row r="180" spans="1:10" ht="15" customHeight="1">
      <c r="A180" s="6">
        <f t="shared" si="2"/>
        <v>179</v>
      </c>
      <c r="B180" s="6" t="s">
        <v>239</v>
      </c>
      <c r="C180" s="6" t="s">
        <v>33</v>
      </c>
      <c r="E180" t="s">
        <v>232</v>
      </c>
      <c r="G180" s="6" t="s">
        <v>13</v>
      </c>
      <c r="H180" s="6" t="s">
        <v>35</v>
      </c>
      <c r="I180" s="6" t="s">
        <v>241</v>
      </c>
      <c r="J180" s="6" t="s">
        <v>15</v>
      </c>
    </row>
    <row r="181" spans="1:10" ht="15" customHeight="1">
      <c r="A181" s="6">
        <f t="shared" si="2"/>
        <v>180</v>
      </c>
      <c r="B181" s="6" t="s">
        <v>239</v>
      </c>
      <c r="C181" s="6" t="s">
        <v>33</v>
      </c>
      <c r="E181" t="s">
        <v>233</v>
      </c>
      <c r="G181" s="6" t="s">
        <v>13</v>
      </c>
      <c r="H181" s="6" t="s">
        <v>35</v>
      </c>
      <c r="I181" s="6" t="s">
        <v>241</v>
      </c>
      <c r="J181" s="6" t="s">
        <v>15</v>
      </c>
    </row>
    <row r="182" spans="1:10" ht="15" customHeight="1">
      <c r="A182" s="6">
        <f t="shared" si="2"/>
        <v>181</v>
      </c>
      <c r="B182" s="6" t="s">
        <v>239</v>
      </c>
      <c r="C182" s="6" t="s">
        <v>33</v>
      </c>
      <c r="E182" t="s">
        <v>234</v>
      </c>
      <c r="G182" s="6" t="s">
        <v>13</v>
      </c>
      <c r="H182" s="6" t="s">
        <v>35</v>
      </c>
      <c r="I182" s="6" t="s">
        <v>241</v>
      </c>
      <c r="J182" s="6" t="s">
        <v>15</v>
      </c>
    </row>
    <row r="183" spans="1:10" ht="15" customHeight="1">
      <c r="A183" s="6">
        <f t="shared" si="2"/>
        <v>182</v>
      </c>
      <c r="B183" s="6" t="s">
        <v>239</v>
      </c>
      <c r="C183" s="6" t="s">
        <v>33</v>
      </c>
      <c r="E183" t="s">
        <v>235</v>
      </c>
      <c r="G183" s="6" t="s">
        <v>13</v>
      </c>
      <c r="H183" s="6" t="s">
        <v>35</v>
      </c>
      <c r="I183" s="6" t="s">
        <v>241</v>
      </c>
      <c r="J183" s="6" t="s">
        <v>15</v>
      </c>
    </row>
    <row r="184" spans="1:10" ht="15" customHeight="1">
      <c r="A184" s="6">
        <f t="shared" si="2"/>
        <v>183</v>
      </c>
      <c r="B184" s="6" t="s">
        <v>239</v>
      </c>
      <c r="C184" s="6" t="s">
        <v>33</v>
      </c>
      <c r="E184" t="s">
        <v>236</v>
      </c>
      <c r="G184" s="6" t="s">
        <v>13</v>
      </c>
      <c r="H184" s="6" t="s">
        <v>35</v>
      </c>
      <c r="I184" s="6" t="s">
        <v>241</v>
      </c>
      <c r="J184" s="6" t="s">
        <v>15</v>
      </c>
    </row>
    <row r="185" spans="1:10" ht="15" customHeight="1">
      <c r="A185" s="6">
        <f t="shared" si="2"/>
        <v>184</v>
      </c>
      <c r="B185" s="6" t="s">
        <v>239</v>
      </c>
      <c r="C185" s="6" t="s">
        <v>33</v>
      </c>
      <c r="E185" t="s">
        <v>237</v>
      </c>
      <c r="G185" s="6" t="s">
        <v>13</v>
      </c>
      <c r="H185" s="6" t="s">
        <v>35</v>
      </c>
      <c r="I185" s="6" t="s">
        <v>241</v>
      </c>
      <c r="J185" s="6" t="s">
        <v>15</v>
      </c>
    </row>
    <row r="186" spans="1:10" ht="15" customHeight="1">
      <c r="A186" s="6">
        <f t="shared" si="2"/>
        <v>185</v>
      </c>
      <c r="B186" s="6" t="s">
        <v>239</v>
      </c>
      <c r="C186" s="6" t="s">
        <v>33</v>
      </c>
      <c r="E186" t="s">
        <v>238</v>
      </c>
      <c r="G186" s="6" t="s">
        <v>13</v>
      </c>
      <c r="H186" s="6" t="s">
        <v>35</v>
      </c>
      <c r="I186" s="6" t="s">
        <v>241</v>
      </c>
      <c r="J186" s="6" t="s">
        <v>15</v>
      </c>
    </row>
    <row r="187" spans="1:10" ht="15" customHeight="1">
      <c r="A187" s="6">
        <f t="shared" si="2"/>
        <v>186</v>
      </c>
      <c r="B187" s="6" t="s">
        <v>249</v>
      </c>
      <c r="C187" s="6" t="s">
        <v>33</v>
      </c>
      <c r="E187" t="s">
        <v>242</v>
      </c>
      <c r="G187" s="6" t="s">
        <v>13</v>
      </c>
      <c r="H187" s="6" t="s">
        <v>35</v>
      </c>
      <c r="I187" s="6" t="s">
        <v>251</v>
      </c>
      <c r="J187" s="6" t="s">
        <v>15</v>
      </c>
    </row>
    <row r="188" spans="1:10" ht="15" customHeight="1">
      <c r="A188" s="6">
        <f t="shared" si="2"/>
        <v>187</v>
      </c>
      <c r="B188" s="6" t="s">
        <v>249</v>
      </c>
      <c r="C188" s="6" t="s">
        <v>33</v>
      </c>
      <c r="E188" t="s">
        <v>243</v>
      </c>
      <c r="G188" s="6" t="s">
        <v>13</v>
      </c>
      <c r="H188" s="6" t="s">
        <v>35</v>
      </c>
      <c r="I188" s="6" t="s">
        <v>251</v>
      </c>
      <c r="J188" s="6" t="s">
        <v>15</v>
      </c>
    </row>
    <row r="189" spans="1:10" ht="15" customHeight="1">
      <c r="A189" s="6">
        <f t="shared" si="2"/>
        <v>188</v>
      </c>
      <c r="B189" s="6" t="s">
        <v>249</v>
      </c>
      <c r="C189" s="6" t="s">
        <v>33</v>
      </c>
      <c r="E189" t="s">
        <v>244</v>
      </c>
      <c r="G189" s="6" t="s">
        <v>13</v>
      </c>
      <c r="H189" s="6" t="s">
        <v>35</v>
      </c>
      <c r="I189" s="6" t="s">
        <v>251</v>
      </c>
      <c r="J189" s="6" t="s">
        <v>15</v>
      </c>
    </row>
    <row r="190" spans="1:10" ht="15" customHeight="1">
      <c r="A190" s="6">
        <f t="shared" si="2"/>
        <v>189</v>
      </c>
      <c r="B190" s="6" t="s">
        <v>249</v>
      </c>
      <c r="C190" s="6" t="s">
        <v>33</v>
      </c>
      <c r="E190" t="s">
        <v>245</v>
      </c>
      <c r="G190" s="6" t="s">
        <v>13</v>
      </c>
      <c r="H190" s="6" t="s">
        <v>35</v>
      </c>
      <c r="I190" s="6" t="s">
        <v>251</v>
      </c>
      <c r="J190" s="6" t="s">
        <v>15</v>
      </c>
    </row>
    <row r="191" spans="1:10" ht="15" customHeight="1">
      <c r="A191" s="6">
        <f t="shared" si="2"/>
        <v>190</v>
      </c>
      <c r="B191" s="6" t="s">
        <v>249</v>
      </c>
      <c r="C191" s="6" t="s">
        <v>33</v>
      </c>
      <c r="E191" t="s">
        <v>250</v>
      </c>
      <c r="G191" s="6" t="s">
        <v>13</v>
      </c>
      <c r="H191" s="6" t="s">
        <v>35</v>
      </c>
      <c r="I191" s="6" t="s">
        <v>251</v>
      </c>
      <c r="J191" s="6" t="s">
        <v>15</v>
      </c>
    </row>
    <row r="192" spans="1:10" ht="15" customHeight="1">
      <c r="A192" s="6">
        <f t="shared" si="2"/>
        <v>191</v>
      </c>
      <c r="B192" s="6" t="s">
        <v>249</v>
      </c>
      <c r="C192" s="6" t="s">
        <v>33</v>
      </c>
      <c r="E192" t="s">
        <v>246</v>
      </c>
      <c r="G192" s="6" t="s">
        <v>13</v>
      </c>
      <c r="H192" s="6" t="s">
        <v>35</v>
      </c>
      <c r="I192" s="6" t="s">
        <v>251</v>
      </c>
      <c r="J192" s="6" t="s">
        <v>15</v>
      </c>
    </row>
    <row r="193" spans="1:10" ht="15" customHeight="1">
      <c r="A193" s="6">
        <f t="shared" si="2"/>
        <v>192</v>
      </c>
      <c r="B193" s="6" t="s">
        <v>249</v>
      </c>
      <c r="C193" s="6" t="s">
        <v>33</v>
      </c>
      <c r="E193" t="s">
        <v>247</v>
      </c>
      <c r="G193" s="6" t="s">
        <v>13</v>
      </c>
      <c r="H193" s="6" t="s">
        <v>35</v>
      </c>
      <c r="I193" s="6" t="s">
        <v>251</v>
      </c>
      <c r="J193" s="6" t="s">
        <v>15</v>
      </c>
    </row>
    <row r="194" spans="1:10" ht="15" customHeight="1">
      <c r="A194" s="6">
        <f t="shared" si="2"/>
        <v>193</v>
      </c>
      <c r="B194" s="6" t="s">
        <v>249</v>
      </c>
      <c r="C194" s="6" t="s">
        <v>33</v>
      </c>
      <c r="E194" t="s">
        <v>248</v>
      </c>
      <c r="G194" s="6" t="s">
        <v>13</v>
      </c>
      <c r="H194" s="6" t="s">
        <v>35</v>
      </c>
      <c r="I194" s="6" t="s">
        <v>251</v>
      </c>
      <c r="J194" s="6" t="s">
        <v>15</v>
      </c>
    </row>
    <row r="195" spans="1:10" ht="15" customHeight="1">
      <c r="A195" s="6">
        <f t="shared" ref="A195:A258" si="3">ROW()-1</f>
        <v>194</v>
      </c>
      <c r="B195" s="6" t="s">
        <v>255</v>
      </c>
      <c r="C195" s="6" t="s">
        <v>33</v>
      </c>
      <c r="E195" t="s">
        <v>252</v>
      </c>
      <c r="G195" s="6" t="s">
        <v>13</v>
      </c>
      <c r="H195" s="6" t="s">
        <v>35</v>
      </c>
      <c r="I195" s="6" t="s">
        <v>256</v>
      </c>
      <c r="J195" s="6" t="s">
        <v>15</v>
      </c>
    </row>
    <row r="196" spans="1:10" ht="15" customHeight="1">
      <c r="A196" s="6">
        <f t="shared" si="3"/>
        <v>195</v>
      </c>
      <c r="B196" s="6" t="s">
        <v>255</v>
      </c>
      <c r="C196" s="6" t="s">
        <v>33</v>
      </c>
      <c r="E196" t="s">
        <v>253</v>
      </c>
      <c r="G196" s="6" t="s">
        <v>13</v>
      </c>
      <c r="H196" s="6" t="s">
        <v>35</v>
      </c>
      <c r="I196" s="6" t="s">
        <v>256</v>
      </c>
      <c r="J196" s="6" t="s">
        <v>15</v>
      </c>
    </row>
    <row r="197" spans="1:10" ht="15" customHeight="1">
      <c r="A197" s="6">
        <f t="shared" si="3"/>
        <v>196</v>
      </c>
      <c r="B197" s="6" t="s">
        <v>255</v>
      </c>
      <c r="C197" s="6" t="s">
        <v>33</v>
      </c>
      <c r="E197" t="s">
        <v>254</v>
      </c>
      <c r="G197" s="6" t="s">
        <v>13</v>
      </c>
      <c r="H197" s="6" t="s">
        <v>35</v>
      </c>
      <c r="I197" s="6" t="s">
        <v>256</v>
      </c>
      <c r="J197" s="6" t="s">
        <v>15</v>
      </c>
    </row>
    <row r="198" spans="1:10" ht="15" customHeight="1">
      <c r="A198" s="6">
        <f t="shared" si="3"/>
        <v>197</v>
      </c>
      <c r="B198" s="6" t="s">
        <v>268</v>
      </c>
      <c r="C198" s="6" t="s">
        <v>33</v>
      </c>
      <c r="E198" t="s">
        <v>257</v>
      </c>
      <c r="G198" s="6" t="s">
        <v>13</v>
      </c>
      <c r="H198" s="6" t="s">
        <v>35</v>
      </c>
      <c r="I198" s="6" t="s">
        <v>267</v>
      </c>
      <c r="J198" s="6" t="s">
        <v>15</v>
      </c>
    </row>
    <row r="199" spans="1:10" ht="15" customHeight="1">
      <c r="A199" s="6">
        <f t="shared" si="3"/>
        <v>198</v>
      </c>
      <c r="B199" s="6" t="s">
        <v>268</v>
      </c>
      <c r="C199" s="6" t="s">
        <v>33</v>
      </c>
      <c r="E199" t="s">
        <v>258</v>
      </c>
      <c r="G199" s="6" t="s">
        <v>13</v>
      </c>
      <c r="H199" s="6" t="s">
        <v>35</v>
      </c>
      <c r="I199" s="6" t="s">
        <v>267</v>
      </c>
      <c r="J199" s="6" t="s">
        <v>15</v>
      </c>
    </row>
    <row r="200" spans="1:10" ht="15" customHeight="1">
      <c r="A200" s="6">
        <f t="shared" si="3"/>
        <v>199</v>
      </c>
      <c r="B200" s="6" t="s">
        <v>268</v>
      </c>
      <c r="C200" s="6" t="s">
        <v>33</v>
      </c>
      <c r="E200" t="s">
        <v>259</v>
      </c>
      <c r="G200" s="6" t="s">
        <v>13</v>
      </c>
      <c r="H200" s="6" t="s">
        <v>35</v>
      </c>
      <c r="I200" s="6" t="s">
        <v>267</v>
      </c>
      <c r="J200" s="6" t="s">
        <v>15</v>
      </c>
    </row>
    <row r="201" spans="1:10" ht="15" customHeight="1">
      <c r="A201" s="6">
        <f t="shared" si="3"/>
        <v>200</v>
      </c>
      <c r="B201" s="6" t="s">
        <v>268</v>
      </c>
      <c r="C201" s="6" t="s">
        <v>33</v>
      </c>
      <c r="E201" t="s">
        <v>260</v>
      </c>
      <c r="G201" s="6" t="s">
        <v>13</v>
      </c>
      <c r="H201" s="6" t="s">
        <v>35</v>
      </c>
      <c r="I201" s="6" t="s">
        <v>267</v>
      </c>
      <c r="J201" s="6" t="s">
        <v>15</v>
      </c>
    </row>
    <row r="202" spans="1:10" ht="15" customHeight="1">
      <c r="A202" s="6">
        <f t="shared" si="3"/>
        <v>201</v>
      </c>
      <c r="B202" s="6" t="s">
        <v>268</v>
      </c>
      <c r="C202" s="6" t="s">
        <v>33</v>
      </c>
      <c r="E202" t="s">
        <v>261</v>
      </c>
      <c r="G202" s="6" t="s">
        <v>13</v>
      </c>
      <c r="H202" s="6" t="s">
        <v>35</v>
      </c>
      <c r="I202" s="6" t="s">
        <v>267</v>
      </c>
      <c r="J202" s="6" t="s">
        <v>15</v>
      </c>
    </row>
    <row r="203" spans="1:10" ht="15" customHeight="1">
      <c r="A203" s="6">
        <f t="shared" si="3"/>
        <v>202</v>
      </c>
      <c r="B203" s="6" t="s">
        <v>268</v>
      </c>
      <c r="C203" s="6" t="s">
        <v>33</v>
      </c>
      <c r="E203" t="s">
        <v>262</v>
      </c>
      <c r="G203" s="6" t="s">
        <v>13</v>
      </c>
      <c r="H203" s="6" t="s">
        <v>35</v>
      </c>
      <c r="I203" s="6" t="s">
        <v>267</v>
      </c>
      <c r="J203" s="6" t="s">
        <v>15</v>
      </c>
    </row>
    <row r="204" spans="1:10" ht="15" customHeight="1">
      <c r="A204" s="6">
        <f t="shared" si="3"/>
        <v>203</v>
      </c>
      <c r="B204" s="6" t="s">
        <v>268</v>
      </c>
      <c r="C204" s="6" t="s">
        <v>33</v>
      </c>
      <c r="E204" t="s">
        <v>263</v>
      </c>
      <c r="G204" s="6" t="s">
        <v>13</v>
      </c>
      <c r="H204" s="6" t="s">
        <v>35</v>
      </c>
      <c r="I204" s="6" t="s">
        <v>267</v>
      </c>
      <c r="J204" s="6" t="s">
        <v>15</v>
      </c>
    </row>
    <row r="205" spans="1:10" ht="15" customHeight="1">
      <c r="A205" s="6">
        <f t="shared" si="3"/>
        <v>204</v>
      </c>
      <c r="B205" s="6" t="s">
        <v>268</v>
      </c>
      <c r="C205" s="6" t="s">
        <v>33</v>
      </c>
      <c r="E205" t="s">
        <v>264</v>
      </c>
      <c r="G205" s="6" t="s">
        <v>13</v>
      </c>
      <c r="H205" s="6" t="s">
        <v>35</v>
      </c>
      <c r="I205" s="6" t="s">
        <v>267</v>
      </c>
      <c r="J205" s="6" t="s">
        <v>15</v>
      </c>
    </row>
    <row r="206" spans="1:10" ht="15" customHeight="1">
      <c r="A206" s="6">
        <f t="shared" si="3"/>
        <v>205</v>
      </c>
      <c r="B206" s="6" t="s">
        <v>268</v>
      </c>
      <c r="C206" s="6" t="s">
        <v>33</v>
      </c>
      <c r="E206" t="s">
        <v>265</v>
      </c>
      <c r="G206" s="6" t="s">
        <v>13</v>
      </c>
      <c r="H206" s="6" t="s">
        <v>35</v>
      </c>
      <c r="I206" s="6" t="s">
        <v>267</v>
      </c>
      <c r="J206" s="6" t="s">
        <v>15</v>
      </c>
    </row>
    <row r="207" spans="1:10" ht="15" customHeight="1">
      <c r="A207" s="6">
        <f t="shared" si="3"/>
        <v>206</v>
      </c>
      <c r="B207" s="6" t="s">
        <v>268</v>
      </c>
      <c r="C207" s="6" t="s">
        <v>33</v>
      </c>
      <c r="E207" t="s">
        <v>266</v>
      </c>
      <c r="G207" s="6" t="s">
        <v>13</v>
      </c>
      <c r="H207" s="6" t="s">
        <v>35</v>
      </c>
      <c r="I207" s="6" t="s">
        <v>267</v>
      </c>
      <c r="J207" s="6" t="s">
        <v>15</v>
      </c>
    </row>
    <row r="208" spans="1:10" ht="15" customHeight="1">
      <c r="A208" s="6">
        <f t="shared" si="3"/>
        <v>207</v>
      </c>
      <c r="B208" s="6" t="s">
        <v>274</v>
      </c>
      <c r="C208" s="6" t="s">
        <v>33</v>
      </c>
      <c r="E208" t="s">
        <v>269</v>
      </c>
      <c r="G208" s="6" t="s">
        <v>13</v>
      </c>
      <c r="H208" s="6" t="s">
        <v>35</v>
      </c>
      <c r="I208" s="6" t="s">
        <v>275</v>
      </c>
      <c r="J208" s="6" t="s">
        <v>15</v>
      </c>
    </row>
    <row r="209" spans="1:10" ht="15" customHeight="1">
      <c r="A209" s="6">
        <f t="shared" si="3"/>
        <v>208</v>
      </c>
      <c r="B209" s="6" t="s">
        <v>274</v>
      </c>
      <c r="C209" s="6" t="s">
        <v>33</v>
      </c>
      <c r="E209" t="s">
        <v>270</v>
      </c>
      <c r="G209" s="6" t="s">
        <v>13</v>
      </c>
      <c r="H209" s="6" t="s">
        <v>35</v>
      </c>
      <c r="I209" s="6" t="s">
        <v>275</v>
      </c>
      <c r="J209" s="6" t="s">
        <v>15</v>
      </c>
    </row>
    <row r="210" spans="1:10" ht="15" customHeight="1">
      <c r="A210" s="6">
        <f t="shared" si="3"/>
        <v>209</v>
      </c>
      <c r="B210" s="6" t="s">
        <v>274</v>
      </c>
      <c r="C210" s="6" t="s">
        <v>33</v>
      </c>
      <c r="E210" t="s">
        <v>271</v>
      </c>
      <c r="G210" s="6" t="s">
        <v>13</v>
      </c>
      <c r="H210" s="6" t="s">
        <v>35</v>
      </c>
      <c r="I210" s="6" t="s">
        <v>275</v>
      </c>
      <c r="J210" s="6" t="s">
        <v>15</v>
      </c>
    </row>
    <row r="211" spans="1:10" ht="15" customHeight="1">
      <c r="A211" s="6">
        <f t="shared" si="3"/>
        <v>210</v>
      </c>
      <c r="B211" s="6" t="s">
        <v>274</v>
      </c>
      <c r="C211" s="6" t="s">
        <v>33</v>
      </c>
      <c r="E211" t="s">
        <v>272</v>
      </c>
      <c r="G211" s="6" t="s">
        <v>13</v>
      </c>
      <c r="H211" s="6" t="s">
        <v>35</v>
      </c>
      <c r="I211" s="6" t="s">
        <v>275</v>
      </c>
      <c r="J211" s="6" t="s">
        <v>15</v>
      </c>
    </row>
    <row r="212" spans="1:10" ht="15" customHeight="1">
      <c r="A212" s="6">
        <f t="shared" si="3"/>
        <v>211</v>
      </c>
      <c r="B212" s="6" t="s">
        <v>274</v>
      </c>
      <c r="C212" s="6" t="s">
        <v>33</v>
      </c>
      <c r="E212" t="s">
        <v>273</v>
      </c>
      <c r="G212" s="6" t="s">
        <v>13</v>
      </c>
      <c r="H212" s="6" t="s">
        <v>35</v>
      </c>
      <c r="I212" s="6" t="s">
        <v>275</v>
      </c>
      <c r="J212" s="6" t="s">
        <v>15</v>
      </c>
    </row>
    <row r="213" spans="1:10" ht="15" customHeight="1">
      <c r="A213" s="6">
        <f t="shared" si="3"/>
        <v>212</v>
      </c>
      <c r="B213" s="6" t="s">
        <v>281</v>
      </c>
      <c r="C213" s="6" t="s">
        <v>33</v>
      </c>
      <c r="E213" t="s">
        <v>276</v>
      </c>
      <c r="G213" s="6" t="s">
        <v>13</v>
      </c>
      <c r="H213" s="6" t="s">
        <v>35</v>
      </c>
      <c r="I213" s="6" t="s">
        <v>282</v>
      </c>
      <c r="J213" s="6" t="s">
        <v>15</v>
      </c>
    </row>
    <row r="214" spans="1:10" ht="15" customHeight="1">
      <c r="A214" s="6">
        <f t="shared" si="3"/>
        <v>213</v>
      </c>
      <c r="B214" s="6" t="s">
        <v>281</v>
      </c>
      <c r="C214" s="6" t="s">
        <v>33</v>
      </c>
      <c r="E214" t="s">
        <v>277</v>
      </c>
      <c r="G214" s="6" t="s">
        <v>13</v>
      </c>
      <c r="H214" s="6" t="s">
        <v>35</v>
      </c>
      <c r="I214" s="6" t="s">
        <v>282</v>
      </c>
      <c r="J214" s="6" t="s">
        <v>15</v>
      </c>
    </row>
    <row r="215" spans="1:10" ht="15" customHeight="1">
      <c r="A215" s="6">
        <f t="shared" si="3"/>
        <v>214</v>
      </c>
      <c r="B215" s="6" t="s">
        <v>281</v>
      </c>
      <c r="C215" s="6" t="s">
        <v>33</v>
      </c>
      <c r="E215" t="s">
        <v>278</v>
      </c>
      <c r="G215" s="6" t="s">
        <v>13</v>
      </c>
      <c r="H215" s="6" t="s">
        <v>35</v>
      </c>
      <c r="I215" s="6" t="s">
        <v>282</v>
      </c>
      <c r="J215" s="6" t="s">
        <v>15</v>
      </c>
    </row>
    <row r="216" spans="1:10" ht="15" customHeight="1">
      <c r="A216" s="6">
        <f t="shared" si="3"/>
        <v>215</v>
      </c>
      <c r="B216" s="6" t="s">
        <v>281</v>
      </c>
      <c r="C216" s="6" t="s">
        <v>33</v>
      </c>
      <c r="E216" t="s">
        <v>279</v>
      </c>
      <c r="G216" s="6" t="s">
        <v>13</v>
      </c>
      <c r="H216" s="6" t="s">
        <v>35</v>
      </c>
      <c r="I216" s="6" t="s">
        <v>282</v>
      </c>
      <c r="J216" s="6" t="s">
        <v>15</v>
      </c>
    </row>
    <row r="217" spans="1:10" ht="15" customHeight="1">
      <c r="A217" s="6">
        <f t="shared" si="3"/>
        <v>216</v>
      </c>
      <c r="B217" s="6" t="s">
        <v>281</v>
      </c>
      <c r="C217" s="6" t="s">
        <v>33</v>
      </c>
      <c r="E217" t="s">
        <v>280</v>
      </c>
      <c r="G217" s="6" t="s">
        <v>13</v>
      </c>
      <c r="H217" s="6" t="s">
        <v>35</v>
      </c>
      <c r="I217" s="6" t="s">
        <v>282</v>
      </c>
      <c r="J217" s="6" t="s">
        <v>15</v>
      </c>
    </row>
    <row r="218" spans="1:10" ht="15" customHeight="1">
      <c r="A218" s="6">
        <f t="shared" si="3"/>
        <v>217</v>
      </c>
      <c r="B218" s="6" t="s">
        <v>296</v>
      </c>
      <c r="C218" s="6" t="s">
        <v>33</v>
      </c>
      <c r="E218" t="s">
        <v>283</v>
      </c>
      <c r="G218" s="6" t="s">
        <v>13</v>
      </c>
      <c r="H218" s="6" t="s">
        <v>35</v>
      </c>
      <c r="I218" s="6" t="s">
        <v>297</v>
      </c>
      <c r="J218" s="6" t="s">
        <v>15</v>
      </c>
    </row>
    <row r="219" spans="1:10" ht="15" customHeight="1">
      <c r="A219" s="6">
        <f t="shared" si="3"/>
        <v>218</v>
      </c>
      <c r="B219" s="6" t="s">
        <v>296</v>
      </c>
      <c r="C219" s="6" t="s">
        <v>33</v>
      </c>
      <c r="E219" t="s">
        <v>284</v>
      </c>
      <c r="G219" s="6" t="s">
        <v>13</v>
      </c>
      <c r="H219" s="6" t="s">
        <v>35</v>
      </c>
      <c r="I219" s="6" t="s">
        <v>297</v>
      </c>
      <c r="J219" s="6" t="s">
        <v>15</v>
      </c>
    </row>
    <row r="220" spans="1:10" ht="15" customHeight="1">
      <c r="A220" s="6">
        <f t="shared" si="3"/>
        <v>219</v>
      </c>
      <c r="B220" s="6" t="s">
        <v>296</v>
      </c>
      <c r="C220" s="6" t="s">
        <v>33</v>
      </c>
      <c r="E220" t="s">
        <v>285</v>
      </c>
      <c r="G220" s="6" t="s">
        <v>13</v>
      </c>
      <c r="H220" s="6" t="s">
        <v>35</v>
      </c>
      <c r="I220" s="6" t="s">
        <v>297</v>
      </c>
      <c r="J220" s="6" t="s">
        <v>15</v>
      </c>
    </row>
    <row r="221" spans="1:10" ht="15" customHeight="1">
      <c r="A221" s="6">
        <f t="shared" si="3"/>
        <v>220</v>
      </c>
      <c r="B221" s="6" t="s">
        <v>296</v>
      </c>
      <c r="C221" s="6" t="s">
        <v>33</v>
      </c>
      <c r="E221" t="s">
        <v>286</v>
      </c>
      <c r="G221" s="6" t="s">
        <v>13</v>
      </c>
      <c r="H221" s="6" t="s">
        <v>35</v>
      </c>
      <c r="I221" s="6" t="s">
        <v>297</v>
      </c>
      <c r="J221" s="6" t="s">
        <v>15</v>
      </c>
    </row>
    <row r="222" spans="1:10" ht="15" customHeight="1">
      <c r="A222" s="6">
        <f t="shared" si="3"/>
        <v>221</v>
      </c>
      <c r="B222" s="6" t="s">
        <v>296</v>
      </c>
      <c r="C222" s="6" t="s">
        <v>33</v>
      </c>
      <c r="E222" t="s">
        <v>287</v>
      </c>
      <c r="G222" s="6" t="s">
        <v>13</v>
      </c>
      <c r="H222" s="6" t="s">
        <v>35</v>
      </c>
      <c r="I222" s="6" t="s">
        <v>297</v>
      </c>
      <c r="J222" s="6" t="s">
        <v>15</v>
      </c>
    </row>
    <row r="223" spans="1:10" ht="15" customHeight="1">
      <c r="A223" s="6">
        <f t="shared" si="3"/>
        <v>222</v>
      </c>
      <c r="B223" s="6" t="s">
        <v>296</v>
      </c>
      <c r="C223" s="6" t="s">
        <v>33</v>
      </c>
      <c r="E223" t="s">
        <v>288</v>
      </c>
      <c r="G223" s="6" t="s">
        <v>13</v>
      </c>
      <c r="H223" s="6" t="s">
        <v>35</v>
      </c>
      <c r="I223" s="6" t="s">
        <v>297</v>
      </c>
      <c r="J223" s="6" t="s">
        <v>15</v>
      </c>
    </row>
    <row r="224" spans="1:10" ht="15" customHeight="1">
      <c r="A224" s="6">
        <f t="shared" si="3"/>
        <v>223</v>
      </c>
      <c r="B224" s="6" t="s">
        <v>296</v>
      </c>
      <c r="C224" s="6" t="s">
        <v>33</v>
      </c>
      <c r="E224" t="s">
        <v>289</v>
      </c>
      <c r="G224" s="6" t="s">
        <v>13</v>
      </c>
      <c r="H224" s="6" t="s">
        <v>35</v>
      </c>
      <c r="I224" s="6" t="s">
        <v>297</v>
      </c>
      <c r="J224" s="6" t="s">
        <v>15</v>
      </c>
    </row>
    <row r="225" spans="1:10" ht="15" customHeight="1">
      <c r="A225" s="6">
        <f t="shared" si="3"/>
        <v>224</v>
      </c>
      <c r="B225" s="6" t="s">
        <v>296</v>
      </c>
      <c r="C225" s="6" t="s">
        <v>33</v>
      </c>
      <c r="E225" t="s">
        <v>290</v>
      </c>
      <c r="G225" s="6" t="s">
        <v>13</v>
      </c>
      <c r="H225" s="6" t="s">
        <v>35</v>
      </c>
      <c r="I225" s="6" t="s">
        <v>297</v>
      </c>
      <c r="J225" s="6" t="s">
        <v>15</v>
      </c>
    </row>
    <row r="226" spans="1:10" ht="15" customHeight="1">
      <c r="A226" s="6">
        <f t="shared" si="3"/>
        <v>225</v>
      </c>
      <c r="B226" s="6" t="s">
        <v>296</v>
      </c>
      <c r="C226" s="6" t="s">
        <v>33</v>
      </c>
      <c r="E226" t="s">
        <v>291</v>
      </c>
      <c r="G226" s="6" t="s">
        <v>13</v>
      </c>
      <c r="H226" s="6" t="s">
        <v>35</v>
      </c>
      <c r="I226" s="6" t="s">
        <v>297</v>
      </c>
      <c r="J226" s="6" t="s">
        <v>15</v>
      </c>
    </row>
    <row r="227" spans="1:10" ht="15" customHeight="1">
      <c r="A227" s="6">
        <f t="shared" si="3"/>
        <v>226</v>
      </c>
      <c r="B227" s="6" t="s">
        <v>296</v>
      </c>
      <c r="C227" s="6" t="s">
        <v>33</v>
      </c>
      <c r="E227" t="s">
        <v>292</v>
      </c>
      <c r="G227" s="6" t="s">
        <v>13</v>
      </c>
      <c r="H227" s="6" t="s">
        <v>35</v>
      </c>
      <c r="I227" s="6" t="s">
        <v>297</v>
      </c>
      <c r="J227" s="6" t="s">
        <v>15</v>
      </c>
    </row>
    <row r="228" spans="1:10" ht="15" customHeight="1">
      <c r="A228" s="6">
        <f t="shared" si="3"/>
        <v>227</v>
      </c>
      <c r="B228" s="6" t="s">
        <v>296</v>
      </c>
      <c r="C228" s="6" t="s">
        <v>33</v>
      </c>
      <c r="E228" t="s">
        <v>293</v>
      </c>
      <c r="G228" s="6" t="s">
        <v>13</v>
      </c>
      <c r="H228" s="6" t="s">
        <v>35</v>
      </c>
      <c r="I228" s="6" t="s">
        <v>297</v>
      </c>
      <c r="J228" s="6" t="s">
        <v>15</v>
      </c>
    </row>
    <row r="229" spans="1:10" ht="15" customHeight="1">
      <c r="A229" s="6">
        <f t="shared" si="3"/>
        <v>228</v>
      </c>
      <c r="B229" s="6" t="s">
        <v>296</v>
      </c>
      <c r="C229" s="6" t="s">
        <v>33</v>
      </c>
      <c r="E229" t="s">
        <v>294</v>
      </c>
      <c r="G229" s="6" t="s">
        <v>13</v>
      </c>
      <c r="H229" s="6" t="s">
        <v>35</v>
      </c>
      <c r="I229" s="6" t="s">
        <v>297</v>
      </c>
      <c r="J229" s="6" t="s">
        <v>15</v>
      </c>
    </row>
    <row r="230" spans="1:10" ht="15" customHeight="1">
      <c r="A230" s="6">
        <f t="shared" si="3"/>
        <v>229</v>
      </c>
      <c r="B230" s="6" t="s">
        <v>296</v>
      </c>
      <c r="C230" s="6" t="s">
        <v>33</v>
      </c>
      <c r="E230" t="s">
        <v>295</v>
      </c>
      <c r="G230" s="6" t="s">
        <v>13</v>
      </c>
      <c r="H230" s="6" t="s">
        <v>35</v>
      </c>
      <c r="I230" s="6" t="s">
        <v>297</v>
      </c>
      <c r="J230" s="6" t="s">
        <v>15</v>
      </c>
    </row>
    <row r="231" spans="1:10" ht="15" customHeight="1">
      <c r="A231" s="6">
        <f t="shared" si="3"/>
        <v>230</v>
      </c>
      <c r="B231" s="6" t="s">
        <v>306</v>
      </c>
      <c r="C231" s="6" t="s">
        <v>33</v>
      </c>
      <c r="E231" t="s">
        <v>298</v>
      </c>
      <c r="G231" s="6" t="s">
        <v>13</v>
      </c>
      <c r="H231" s="6" t="s">
        <v>35</v>
      </c>
      <c r="I231" s="6" t="s">
        <v>307</v>
      </c>
      <c r="J231" s="6" t="s">
        <v>15</v>
      </c>
    </row>
    <row r="232" spans="1:10" ht="15" customHeight="1">
      <c r="A232" s="6">
        <f t="shared" si="3"/>
        <v>231</v>
      </c>
      <c r="B232" s="6" t="s">
        <v>306</v>
      </c>
      <c r="C232" s="6" t="s">
        <v>33</v>
      </c>
      <c r="E232" t="s">
        <v>299</v>
      </c>
      <c r="G232" s="6" t="s">
        <v>13</v>
      </c>
      <c r="H232" s="6" t="s">
        <v>35</v>
      </c>
      <c r="I232" s="6" t="s">
        <v>307</v>
      </c>
      <c r="J232" s="6" t="s">
        <v>15</v>
      </c>
    </row>
    <row r="233" spans="1:10" ht="15" customHeight="1">
      <c r="A233" s="6">
        <f t="shared" si="3"/>
        <v>232</v>
      </c>
      <c r="B233" s="6" t="s">
        <v>306</v>
      </c>
      <c r="C233" s="6" t="s">
        <v>33</v>
      </c>
      <c r="E233" t="s">
        <v>300</v>
      </c>
      <c r="G233" s="6" t="s">
        <v>13</v>
      </c>
      <c r="H233" s="6" t="s">
        <v>35</v>
      </c>
      <c r="I233" s="6" t="s">
        <v>307</v>
      </c>
      <c r="J233" s="6" t="s">
        <v>15</v>
      </c>
    </row>
    <row r="234" spans="1:10" ht="15" customHeight="1">
      <c r="A234" s="6">
        <f t="shared" si="3"/>
        <v>233</v>
      </c>
      <c r="B234" s="6" t="s">
        <v>306</v>
      </c>
      <c r="C234" s="6" t="s">
        <v>33</v>
      </c>
      <c r="E234" t="s">
        <v>301</v>
      </c>
      <c r="G234" s="6" t="s">
        <v>13</v>
      </c>
      <c r="H234" s="6" t="s">
        <v>35</v>
      </c>
      <c r="I234" s="6" t="s">
        <v>307</v>
      </c>
      <c r="J234" s="6" t="s">
        <v>15</v>
      </c>
    </row>
    <row r="235" spans="1:10" ht="15" customHeight="1">
      <c r="A235" s="6">
        <f t="shared" si="3"/>
        <v>234</v>
      </c>
      <c r="B235" s="6" t="s">
        <v>306</v>
      </c>
      <c r="C235" s="6" t="s">
        <v>33</v>
      </c>
      <c r="E235" t="s">
        <v>302</v>
      </c>
      <c r="G235" s="6" t="s">
        <v>13</v>
      </c>
      <c r="H235" s="6" t="s">
        <v>35</v>
      </c>
      <c r="I235" s="6" t="s">
        <v>307</v>
      </c>
      <c r="J235" s="6" t="s">
        <v>15</v>
      </c>
    </row>
    <row r="236" spans="1:10" ht="15" customHeight="1">
      <c r="A236" s="6">
        <f t="shared" si="3"/>
        <v>235</v>
      </c>
      <c r="B236" s="6" t="s">
        <v>306</v>
      </c>
      <c r="C236" s="6" t="s">
        <v>33</v>
      </c>
      <c r="E236" t="s">
        <v>303</v>
      </c>
      <c r="G236" s="6" t="s">
        <v>13</v>
      </c>
      <c r="H236" s="6" t="s">
        <v>35</v>
      </c>
      <c r="I236" s="6" t="s">
        <v>307</v>
      </c>
      <c r="J236" s="6" t="s">
        <v>15</v>
      </c>
    </row>
    <row r="237" spans="1:10" ht="15" customHeight="1">
      <c r="A237" s="6">
        <f t="shared" si="3"/>
        <v>236</v>
      </c>
      <c r="B237" s="6" t="s">
        <v>306</v>
      </c>
      <c r="C237" s="6" t="s">
        <v>33</v>
      </c>
      <c r="E237" t="s">
        <v>304</v>
      </c>
      <c r="G237" s="6" t="s">
        <v>13</v>
      </c>
      <c r="H237" s="6" t="s">
        <v>35</v>
      </c>
      <c r="I237" s="6" t="s">
        <v>307</v>
      </c>
      <c r="J237" s="6" t="s">
        <v>15</v>
      </c>
    </row>
    <row r="238" spans="1:10" ht="15" customHeight="1">
      <c r="A238" s="6">
        <f t="shared" si="3"/>
        <v>237</v>
      </c>
      <c r="B238" s="6" t="s">
        <v>306</v>
      </c>
      <c r="C238" s="6" t="s">
        <v>33</v>
      </c>
      <c r="E238" t="s">
        <v>305</v>
      </c>
      <c r="G238" s="6" t="s">
        <v>13</v>
      </c>
      <c r="H238" s="6" t="s">
        <v>35</v>
      </c>
      <c r="I238" s="6" t="s">
        <v>307</v>
      </c>
      <c r="J238" s="6" t="s">
        <v>15</v>
      </c>
    </row>
    <row r="239" spans="1:10" ht="15" customHeight="1">
      <c r="A239" s="6">
        <f t="shared" si="3"/>
        <v>238</v>
      </c>
      <c r="B239" s="6" t="s">
        <v>312</v>
      </c>
      <c r="C239" s="6" t="s">
        <v>33</v>
      </c>
      <c r="E239" t="s">
        <v>308</v>
      </c>
      <c r="G239" s="6" t="s">
        <v>13</v>
      </c>
      <c r="H239" s="6" t="s">
        <v>35</v>
      </c>
      <c r="I239" s="6" t="s">
        <v>313</v>
      </c>
      <c r="J239" s="6" t="s">
        <v>15</v>
      </c>
    </row>
    <row r="240" spans="1:10" ht="15" customHeight="1">
      <c r="A240" s="6">
        <f t="shared" si="3"/>
        <v>239</v>
      </c>
      <c r="B240" s="6" t="s">
        <v>312</v>
      </c>
      <c r="C240" s="6" t="s">
        <v>33</v>
      </c>
      <c r="E240" t="s">
        <v>309</v>
      </c>
      <c r="G240" s="6" t="s">
        <v>13</v>
      </c>
      <c r="H240" s="6" t="s">
        <v>35</v>
      </c>
      <c r="I240" s="6" t="s">
        <v>313</v>
      </c>
      <c r="J240" s="6" t="s">
        <v>15</v>
      </c>
    </row>
    <row r="241" spans="1:11" ht="15" customHeight="1">
      <c r="A241" s="6">
        <f t="shared" si="3"/>
        <v>240</v>
      </c>
      <c r="B241" s="6" t="s">
        <v>312</v>
      </c>
      <c r="C241" s="6" t="s">
        <v>33</v>
      </c>
      <c r="E241" t="s">
        <v>310</v>
      </c>
      <c r="G241" s="6" t="s">
        <v>13</v>
      </c>
      <c r="H241" s="6" t="s">
        <v>35</v>
      </c>
      <c r="I241" s="6" t="s">
        <v>313</v>
      </c>
      <c r="J241" s="6" t="s">
        <v>15</v>
      </c>
    </row>
    <row r="242" spans="1:11" ht="15" customHeight="1">
      <c r="A242" s="6">
        <f t="shared" si="3"/>
        <v>241</v>
      </c>
      <c r="B242" s="6" t="s">
        <v>312</v>
      </c>
      <c r="C242" s="6" t="s">
        <v>33</v>
      </c>
      <c r="E242" t="s">
        <v>311</v>
      </c>
      <c r="G242" s="6" t="s">
        <v>13</v>
      </c>
      <c r="H242" s="6" t="s">
        <v>35</v>
      </c>
      <c r="I242" s="6" t="s">
        <v>313</v>
      </c>
      <c r="J242" s="6" t="s">
        <v>15</v>
      </c>
    </row>
    <row r="243" spans="1:11" ht="15" customHeight="1">
      <c r="A243" s="6">
        <f t="shared" si="3"/>
        <v>242</v>
      </c>
      <c r="B243" s="6" t="s">
        <v>321</v>
      </c>
      <c r="C243" s="6" t="s">
        <v>33</v>
      </c>
      <c r="E243" t="s">
        <v>314</v>
      </c>
      <c r="G243" s="6" t="s">
        <v>13</v>
      </c>
      <c r="H243" s="6" t="s">
        <v>35</v>
      </c>
      <c r="I243" s="6" t="s">
        <v>322</v>
      </c>
      <c r="J243" s="6" t="s">
        <v>15</v>
      </c>
    </row>
    <row r="244" spans="1:11" ht="15" customHeight="1">
      <c r="A244" s="6">
        <f t="shared" si="3"/>
        <v>243</v>
      </c>
      <c r="B244" s="6" t="s">
        <v>321</v>
      </c>
      <c r="C244" s="6" t="s">
        <v>33</v>
      </c>
      <c r="E244" t="s">
        <v>315</v>
      </c>
      <c r="G244" s="6" t="s">
        <v>13</v>
      </c>
      <c r="H244" s="6" t="s">
        <v>35</v>
      </c>
      <c r="I244" s="6" t="s">
        <v>322</v>
      </c>
      <c r="J244" s="6" t="s">
        <v>15</v>
      </c>
    </row>
    <row r="245" spans="1:11" ht="15" customHeight="1">
      <c r="A245" s="6">
        <f t="shared" si="3"/>
        <v>244</v>
      </c>
      <c r="B245" s="6" t="s">
        <v>321</v>
      </c>
      <c r="C245" s="6" t="s">
        <v>33</v>
      </c>
      <c r="E245" t="s">
        <v>316</v>
      </c>
      <c r="G245" s="6" t="s">
        <v>13</v>
      </c>
      <c r="H245" s="6" t="s">
        <v>35</v>
      </c>
      <c r="I245" s="6" t="s">
        <v>322</v>
      </c>
      <c r="J245" s="6" t="s">
        <v>15</v>
      </c>
    </row>
    <row r="246" spans="1:11" ht="15" customHeight="1">
      <c r="A246" s="6">
        <f t="shared" si="3"/>
        <v>245</v>
      </c>
      <c r="B246" s="6" t="s">
        <v>321</v>
      </c>
      <c r="C246" s="6" t="s">
        <v>33</v>
      </c>
      <c r="E246" t="s">
        <v>317</v>
      </c>
      <c r="G246" s="6" t="s">
        <v>13</v>
      </c>
      <c r="H246" s="6" t="s">
        <v>35</v>
      </c>
      <c r="I246" s="6" t="s">
        <v>322</v>
      </c>
      <c r="J246" s="6" t="s">
        <v>15</v>
      </c>
    </row>
    <row r="247" spans="1:11" ht="15" customHeight="1">
      <c r="A247" s="6">
        <f t="shared" si="3"/>
        <v>246</v>
      </c>
      <c r="B247" s="6" t="s">
        <v>321</v>
      </c>
      <c r="C247" s="6" t="s">
        <v>33</v>
      </c>
      <c r="E247" t="s">
        <v>318</v>
      </c>
      <c r="G247" s="6" t="s">
        <v>13</v>
      </c>
      <c r="H247" s="6" t="s">
        <v>35</v>
      </c>
      <c r="I247" s="6" t="s">
        <v>322</v>
      </c>
      <c r="J247" s="6" t="s">
        <v>15</v>
      </c>
    </row>
    <row r="248" spans="1:11" ht="15" customHeight="1">
      <c r="A248" s="6">
        <f t="shared" si="3"/>
        <v>247</v>
      </c>
      <c r="B248" s="6" t="s">
        <v>321</v>
      </c>
      <c r="C248" s="6" t="s">
        <v>33</v>
      </c>
      <c r="E248" t="s">
        <v>319</v>
      </c>
      <c r="G248" s="6" t="s">
        <v>13</v>
      </c>
      <c r="H248" s="6" t="s">
        <v>35</v>
      </c>
      <c r="I248" s="6" t="s">
        <v>322</v>
      </c>
      <c r="J248" s="6" t="s">
        <v>15</v>
      </c>
    </row>
    <row r="249" spans="1:11" ht="15" customHeight="1">
      <c r="A249" s="6">
        <f t="shared" si="3"/>
        <v>248</v>
      </c>
      <c r="B249" s="6" t="s">
        <v>321</v>
      </c>
      <c r="C249" s="6" t="s">
        <v>33</v>
      </c>
      <c r="E249" t="s">
        <v>320</v>
      </c>
      <c r="G249" s="6" t="s">
        <v>13</v>
      </c>
      <c r="H249" s="6" t="s">
        <v>35</v>
      </c>
      <c r="I249" s="6" t="s">
        <v>322</v>
      </c>
      <c r="J249" s="6" t="s">
        <v>15</v>
      </c>
    </row>
    <row r="250" spans="1:11" ht="15" customHeight="1">
      <c r="A250" s="6">
        <f t="shared" si="3"/>
        <v>249</v>
      </c>
      <c r="B250" s="6" t="s">
        <v>328</v>
      </c>
      <c r="C250" s="6" t="s">
        <v>33</v>
      </c>
      <c r="E250" t="s">
        <v>323</v>
      </c>
      <c r="G250" s="6" t="s">
        <v>13</v>
      </c>
      <c r="H250" s="6" t="s">
        <v>35</v>
      </c>
      <c r="I250" s="6" t="s">
        <v>329</v>
      </c>
      <c r="J250" s="6" t="s">
        <v>15</v>
      </c>
    </row>
    <row r="251" spans="1:11" ht="15" customHeight="1">
      <c r="A251" s="6">
        <f t="shared" si="3"/>
        <v>250</v>
      </c>
      <c r="B251" s="6" t="s">
        <v>328</v>
      </c>
      <c r="C251" s="6" t="s">
        <v>33</v>
      </c>
      <c r="E251" t="s">
        <v>324</v>
      </c>
      <c r="G251" s="6" t="s">
        <v>13</v>
      </c>
      <c r="H251" s="6" t="s">
        <v>35</v>
      </c>
      <c r="I251" s="6" t="s">
        <v>329</v>
      </c>
      <c r="J251" s="6" t="s">
        <v>15</v>
      </c>
    </row>
    <row r="252" spans="1:11" ht="15" customHeight="1">
      <c r="A252" s="6">
        <f t="shared" si="3"/>
        <v>251</v>
      </c>
      <c r="B252" s="6" t="s">
        <v>328</v>
      </c>
      <c r="C252" s="6" t="s">
        <v>33</v>
      </c>
      <c r="E252" t="s">
        <v>325</v>
      </c>
      <c r="G252" s="6" t="s">
        <v>13</v>
      </c>
      <c r="H252" s="6" t="s">
        <v>35</v>
      </c>
      <c r="I252" s="6" t="s">
        <v>329</v>
      </c>
      <c r="J252" s="6" t="s">
        <v>15</v>
      </c>
    </row>
    <row r="253" spans="1:11" ht="15" customHeight="1">
      <c r="A253" s="6">
        <f t="shared" si="3"/>
        <v>252</v>
      </c>
      <c r="B253" s="6" t="s">
        <v>328</v>
      </c>
      <c r="C253" s="6" t="s">
        <v>33</v>
      </c>
      <c r="E253" t="s">
        <v>326</v>
      </c>
      <c r="G253" s="6" t="s">
        <v>13</v>
      </c>
      <c r="H253" s="6" t="s">
        <v>35</v>
      </c>
      <c r="I253" s="6" t="s">
        <v>329</v>
      </c>
      <c r="J253" s="6" t="s">
        <v>15</v>
      </c>
    </row>
    <row r="254" spans="1:11" ht="15" customHeight="1">
      <c r="A254" s="6">
        <f t="shared" si="3"/>
        <v>253</v>
      </c>
      <c r="B254" s="6" t="s">
        <v>328</v>
      </c>
      <c r="C254" s="6" t="s">
        <v>33</v>
      </c>
      <c r="E254" t="s">
        <v>327</v>
      </c>
      <c r="G254" s="6" t="s">
        <v>13</v>
      </c>
      <c r="H254" s="6" t="s">
        <v>35</v>
      </c>
      <c r="I254" s="6" t="s">
        <v>329</v>
      </c>
      <c r="J254" s="6" t="s">
        <v>15</v>
      </c>
    </row>
    <row r="255" spans="1:11" ht="15" customHeight="1">
      <c r="A255" s="6">
        <f t="shared" si="3"/>
        <v>254</v>
      </c>
      <c r="B255" s="6" t="s">
        <v>333</v>
      </c>
      <c r="C255" s="6" t="s">
        <v>33</v>
      </c>
      <c r="E255" t="s">
        <v>353</v>
      </c>
      <c r="G255" s="6" t="s">
        <v>13</v>
      </c>
      <c r="H255" s="6" t="s">
        <v>35</v>
      </c>
      <c r="I255" s="6" t="s">
        <v>354</v>
      </c>
      <c r="J255" s="6" t="s">
        <v>15</v>
      </c>
      <c r="K255" t="s">
        <v>355</v>
      </c>
    </row>
    <row r="256" spans="1:11" ht="15" customHeight="1">
      <c r="A256" s="6">
        <f t="shared" si="3"/>
        <v>255</v>
      </c>
      <c r="B256" s="6" t="s">
        <v>333</v>
      </c>
      <c r="C256" s="6" t="s">
        <v>33</v>
      </c>
      <c r="E256" t="s">
        <v>330</v>
      </c>
      <c r="G256" s="6" t="s">
        <v>13</v>
      </c>
      <c r="H256" s="6" t="s">
        <v>35</v>
      </c>
      <c r="I256" s="6" t="s">
        <v>354</v>
      </c>
      <c r="J256" s="6" t="s">
        <v>15</v>
      </c>
      <c r="K256" t="s">
        <v>355</v>
      </c>
    </row>
    <row r="257" spans="1:11" ht="15" customHeight="1">
      <c r="A257" s="6">
        <f t="shared" si="3"/>
        <v>256</v>
      </c>
      <c r="B257" s="6" t="s">
        <v>333</v>
      </c>
      <c r="C257" s="6" t="s">
        <v>33</v>
      </c>
      <c r="E257" t="s">
        <v>331</v>
      </c>
      <c r="G257" s="6" t="s">
        <v>13</v>
      </c>
      <c r="H257" s="6" t="s">
        <v>35</v>
      </c>
      <c r="I257" s="6" t="s">
        <v>354</v>
      </c>
      <c r="J257" s="6" t="s">
        <v>15</v>
      </c>
      <c r="K257" t="s">
        <v>355</v>
      </c>
    </row>
    <row r="258" spans="1:11" ht="15" customHeight="1">
      <c r="A258" s="6">
        <f t="shared" si="3"/>
        <v>257</v>
      </c>
      <c r="B258" s="6" t="s">
        <v>333</v>
      </c>
      <c r="C258" s="6" t="s">
        <v>33</v>
      </c>
      <c r="E258" t="s">
        <v>332</v>
      </c>
      <c r="G258" s="6" t="s">
        <v>13</v>
      </c>
      <c r="H258" s="6" t="s">
        <v>35</v>
      </c>
      <c r="I258" s="6" t="s">
        <v>354</v>
      </c>
      <c r="J258" s="6" t="s">
        <v>15</v>
      </c>
      <c r="K258" t="s">
        <v>355</v>
      </c>
    </row>
    <row r="259" spans="1:11" ht="15" customHeight="1">
      <c r="A259" s="6">
        <f t="shared" ref="A259:A322" si="4">ROW()-1</f>
        <v>258</v>
      </c>
      <c r="B259" s="6" t="s">
        <v>333</v>
      </c>
      <c r="C259" s="6" t="s">
        <v>33</v>
      </c>
      <c r="E259" s="15" t="s">
        <v>334</v>
      </c>
      <c r="G259" s="6" t="s">
        <v>13</v>
      </c>
      <c r="H259" s="6" t="s">
        <v>35</v>
      </c>
      <c r="I259" s="6" t="s">
        <v>354</v>
      </c>
      <c r="J259" s="6" t="s">
        <v>15</v>
      </c>
      <c r="K259" t="s">
        <v>355</v>
      </c>
    </row>
    <row r="260" spans="1:11" ht="15" customHeight="1">
      <c r="A260" s="6">
        <f t="shared" si="4"/>
        <v>259</v>
      </c>
      <c r="B260" s="6" t="s">
        <v>333</v>
      </c>
      <c r="C260" s="6" t="s">
        <v>33</v>
      </c>
      <c r="E260" s="15" t="s">
        <v>335</v>
      </c>
      <c r="G260" s="6" t="s">
        <v>13</v>
      </c>
      <c r="H260" s="6" t="s">
        <v>35</v>
      </c>
      <c r="I260" s="6" t="s">
        <v>354</v>
      </c>
      <c r="J260" s="6" t="s">
        <v>15</v>
      </c>
      <c r="K260" t="s">
        <v>355</v>
      </c>
    </row>
    <row r="261" spans="1:11" ht="15" customHeight="1">
      <c r="A261" s="6">
        <f t="shared" si="4"/>
        <v>260</v>
      </c>
      <c r="B261" s="6" t="s">
        <v>333</v>
      </c>
      <c r="C261" s="6" t="s">
        <v>33</v>
      </c>
      <c r="E261" s="15" t="s">
        <v>336</v>
      </c>
      <c r="G261" s="6" t="s">
        <v>13</v>
      </c>
      <c r="H261" s="6" t="s">
        <v>35</v>
      </c>
      <c r="I261" s="6" t="s">
        <v>354</v>
      </c>
      <c r="J261" s="6" t="s">
        <v>15</v>
      </c>
      <c r="K261" t="s">
        <v>355</v>
      </c>
    </row>
    <row r="262" spans="1:11" ht="15" customHeight="1">
      <c r="A262" s="6">
        <f t="shared" si="4"/>
        <v>261</v>
      </c>
      <c r="B262" s="6" t="s">
        <v>333</v>
      </c>
      <c r="C262" s="6" t="s">
        <v>33</v>
      </c>
      <c r="E262" s="15" t="s">
        <v>337</v>
      </c>
      <c r="G262" s="6" t="s">
        <v>13</v>
      </c>
      <c r="H262" s="6" t="s">
        <v>35</v>
      </c>
      <c r="I262" s="6" t="s">
        <v>354</v>
      </c>
      <c r="J262" s="6" t="s">
        <v>15</v>
      </c>
      <c r="K262" t="s">
        <v>355</v>
      </c>
    </row>
    <row r="263" spans="1:11" ht="15" customHeight="1">
      <c r="A263" s="6">
        <f t="shared" si="4"/>
        <v>262</v>
      </c>
      <c r="B263" s="6" t="s">
        <v>333</v>
      </c>
      <c r="C263" s="6" t="s">
        <v>33</v>
      </c>
      <c r="E263" s="15" t="s">
        <v>338</v>
      </c>
      <c r="G263" s="6" t="s">
        <v>13</v>
      </c>
      <c r="H263" s="6" t="s">
        <v>35</v>
      </c>
      <c r="I263" s="6" t="s">
        <v>354</v>
      </c>
      <c r="J263" s="6" t="s">
        <v>15</v>
      </c>
      <c r="K263" t="s">
        <v>355</v>
      </c>
    </row>
    <row r="264" spans="1:11" ht="15" customHeight="1">
      <c r="A264" s="6">
        <f t="shared" si="4"/>
        <v>263</v>
      </c>
      <c r="B264" s="6" t="s">
        <v>333</v>
      </c>
      <c r="C264" s="6" t="s">
        <v>33</v>
      </c>
      <c r="E264" s="15" t="s">
        <v>339</v>
      </c>
      <c r="G264" s="6" t="s">
        <v>13</v>
      </c>
      <c r="H264" s="6" t="s">
        <v>35</v>
      </c>
      <c r="I264" s="6" t="s">
        <v>354</v>
      </c>
      <c r="J264" s="6" t="s">
        <v>15</v>
      </c>
      <c r="K264" t="s">
        <v>355</v>
      </c>
    </row>
    <row r="265" spans="1:11" ht="15" customHeight="1">
      <c r="A265" s="6">
        <f t="shared" si="4"/>
        <v>264</v>
      </c>
      <c r="B265" s="6" t="s">
        <v>333</v>
      </c>
      <c r="C265" s="6" t="s">
        <v>33</v>
      </c>
      <c r="E265" s="16" t="s">
        <v>340</v>
      </c>
      <c r="G265" s="6" t="s">
        <v>13</v>
      </c>
      <c r="H265" s="6" t="s">
        <v>35</v>
      </c>
      <c r="I265" s="6" t="s">
        <v>354</v>
      </c>
      <c r="J265" s="6" t="s">
        <v>15</v>
      </c>
      <c r="K265" t="s">
        <v>355</v>
      </c>
    </row>
    <row r="266" spans="1:11" ht="15" customHeight="1">
      <c r="A266" s="6">
        <f t="shared" si="4"/>
        <v>265</v>
      </c>
      <c r="B266" s="6" t="s">
        <v>352</v>
      </c>
      <c r="C266" s="6" t="s">
        <v>33</v>
      </c>
      <c r="E266" t="s">
        <v>341</v>
      </c>
      <c r="G266" s="6" t="s">
        <v>13</v>
      </c>
      <c r="H266" s="6" t="s">
        <v>35</v>
      </c>
      <c r="I266" s="6" t="s">
        <v>354</v>
      </c>
      <c r="J266" s="6" t="s">
        <v>15</v>
      </c>
      <c r="K266" t="s">
        <v>356</v>
      </c>
    </row>
    <row r="267" spans="1:11" ht="15" customHeight="1">
      <c r="A267" s="6">
        <f t="shared" si="4"/>
        <v>266</v>
      </c>
      <c r="B267" s="6" t="s">
        <v>352</v>
      </c>
      <c r="C267" s="6" t="s">
        <v>33</v>
      </c>
      <c r="E267" t="s">
        <v>342</v>
      </c>
      <c r="G267" s="6" t="s">
        <v>13</v>
      </c>
      <c r="H267" s="6" t="s">
        <v>35</v>
      </c>
      <c r="I267" s="6" t="s">
        <v>354</v>
      </c>
      <c r="J267" s="6" t="s">
        <v>15</v>
      </c>
      <c r="K267" t="s">
        <v>356</v>
      </c>
    </row>
    <row r="268" spans="1:11" ht="15" customHeight="1">
      <c r="A268" s="6">
        <f t="shared" si="4"/>
        <v>267</v>
      </c>
      <c r="B268" s="6" t="s">
        <v>352</v>
      </c>
      <c r="C268" s="6" t="s">
        <v>33</v>
      </c>
      <c r="E268" t="s">
        <v>343</v>
      </c>
      <c r="G268" s="6" t="s">
        <v>13</v>
      </c>
      <c r="H268" s="6" t="s">
        <v>35</v>
      </c>
      <c r="I268" s="6" t="s">
        <v>354</v>
      </c>
      <c r="J268" s="6" t="s">
        <v>15</v>
      </c>
      <c r="K268" t="s">
        <v>356</v>
      </c>
    </row>
    <row r="269" spans="1:11" ht="15" customHeight="1">
      <c r="A269" s="6">
        <f t="shared" si="4"/>
        <v>268</v>
      </c>
      <c r="B269" s="6" t="s">
        <v>352</v>
      </c>
      <c r="C269" s="6" t="s">
        <v>33</v>
      </c>
      <c r="E269" t="s">
        <v>344</v>
      </c>
      <c r="G269" s="6" t="s">
        <v>13</v>
      </c>
      <c r="H269" s="6" t="s">
        <v>35</v>
      </c>
      <c r="I269" s="6" t="s">
        <v>354</v>
      </c>
      <c r="J269" s="6" t="s">
        <v>15</v>
      </c>
      <c r="K269" t="s">
        <v>356</v>
      </c>
    </row>
    <row r="270" spans="1:11" ht="15" customHeight="1">
      <c r="A270" s="6">
        <f t="shared" si="4"/>
        <v>269</v>
      </c>
      <c r="B270" s="6" t="s">
        <v>352</v>
      </c>
      <c r="C270" s="6" t="s">
        <v>33</v>
      </c>
      <c r="E270" t="s">
        <v>345</v>
      </c>
      <c r="G270" s="6" t="s">
        <v>13</v>
      </c>
      <c r="H270" s="6" t="s">
        <v>35</v>
      </c>
      <c r="I270" s="6" t="s">
        <v>354</v>
      </c>
      <c r="J270" s="6" t="s">
        <v>15</v>
      </c>
      <c r="K270" t="s">
        <v>356</v>
      </c>
    </row>
    <row r="271" spans="1:11" ht="15" customHeight="1">
      <c r="A271" s="6">
        <f t="shared" si="4"/>
        <v>270</v>
      </c>
      <c r="B271" s="6" t="s">
        <v>352</v>
      </c>
      <c r="C271" s="6" t="s">
        <v>33</v>
      </c>
      <c r="E271" s="15" t="s">
        <v>346</v>
      </c>
      <c r="G271" s="6" t="s">
        <v>13</v>
      </c>
      <c r="H271" s="6" t="s">
        <v>35</v>
      </c>
      <c r="I271" s="6" t="s">
        <v>354</v>
      </c>
      <c r="J271" s="6" t="s">
        <v>15</v>
      </c>
      <c r="K271" t="s">
        <v>356</v>
      </c>
    </row>
    <row r="272" spans="1:11" ht="15" customHeight="1">
      <c r="A272" s="6">
        <f t="shared" si="4"/>
        <v>271</v>
      </c>
      <c r="B272" s="6" t="s">
        <v>352</v>
      </c>
      <c r="C272" s="6" t="s">
        <v>33</v>
      </c>
      <c r="E272" s="15" t="s">
        <v>347</v>
      </c>
      <c r="G272" s="6" t="s">
        <v>13</v>
      </c>
      <c r="H272" s="6" t="s">
        <v>35</v>
      </c>
      <c r="I272" s="6" t="s">
        <v>354</v>
      </c>
      <c r="J272" s="6" t="s">
        <v>15</v>
      </c>
      <c r="K272" t="s">
        <v>356</v>
      </c>
    </row>
    <row r="273" spans="1:11" ht="15" customHeight="1">
      <c r="A273" s="6">
        <f t="shared" si="4"/>
        <v>272</v>
      </c>
      <c r="B273" s="6" t="s">
        <v>352</v>
      </c>
      <c r="C273" s="6" t="s">
        <v>33</v>
      </c>
      <c r="E273" s="15" t="s">
        <v>348</v>
      </c>
      <c r="G273" s="6" t="s">
        <v>13</v>
      </c>
      <c r="H273" s="6" t="s">
        <v>35</v>
      </c>
      <c r="I273" s="6" t="s">
        <v>354</v>
      </c>
      <c r="J273" s="6" t="s">
        <v>15</v>
      </c>
      <c r="K273" t="s">
        <v>356</v>
      </c>
    </row>
    <row r="274" spans="1:11" ht="15" customHeight="1">
      <c r="A274" s="6">
        <f t="shared" si="4"/>
        <v>273</v>
      </c>
      <c r="B274" s="6" t="s">
        <v>352</v>
      </c>
      <c r="C274" s="6" t="s">
        <v>33</v>
      </c>
      <c r="E274" s="15" t="s">
        <v>349</v>
      </c>
      <c r="G274" s="6" t="s">
        <v>13</v>
      </c>
      <c r="H274" s="6" t="s">
        <v>35</v>
      </c>
      <c r="I274" s="6" t="s">
        <v>354</v>
      </c>
      <c r="J274" s="6" t="s">
        <v>15</v>
      </c>
      <c r="K274" t="s">
        <v>356</v>
      </c>
    </row>
    <row r="275" spans="1:11" ht="15" customHeight="1">
      <c r="A275" s="6">
        <f t="shared" si="4"/>
        <v>274</v>
      </c>
      <c r="B275" s="6" t="s">
        <v>352</v>
      </c>
      <c r="C275" s="6" t="s">
        <v>33</v>
      </c>
      <c r="E275" s="15" t="s">
        <v>350</v>
      </c>
      <c r="G275" s="6" t="s">
        <v>13</v>
      </c>
      <c r="H275" s="6" t="s">
        <v>35</v>
      </c>
      <c r="I275" s="6" t="s">
        <v>354</v>
      </c>
      <c r="J275" s="6" t="s">
        <v>15</v>
      </c>
      <c r="K275" t="s">
        <v>356</v>
      </c>
    </row>
    <row r="276" spans="1:11" ht="15" customHeight="1" thickBot="1">
      <c r="A276" s="6">
        <f t="shared" si="4"/>
        <v>275</v>
      </c>
      <c r="B276" s="6" t="s">
        <v>352</v>
      </c>
      <c r="C276" s="6" t="s">
        <v>33</v>
      </c>
      <c r="E276" s="17" t="s">
        <v>351</v>
      </c>
      <c r="G276" s="6" t="s">
        <v>13</v>
      </c>
      <c r="H276" s="6" t="s">
        <v>35</v>
      </c>
      <c r="I276" s="6" t="s">
        <v>354</v>
      </c>
      <c r="J276" s="6" t="s">
        <v>15</v>
      </c>
      <c r="K276" t="s">
        <v>356</v>
      </c>
    </row>
    <row r="277" spans="1:11" ht="15" customHeight="1">
      <c r="A277" s="6">
        <f t="shared" si="4"/>
        <v>276</v>
      </c>
      <c r="B277" s="6" t="s">
        <v>371</v>
      </c>
      <c r="C277" s="6" t="s">
        <v>33</v>
      </c>
      <c r="E277" t="s">
        <v>357</v>
      </c>
      <c r="G277" s="6" t="s">
        <v>13</v>
      </c>
      <c r="H277" s="6" t="s">
        <v>35</v>
      </c>
      <c r="I277" s="6" t="s">
        <v>372</v>
      </c>
      <c r="J277" s="6" t="s">
        <v>15</v>
      </c>
      <c r="K277" t="s">
        <v>356</v>
      </c>
    </row>
    <row r="278" spans="1:11" ht="15" customHeight="1">
      <c r="A278" s="6">
        <f t="shared" si="4"/>
        <v>277</v>
      </c>
      <c r="B278" s="6" t="s">
        <v>371</v>
      </c>
      <c r="C278" s="6" t="s">
        <v>33</v>
      </c>
      <c r="E278" t="s">
        <v>358</v>
      </c>
      <c r="G278" s="6" t="s">
        <v>13</v>
      </c>
      <c r="H278" s="6" t="s">
        <v>35</v>
      </c>
      <c r="I278" s="6" t="s">
        <v>372</v>
      </c>
      <c r="J278" s="6" t="s">
        <v>15</v>
      </c>
      <c r="K278" t="s">
        <v>356</v>
      </c>
    </row>
    <row r="279" spans="1:11" ht="15" customHeight="1">
      <c r="A279" s="6">
        <f t="shared" si="4"/>
        <v>278</v>
      </c>
      <c r="B279" s="6" t="s">
        <v>371</v>
      </c>
      <c r="C279" s="6" t="s">
        <v>33</v>
      </c>
      <c r="E279" t="s">
        <v>359</v>
      </c>
      <c r="G279" s="6" t="s">
        <v>13</v>
      </c>
      <c r="H279" s="6" t="s">
        <v>35</v>
      </c>
      <c r="I279" s="6" t="s">
        <v>372</v>
      </c>
      <c r="J279" s="6" t="s">
        <v>15</v>
      </c>
      <c r="K279" t="s">
        <v>356</v>
      </c>
    </row>
    <row r="280" spans="1:11" ht="15" customHeight="1">
      <c r="A280" s="6">
        <f t="shared" si="4"/>
        <v>279</v>
      </c>
      <c r="B280" s="6" t="s">
        <v>371</v>
      </c>
      <c r="C280" s="6" t="s">
        <v>33</v>
      </c>
      <c r="E280" t="s">
        <v>360</v>
      </c>
      <c r="G280" s="6" t="s">
        <v>13</v>
      </c>
      <c r="H280" s="6" t="s">
        <v>35</v>
      </c>
      <c r="I280" s="6" t="s">
        <v>372</v>
      </c>
      <c r="J280" s="6" t="s">
        <v>15</v>
      </c>
      <c r="K280" t="s">
        <v>373</v>
      </c>
    </row>
    <row r="281" spans="1:11" ht="15" customHeight="1">
      <c r="A281" s="6">
        <f t="shared" si="4"/>
        <v>280</v>
      </c>
      <c r="B281" s="6" t="s">
        <v>371</v>
      </c>
      <c r="C281" s="6" t="s">
        <v>33</v>
      </c>
      <c r="E281" t="s">
        <v>361</v>
      </c>
      <c r="G281" s="6" t="s">
        <v>13</v>
      </c>
      <c r="H281" s="6" t="s">
        <v>35</v>
      </c>
      <c r="I281" s="6" t="s">
        <v>372</v>
      </c>
      <c r="J281" s="6" t="s">
        <v>15</v>
      </c>
    </row>
    <row r="282" spans="1:11" ht="15" customHeight="1">
      <c r="A282" s="6">
        <f t="shared" si="4"/>
        <v>281</v>
      </c>
      <c r="B282" s="6" t="s">
        <v>371</v>
      </c>
      <c r="C282" s="6" t="s">
        <v>33</v>
      </c>
      <c r="E282" t="s">
        <v>362</v>
      </c>
      <c r="G282" s="6" t="s">
        <v>13</v>
      </c>
      <c r="H282" s="6" t="s">
        <v>35</v>
      </c>
      <c r="I282" s="6" t="s">
        <v>372</v>
      </c>
      <c r="J282" s="6" t="s">
        <v>15</v>
      </c>
    </row>
    <row r="283" spans="1:11" ht="15" customHeight="1">
      <c r="A283" s="6">
        <f t="shared" si="4"/>
        <v>282</v>
      </c>
      <c r="B283" s="6" t="s">
        <v>371</v>
      </c>
      <c r="C283" s="6" t="s">
        <v>33</v>
      </c>
      <c r="E283" t="s">
        <v>363</v>
      </c>
      <c r="G283" s="6" t="s">
        <v>13</v>
      </c>
      <c r="H283" s="6" t="s">
        <v>35</v>
      </c>
      <c r="I283" s="6" t="s">
        <v>372</v>
      </c>
      <c r="J283" s="6" t="s">
        <v>15</v>
      </c>
    </row>
    <row r="284" spans="1:11" ht="15" customHeight="1">
      <c r="A284" s="6">
        <f t="shared" si="4"/>
        <v>283</v>
      </c>
      <c r="B284" s="6" t="s">
        <v>371</v>
      </c>
      <c r="C284" s="6" t="s">
        <v>33</v>
      </c>
      <c r="E284" t="s">
        <v>364</v>
      </c>
      <c r="G284" s="6" t="s">
        <v>13</v>
      </c>
      <c r="H284" s="6" t="s">
        <v>35</v>
      </c>
      <c r="I284" s="6" t="s">
        <v>372</v>
      </c>
      <c r="J284" s="6" t="s">
        <v>15</v>
      </c>
    </row>
    <row r="285" spans="1:11" ht="15" customHeight="1">
      <c r="A285" s="6">
        <f t="shared" si="4"/>
        <v>284</v>
      </c>
      <c r="B285" s="6" t="s">
        <v>371</v>
      </c>
      <c r="C285" s="6" t="s">
        <v>33</v>
      </c>
      <c r="E285" t="s">
        <v>365</v>
      </c>
      <c r="G285" s="6" t="s">
        <v>13</v>
      </c>
      <c r="H285" s="6" t="s">
        <v>35</v>
      </c>
      <c r="I285" s="6" t="s">
        <v>372</v>
      </c>
      <c r="J285" s="6" t="s">
        <v>15</v>
      </c>
    </row>
    <row r="286" spans="1:11" ht="15" customHeight="1">
      <c r="A286" s="6">
        <f t="shared" si="4"/>
        <v>285</v>
      </c>
      <c r="B286" s="6" t="s">
        <v>371</v>
      </c>
      <c r="C286" s="6" t="s">
        <v>33</v>
      </c>
      <c r="E286" t="s">
        <v>366</v>
      </c>
      <c r="G286" s="6" t="s">
        <v>13</v>
      </c>
      <c r="H286" s="6" t="s">
        <v>35</v>
      </c>
      <c r="I286" s="6" t="s">
        <v>372</v>
      </c>
      <c r="J286" s="6" t="s">
        <v>15</v>
      </c>
    </row>
    <row r="287" spans="1:11" ht="15" customHeight="1">
      <c r="A287" s="6">
        <f t="shared" si="4"/>
        <v>286</v>
      </c>
      <c r="B287" s="6" t="s">
        <v>371</v>
      </c>
      <c r="C287" s="6" t="s">
        <v>33</v>
      </c>
      <c r="E287" t="s">
        <v>367</v>
      </c>
      <c r="G287" s="6" t="s">
        <v>13</v>
      </c>
      <c r="H287" s="6" t="s">
        <v>35</v>
      </c>
      <c r="I287" s="6" t="s">
        <v>372</v>
      </c>
      <c r="J287" s="6" t="s">
        <v>15</v>
      </c>
    </row>
    <row r="288" spans="1:11" ht="15" customHeight="1">
      <c r="A288" s="6">
        <f t="shared" si="4"/>
        <v>287</v>
      </c>
      <c r="B288" s="6" t="s">
        <v>371</v>
      </c>
      <c r="C288" s="6" t="s">
        <v>33</v>
      </c>
      <c r="E288" t="s">
        <v>368</v>
      </c>
      <c r="G288" s="6" t="s">
        <v>13</v>
      </c>
      <c r="H288" s="6" t="s">
        <v>35</v>
      </c>
      <c r="I288" s="6" t="s">
        <v>372</v>
      </c>
      <c r="J288" s="6" t="s">
        <v>15</v>
      </c>
    </row>
    <row r="289" spans="1:10" ht="15" customHeight="1">
      <c r="A289" s="6">
        <f t="shared" si="4"/>
        <v>288</v>
      </c>
      <c r="B289" s="6" t="s">
        <v>371</v>
      </c>
      <c r="C289" s="6" t="s">
        <v>33</v>
      </c>
      <c r="E289" t="s">
        <v>369</v>
      </c>
      <c r="G289" s="6" t="s">
        <v>13</v>
      </c>
      <c r="H289" s="6" t="s">
        <v>35</v>
      </c>
      <c r="I289" s="6" t="s">
        <v>372</v>
      </c>
      <c r="J289" s="6" t="s">
        <v>15</v>
      </c>
    </row>
    <row r="290" spans="1:10" ht="15" customHeight="1">
      <c r="A290" s="6">
        <f t="shared" si="4"/>
        <v>289</v>
      </c>
      <c r="B290" s="6" t="s">
        <v>371</v>
      </c>
      <c r="C290" s="6" t="s">
        <v>33</v>
      </c>
      <c r="E290" t="s">
        <v>370</v>
      </c>
      <c r="G290" s="6" t="s">
        <v>13</v>
      </c>
      <c r="H290" s="6" t="s">
        <v>35</v>
      </c>
      <c r="I290" s="6" t="s">
        <v>372</v>
      </c>
      <c r="J290" s="6" t="s">
        <v>15</v>
      </c>
    </row>
    <row r="291" spans="1:10" ht="15" customHeight="1">
      <c r="A291" s="6">
        <f t="shared" si="4"/>
        <v>290</v>
      </c>
      <c r="B291" s="6" t="s">
        <v>388</v>
      </c>
      <c r="C291" s="6" t="s">
        <v>33</v>
      </c>
      <c r="E291" t="s">
        <v>374</v>
      </c>
      <c r="G291" s="6" t="s">
        <v>13</v>
      </c>
      <c r="H291" s="6" t="s">
        <v>35</v>
      </c>
      <c r="I291" s="6" t="s">
        <v>389</v>
      </c>
      <c r="J291" s="6" t="s">
        <v>15</v>
      </c>
    </row>
    <row r="292" spans="1:10" ht="15" customHeight="1">
      <c r="A292" s="6">
        <f t="shared" si="4"/>
        <v>291</v>
      </c>
      <c r="B292" s="6" t="s">
        <v>388</v>
      </c>
      <c r="C292" s="6" t="s">
        <v>33</v>
      </c>
      <c r="E292" t="s">
        <v>375</v>
      </c>
      <c r="G292" s="6" t="s">
        <v>13</v>
      </c>
      <c r="H292" s="6" t="s">
        <v>35</v>
      </c>
      <c r="I292" s="6" t="s">
        <v>389</v>
      </c>
      <c r="J292" s="6" t="s">
        <v>15</v>
      </c>
    </row>
    <row r="293" spans="1:10" ht="15" customHeight="1">
      <c r="A293" s="6">
        <f t="shared" si="4"/>
        <v>292</v>
      </c>
      <c r="B293" s="6" t="s">
        <v>388</v>
      </c>
      <c r="C293" s="6" t="s">
        <v>33</v>
      </c>
      <c r="E293" t="s">
        <v>376</v>
      </c>
      <c r="G293" s="6" t="s">
        <v>13</v>
      </c>
      <c r="H293" s="6" t="s">
        <v>35</v>
      </c>
      <c r="I293" s="6" t="s">
        <v>389</v>
      </c>
      <c r="J293" s="6" t="s">
        <v>15</v>
      </c>
    </row>
    <row r="294" spans="1:10" ht="15" customHeight="1">
      <c r="A294" s="6">
        <f t="shared" si="4"/>
        <v>293</v>
      </c>
      <c r="B294" s="6" t="s">
        <v>388</v>
      </c>
      <c r="C294" s="6" t="s">
        <v>33</v>
      </c>
      <c r="E294" t="s">
        <v>377</v>
      </c>
      <c r="G294" s="6" t="s">
        <v>13</v>
      </c>
      <c r="H294" s="6" t="s">
        <v>35</v>
      </c>
      <c r="I294" s="6" t="s">
        <v>389</v>
      </c>
      <c r="J294" s="6" t="s">
        <v>15</v>
      </c>
    </row>
    <row r="295" spans="1:10" ht="15" customHeight="1">
      <c r="A295" s="6">
        <f t="shared" si="4"/>
        <v>294</v>
      </c>
      <c r="B295" s="6" t="s">
        <v>388</v>
      </c>
      <c r="C295" s="6" t="s">
        <v>33</v>
      </c>
      <c r="E295" t="s">
        <v>378</v>
      </c>
      <c r="G295" s="6" t="s">
        <v>13</v>
      </c>
      <c r="H295" s="6" t="s">
        <v>35</v>
      </c>
      <c r="I295" s="6" t="s">
        <v>389</v>
      </c>
      <c r="J295" s="6" t="s">
        <v>15</v>
      </c>
    </row>
    <row r="296" spans="1:10" ht="15" customHeight="1">
      <c r="A296" s="6">
        <f t="shared" si="4"/>
        <v>295</v>
      </c>
      <c r="B296" s="6" t="s">
        <v>388</v>
      </c>
      <c r="C296" s="6" t="s">
        <v>33</v>
      </c>
      <c r="E296" t="s">
        <v>379</v>
      </c>
      <c r="G296" s="6" t="s">
        <v>13</v>
      </c>
      <c r="H296" s="6" t="s">
        <v>35</v>
      </c>
      <c r="I296" s="6" t="s">
        <v>389</v>
      </c>
      <c r="J296" s="6" t="s">
        <v>15</v>
      </c>
    </row>
    <row r="297" spans="1:10" ht="15" customHeight="1">
      <c r="A297" s="6">
        <f t="shared" si="4"/>
        <v>296</v>
      </c>
      <c r="B297" s="6" t="s">
        <v>388</v>
      </c>
      <c r="C297" s="6" t="s">
        <v>33</v>
      </c>
      <c r="E297" t="s">
        <v>380</v>
      </c>
      <c r="G297" s="6" t="s">
        <v>13</v>
      </c>
      <c r="H297" s="6" t="s">
        <v>35</v>
      </c>
      <c r="I297" s="6" t="s">
        <v>389</v>
      </c>
      <c r="J297" s="6" t="s">
        <v>15</v>
      </c>
    </row>
    <row r="298" spans="1:10" ht="15" customHeight="1">
      <c r="A298" s="6">
        <f t="shared" si="4"/>
        <v>297</v>
      </c>
      <c r="B298" s="6" t="s">
        <v>388</v>
      </c>
      <c r="C298" s="6" t="s">
        <v>33</v>
      </c>
      <c r="E298" t="s">
        <v>381</v>
      </c>
      <c r="G298" s="6" t="s">
        <v>13</v>
      </c>
      <c r="H298" s="6" t="s">
        <v>35</v>
      </c>
      <c r="I298" s="6" t="s">
        <v>389</v>
      </c>
      <c r="J298" s="6" t="s">
        <v>15</v>
      </c>
    </row>
    <row r="299" spans="1:10" ht="15" customHeight="1">
      <c r="A299" s="6">
        <f t="shared" si="4"/>
        <v>298</v>
      </c>
      <c r="B299" s="6" t="s">
        <v>388</v>
      </c>
      <c r="C299" s="6" t="s">
        <v>33</v>
      </c>
      <c r="E299" t="s">
        <v>382</v>
      </c>
      <c r="G299" s="6" t="s">
        <v>13</v>
      </c>
      <c r="H299" s="6" t="s">
        <v>35</v>
      </c>
      <c r="I299" s="6" t="s">
        <v>389</v>
      </c>
      <c r="J299" s="6" t="s">
        <v>15</v>
      </c>
    </row>
    <row r="300" spans="1:10" ht="15" customHeight="1">
      <c r="A300" s="6">
        <f t="shared" si="4"/>
        <v>299</v>
      </c>
      <c r="B300" s="6" t="s">
        <v>388</v>
      </c>
      <c r="C300" s="6" t="s">
        <v>33</v>
      </c>
      <c r="E300" t="s">
        <v>383</v>
      </c>
      <c r="G300" s="6" t="s">
        <v>13</v>
      </c>
      <c r="H300" s="6" t="s">
        <v>35</v>
      </c>
      <c r="I300" s="6" t="s">
        <v>389</v>
      </c>
      <c r="J300" s="6" t="s">
        <v>15</v>
      </c>
    </row>
    <row r="301" spans="1:10" ht="15" customHeight="1">
      <c r="A301" s="6">
        <f t="shared" si="4"/>
        <v>300</v>
      </c>
      <c r="B301" s="6" t="s">
        <v>388</v>
      </c>
      <c r="C301" s="6" t="s">
        <v>33</v>
      </c>
      <c r="E301" t="s">
        <v>384</v>
      </c>
      <c r="G301" s="6" t="s">
        <v>13</v>
      </c>
      <c r="H301" s="6" t="s">
        <v>35</v>
      </c>
      <c r="I301" s="6" t="s">
        <v>389</v>
      </c>
      <c r="J301" s="6" t="s">
        <v>15</v>
      </c>
    </row>
    <row r="302" spans="1:10" ht="15" customHeight="1">
      <c r="A302" s="6">
        <f t="shared" si="4"/>
        <v>301</v>
      </c>
      <c r="B302" s="6" t="s">
        <v>388</v>
      </c>
      <c r="C302" s="6" t="s">
        <v>33</v>
      </c>
      <c r="E302" t="s">
        <v>385</v>
      </c>
      <c r="G302" s="6" t="s">
        <v>13</v>
      </c>
      <c r="H302" s="6" t="s">
        <v>35</v>
      </c>
      <c r="I302" s="6" t="s">
        <v>389</v>
      </c>
      <c r="J302" s="6" t="s">
        <v>15</v>
      </c>
    </row>
    <row r="303" spans="1:10" ht="15" customHeight="1">
      <c r="A303" s="6">
        <f t="shared" si="4"/>
        <v>302</v>
      </c>
      <c r="B303" s="6" t="s">
        <v>388</v>
      </c>
      <c r="C303" s="6" t="s">
        <v>33</v>
      </c>
      <c r="E303" t="s">
        <v>386</v>
      </c>
      <c r="G303" s="6" t="s">
        <v>13</v>
      </c>
      <c r="H303" s="6" t="s">
        <v>35</v>
      </c>
      <c r="I303" s="6" t="s">
        <v>389</v>
      </c>
      <c r="J303" s="6" t="s">
        <v>15</v>
      </c>
    </row>
    <row r="304" spans="1:10" ht="15" customHeight="1">
      <c r="A304" s="6">
        <f t="shared" si="4"/>
        <v>303</v>
      </c>
      <c r="B304" s="6" t="s">
        <v>388</v>
      </c>
      <c r="C304" s="6" t="s">
        <v>33</v>
      </c>
      <c r="E304" t="s">
        <v>387</v>
      </c>
      <c r="G304" s="6" t="s">
        <v>13</v>
      </c>
      <c r="H304" s="6" t="s">
        <v>35</v>
      </c>
      <c r="I304" s="6" t="s">
        <v>389</v>
      </c>
      <c r="J304" s="6" t="s">
        <v>15</v>
      </c>
    </row>
    <row r="305" spans="1:11" ht="15" customHeight="1">
      <c r="A305" s="6">
        <f t="shared" si="4"/>
        <v>304</v>
      </c>
      <c r="B305" s="6" t="s">
        <v>404</v>
      </c>
      <c r="C305" s="6" t="s">
        <v>33</v>
      </c>
      <c r="E305" t="s">
        <v>390</v>
      </c>
      <c r="G305" s="6" t="s">
        <v>13</v>
      </c>
      <c r="H305" s="6" t="s">
        <v>35</v>
      </c>
      <c r="I305" s="6" t="s">
        <v>405</v>
      </c>
      <c r="J305" s="6" t="s">
        <v>15</v>
      </c>
    </row>
    <row r="306" spans="1:11" ht="15" customHeight="1">
      <c r="A306" s="6">
        <f t="shared" si="4"/>
        <v>305</v>
      </c>
      <c r="B306" s="6" t="s">
        <v>404</v>
      </c>
      <c r="C306" s="6" t="s">
        <v>33</v>
      </c>
      <c r="E306" t="s">
        <v>391</v>
      </c>
      <c r="G306" s="6" t="s">
        <v>13</v>
      </c>
      <c r="H306" s="6" t="s">
        <v>35</v>
      </c>
      <c r="I306" s="6" t="s">
        <v>405</v>
      </c>
      <c r="J306" s="6" t="s">
        <v>15</v>
      </c>
    </row>
    <row r="307" spans="1:11" ht="15" customHeight="1">
      <c r="A307" s="6">
        <f t="shared" si="4"/>
        <v>306</v>
      </c>
      <c r="B307" s="6" t="s">
        <v>404</v>
      </c>
      <c r="C307" s="6" t="s">
        <v>33</v>
      </c>
      <c r="E307" t="s">
        <v>392</v>
      </c>
      <c r="G307" s="6" t="s">
        <v>13</v>
      </c>
      <c r="H307" s="6" t="s">
        <v>35</v>
      </c>
      <c r="I307" s="6" t="s">
        <v>405</v>
      </c>
      <c r="J307" s="6" t="s">
        <v>15</v>
      </c>
    </row>
    <row r="308" spans="1:11" ht="15" customHeight="1">
      <c r="A308" s="6">
        <f t="shared" si="4"/>
        <v>307</v>
      </c>
      <c r="B308" s="6" t="s">
        <v>404</v>
      </c>
      <c r="C308" s="6" t="s">
        <v>33</v>
      </c>
      <c r="E308" t="s">
        <v>393</v>
      </c>
      <c r="G308" s="6" t="s">
        <v>13</v>
      </c>
      <c r="H308" s="6" t="s">
        <v>35</v>
      </c>
      <c r="I308" s="6" t="s">
        <v>405</v>
      </c>
      <c r="J308" s="6" t="s">
        <v>15</v>
      </c>
    </row>
    <row r="309" spans="1:11" ht="15" customHeight="1">
      <c r="A309" s="6">
        <f t="shared" si="4"/>
        <v>308</v>
      </c>
      <c r="B309" s="6" t="s">
        <v>404</v>
      </c>
      <c r="C309" s="6" t="s">
        <v>33</v>
      </c>
      <c r="E309" t="s">
        <v>394</v>
      </c>
      <c r="G309" s="6" t="s">
        <v>13</v>
      </c>
      <c r="H309" s="6" t="s">
        <v>35</v>
      </c>
      <c r="I309" s="6" t="s">
        <v>405</v>
      </c>
      <c r="J309" s="6" t="s">
        <v>15</v>
      </c>
    </row>
    <row r="310" spans="1:11" ht="15" customHeight="1">
      <c r="A310" s="6">
        <f t="shared" si="4"/>
        <v>309</v>
      </c>
      <c r="B310" s="6" t="s">
        <v>404</v>
      </c>
      <c r="C310" s="6" t="s">
        <v>33</v>
      </c>
      <c r="E310" t="s">
        <v>395</v>
      </c>
      <c r="G310" s="6" t="s">
        <v>13</v>
      </c>
      <c r="H310" s="6" t="s">
        <v>35</v>
      </c>
      <c r="I310" s="6" t="s">
        <v>405</v>
      </c>
      <c r="J310" s="6" t="s">
        <v>15</v>
      </c>
    </row>
    <row r="311" spans="1:11" ht="15" customHeight="1">
      <c r="A311" s="6">
        <f t="shared" si="4"/>
        <v>310</v>
      </c>
      <c r="B311" s="6" t="s">
        <v>404</v>
      </c>
      <c r="C311" s="6" t="s">
        <v>33</v>
      </c>
      <c r="E311" t="s">
        <v>396</v>
      </c>
      <c r="G311" s="6" t="s">
        <v>13</v>
      </c>
      <c r="H311" s="6" t="s">
        <v>35</v>
      </c>
      <c r="I311" s="6" t="s">
        <v>405</v>
      </c>
      <c r="J311" s="6" t="s">
        <v>15</v>
      </c>
    </row>
    <row r="312" spans="1:11" ht="15" customHeight="1">
      <c r="A312" s="6">
        <f t="shared" si="4"/>
        <v>311</v>
      </c>
      <c r="B312" s="6" t="s">
        <v>404</v>
      </c>
      <c r="C312" s="6" t="s">
        <v>33</v>
      </c>
      <c r="E312" t="s">
        <v>397</v>
      </c>
      <c r="G312" s="6" t="s">
        <v>13</v>
      </c>
      <c r="H312" s="6" t="s">
        <v>35</v>
      </c>
      <c r="I312" s="6" t="s">
        <v>405</v>
      </c>
      <c r="J312" s="6" t="s">
        <v>15</v>
      </c>
    </row>
    <row r="313" spans="1:11" ht="15" customHeight="1">
      <c r="A313" s="6">
        <f t="shared" si="4"/>
        <v>312</v>
      </c>
      <c r="B313" s="6" t="s">
        <v>404</v>
      </c>
      <c r="C313" s="6" t="s">
        <v>33</v>
      </c>
      <c r="E313" t="s">
        <v>398</v>
      </c>
      <c r="G313" s="6" t="s">
        <v>13</v>
      </c>
      <c r="H313" s="6" t="s">
        <v>35</v>
      </c>
      <c r="I313" s="6" t="s">
        <v>405</v>
      </c>
      <c r="J313" s="6" t="s">
        <v>15</v>
      </c>
    </row>
    <row r="314" spans="1:11" ht="15" customHeight="1">
      <c r="A314" s="6">
        <f t="shared" si="4"/>
        <v>313</v>
      </c>
      <c r="B314" s="6" t="s">
        <v>404</v>
      </c>
      <c r="C314" s="6" t="s">
        <v>33</v>
      </c>
      <c r="E314" t="s">
        <v>399</v>
      </c>
      <c r="G314" s="6" t="s">
        <v>13</v>
      </c>
      <c r="H314" s="6" t="s">
        <v>35</v>
      </c>
      <c r="I314" s="6" t="s">
        <v>405</v>
      </c>
      <c r="J314" s="6" t="s">
        <v>15</v>
      </c>
    </row>
    <row r="315" spans="1:11" ht="15" customHeight="1">
      <c r="A315" s="6">
        <f t="shared" si="4"/>
        <v>314</v>
      </c>
      <c r="B315" s="6" t="s">
        <v>404</v>
      </c>
      <c r="C315" s="6" t="s">
        <v>33</v>
      </c>
      <c r="E315" t="s">
        <v>400</v>
      </c>
      <c r="G315" s="6" t="s">
        <v>13</v>
      </c>
      <c r="H315" s="6" t="s">
        <v>35</v>
      </c>
      <c r="I315" s="6" t="s">
        <v>405</v>
      </c>
      <c r="J315" s="6" t="s">
        <v>15</v>
      </c>
    </row>
    <row r="316" spans="1:11" ht="15" customHeight="1">
      <c r="A316" s="6">
        <f t="shared" si="4"/>
        <v>315</v>
      </c>
      <c r="B316" s="6" t="s">
        <v>404</v>
      </c>
      <c r="C316" s="6" t="s">
        <v>33</v>
      </c>
      <c r="E316" t="s">
        <v>401</v>
      </c>
      <c r="G316" s="6" t="s">
        <v>13</v>
      </c>
      <c r="H316" s="6" t="s">
        <v>35</v>
      </c>
      <c r="I316" s="6" t="s">
        <v>405</v>
      </c>
      <c r="J316" s="6" t="s">
        <v>15</v>
      </c>
    </row>
    <row r="317" spans="1:11" ht="15" customHeight="1">
      <c r="A317" s="6">
        <f t="shared" si="4"/>
        <v>316</v>
      </c>
      <c r="B317" s="6" t="s">
        <v>404</v>
      </c>
      <c r="C317" s="6" t="s">
        <v>33</v>
      </c>
      <c r="E317" t="s">
        <v>402</v>
      </c>
      <c r="G317" s="6" t="s">
        <v>13</v>
      </c>
      <c r="H317" s="6" t="s">
        <v>35</v>
      </c>
      <c r="I317" s="6" t="s">
        <v>405</v>
      </c>
      <c r="J317" s="6" t="s">
        <v>15</v>
      </c>
    </row>
    <row r="318" spans="1:11" ht="15" customHeight="1">
      <c r="A318" s="6">
        <f t="shared" si="4"/>
        <v>317</v>
      </c>
      <c r="B318" s="6" t="s">
        <v>404</v>
      </c>
      <c r="C318" s="6" t="s">
        <v>33</v>
      </c>
      <c r="E318" t="s">
        <v>403</v>
      </c>
      <c r="G318" s="6" t="s">
        <v>13</v>
      </c>
      <c r="H318" s="6" t="s">
        <v>35</v>
      </c>
      <c r="I318" s="6" t="s">
        <v>405</v>
      </c>
      <c r="J318" s="6" t="s">
        <v>15</v>
      </c>
    </row>
    <row r="319" spans="1:11" ht="15" customHeight="1">
      <c r="A319" s="6">
        <f t="shared" si="4"/>
        <v>318</v>
      </c>
      <c r="B319" s="6" t="s">
        <v>86</v>
      </c>
      <c r="C319" s="6" t="s">
        <v>406</v>
      </c>
      <c r="E319">
        <v>25</v>
      </c>
      <c r="G319" s="6" t="s">
        <v>13</v>
      </c>
      <c r="H319" s="6" t="s">
        <v>35</v>
      </c>
      <c r="I319" s="6" t="s">
        <v>87</v>
      </c>
      <c r="J319" s="6" t="s">
        <v>15</v>
      </c>
      <c r="K319" s="6" t="s">
        <v>88</v>
      </c>
    </row>
    <row r="320" spans="1:11" ht="15" customHeight="1">
      <c r="A320" s="6">
        <f t="shared" si="4"/>
        <v>319</v>
      </c>
      <c r="B320" s="6" t="s">
        <v>86</v>
      </c>
      <c r="C320" s="6" t="s">
        <v>406</v>
      </c>
      <c r="E320" t="s">
        <v>70</v>
      </c>
      <c r="G320" s="6" t="s">
        <v>13</v>
      </c>
      <c r="H320" s="6" t="s">
        <v>35</v>
      </c>
      <c r="I320" s="6" t="s">
        <v>87</v>
      </c>
      <c r="J320" s="6" t="s">
        <v>15</v>
      </c>
      <c r="K320" s="6" t="s">
        <v>88</v>
      </c>
    </row>
    <row r="321" spans="1:11" ht="15" customHeight="1">
      <c r="A321" s="6">
        <f t="shared" si="4"/>
        <v>320</v>
      </c>
      <c r="B321" s="6" t="s">
        <v>86</v>
      </c>
      <c r="C321" s="6" t="s">
        <v>67</v>
      </c>
      <c r="E321" t="s">
        <v>71</v>
      </c>
      <c r="G321" s="6" t="s">
        <v>13</v>
      </c>
      <c r="H321" s="6" t="s">
        <v>35</v>
      </c>
      <c r="I321" s="6" t="s">
        <v>87</v>
      </c>
      <c r="J321" s="6" t="s">
        <v>15</v>
      </c>
      <c r="K321" s="6" t="s">
        <v>88</v>
      </c>
    </row>
    <row r="322" spans="1:11" ht="15" customHeight="1">
      <c r="A322" s="6">
        <f t="shared" si="4"/>
        <v>321</v>
      </c>
      <c r="B322" s="6" t="s">
        <v>86</v>
      </c>
      <c r="C322" s="6" t="s">
        <v>67</v>
      </c>
      <c r="E322" t="s">
        <v>72</v>
      </c>
      <c r="G322" s="6" t="s">
        <v>13</v>
      </c>
      <c r="H322" s="6" t="s">
        <v>35</v>
      </c>
      <c r="I322" s="6" t="s">
        <v>87</v>
      </c>
      <c r="J322" s="6" t="s">
        <v>15</v>
      </c>
      <c r="K322" s="6" t="s">
        <v>88</v>
      </c>
    </row>
    <row r="323" spans="1:11" ht="15" customHeight="1">
      <c r="A323" s="6">
        <f t="shared" ref="A323:A386" si="5">ROW()-1</f>
        <v>322</v>
      </c>
      <c r="B323" s="6" t="s">
        <v>86</v>
      </c>
      <c r="C323" s="6" t="s">
        <v>67</v>
      </c>
      <c r="E323" t="s">
        <v>73</v>
      </c>
      <c r="G323" s="6" t="s">
        <v>13</v>
      </c>
      <c r="H323" s="6" t="s">
        <v>35</v>
      </c>
      <c r="I323" s="6" t="s">
        <v>87</v>
      </c>
      <c r="J323" s="6" t="s">
        <v>15</v>
      </c>
      <c r="K323" s="6" t="s">
        <v>88</v>
      </c>
    </row>
    <row r="324" spans="1:11" ht="15" customHeight="1">
      <c r="A324" s="6">
        <f t="shared" si="5"/>
        <v>323</v>
      </c>
      <c r="B324" s="6" t="s">
        <v>86</v>
      </c>
      <c r="C324" s="6" t="s">
        <v>67</v>
      </c>
      <c r="E324" t="s">
        <v>74</v>
      </c>
      <c r="G324" s="6" t="s">
        <v>13</v>
      </c>
      <c r="H324" s="6" t="s">
        <v>35</v>
      </c>
      <c r="I324" s="6" t="s">
        <v>87</v>
      </c>
      <c r="J324" s="6" t="s">
        <v>15</v>
      </c>
      <c r="K324" s="6" t="s">
        <v>88</v>
      </c>
    </row>
    <row r="325" spans="1:11" ht="15" customHeight="1">
      <c r="A325" s="6">
        <f t="shared" si="5"/>
        <v>324</v>
      </c>
      <c r="B325" s="6" t="s">
        <v>86</v>
      </c>
      <c r="C325" s="6" t="s">
        <v>67</v>
      </c>
      <c r="E325" t="s">
        <v>75</v>
      </c>
      <c r="G325" s="6" t="s">
        <v>13</v>
      </c>
      <c r="H325" s="6" t="s">
        <v>35</v>
      </c>
      <c r="I325" s="6" t="s">
        <v>87</v>
      </c>
      <c r="J325" s="6" t="s">
        <v>15</v>
      </c>
      <c r="K325" s="6" t="s">
        <v>88</v>
      </c>
    </row>
    <row r="326" spans="1:11" ht="15" customHeight="1">
      <c r="A326" s="6">
        <f t="shared" si="5"/>
        <v>325</v>
      </c>
      <c r="B326" s="6" t="s">
        <v>86</v>
      </c>
      <c r="C326" s="6" t="s">
        <v>67</v>
      </c>
      <c r="E326" t="s">
        <v>76</v>
      </c>
      <c r="G326" s="6" t="s">
        <v>13</v>
      </c>
      <c r="H326" s="6" t="s">
        <v>35</v>
      </c>
      <c r="I326" s="6" t="s">
        <v>87</v>
      </c>
      <c r="J326" s="6" t="s">
        <v>15</v>
      </c>
      <c r="K326" s="6" t="s">
        <v>88</v>
      </c>
    </row>
    <row r="327" spans="1:11" ht="15" customHeight="1">
      <c r="A327" s="6">
        <f t="shared" si="5"/>
        <v>326</v>
      </c>
      <c r="B327" s="6" t="s">
        <v>86</v>
      </c>
      <c r="C327" s="6" t="s">
        <v>67</v>
      </c>
      <c r="E327" t="s">
        <v>77</v>
      </c>
      <c r="G327" s="6" t="s">
        <v>13</v>
      </c>
      <c r="H327" s="6" t="s">
        <v>35</v>
      </c>
      <c r="I327" s="6" t="s">
        <v>87</v>
      </c>
      <c r="J327" s="6" t="s">
        <v>15</v>
      </c>
      <c r="K327" s="6" t="s">
        <v>88</v>
      </c>
    </row>
    <row r="328" spans="1:11" ht="15" customHeight="1">
      <c r="A328" s="6">
        <f t="shared" si="5"/>
        <v>327</v>
      </c>
      <c r="B328" s="6" t="s">
        <v>86</v>
      </c>
      <c r="C328" s="6" t="s">
        <v>67</v>
      </c>
      <c r="E328" t="s">
        <v>78</v>
      </c>
      <c r="G328" s="6" t="s">
        <v>13</v>
      </c>
      <c r="H328" s="6" t="s">
        <v>35</v>
      </c>
      <c r="I328" s="6" t="s">
        <v>87</v>
      </c>
      <c r="J328" s="6" t="s">
        <v>15</v>
      </c>
      <c r="K328" s="6" t="s">
        <v>88</v>
      </c>
    </row>
    <row r="329" spans="1:11" ht="15" customHeight="1">
      <c r="A329" s="6">
        <f t="shared" si="5"/>
        <v>328</v>
      </c>
      <c r="B329" s="6" t="s">
        <v>86</v>
      </c>
      <c r="C329" s="6" t="s">
        <v>67</v>
      </c>
      <c r="E329" t="s">
        <v>79</v>
      </c>
      <c r="G329" s="6" t="s">
        <v>13</v>
      </c>
      <c r="H329" s="6" t="s">
        <v>35</v>
      </c>
      <c r="I329" s="6" t="s">
        <v>87</v>
      </c>
      <c r="J329" s="6" t="s">
        <v>15</v>
      </c>
      <c r="K329" s="6" t="s">
        <v>88</v>
      </c>
    </row>
    <row r="330" spans="1:11" ht="15" customHeight="1">
      <c r="A330" s="6">
        <f t="shared" si="5"/>
        <v>329</v>
      </c>
      <c r="B330" s="6" t="s">
        <v>86</v>
      </c>
      <c r="C330" s="6" t="s">
        <v>67</v>
      </c>
      <c r="E330" t="s">
        <v>80</v>
      </c>
      <c r="G330" s="6" t="s">
        <v>13</v>
      </c>
      <c r="H330" s="6" t="s">
        <v>35</v>
      </c>
      <c r="I330" s="6" t="s">
        <v>87</v>
      </c>
      <c r="J330" s="6" t="s">
        <v>15</v>
      </c>
      <c r="K330" s="6" t="s">
        <v>88</v>
      </c>
    </row>
    <row r="331" spans="1:11" ht="15" customHeight="1">
      <c r="A331" s="6">
        <f t="shared" si="5"/>
        <v>330</v>
      </c>
      <c r="B331" s="6" t="s">
        <v>86</v>
      </c>
      <c r="C331" s="6" t="s">
        <v>67</v>
      </c>
      <c r="E331" t="s">
        <v>81</v>
      </c>
      <c r="G331" s="6" t="s">
        <v>13</v>
      </c>
      <c r="H331" s="6" t="s">
        <v>35</v>
      </c>
      <c r="I331" s="6" t="s">
        <v>87</v>
      </c>
      <c r="J331" s="6" t="s">
        <v>15</v>
      </c>
      <c r="K331" s="6" t="s">
        <v>88</v>
      </c>
    </row>
    <row r="332" spans="1:11" ht="15" customHeight="1">
      <c r="A332" s="6">
        <f t="shared" si="5"/>
        <v>331</v>
      </c>
      <c r="B332" s="6" t="s">
        <v>86</v>
      </c>
      <c r="C332" s="6" t="s">
        <v>67</v>
      </c>
      <c r="E332" t="s">
        <v>82</v>
      </c>
      <c r="G332" s="6" t="s">
        <v>13</v>
      </c>
      <c r="H332" s="6" t="s">
        <v>35</v>
      </c>
      <c r="I332" s="6" t="s">
        <v>87</v>
      </c>
      <c r="J332" s="6" t="s">
        <v>15</v>
      </c>
      <c r="K332" s="6" t="s">
        <v>88</v>
      </c>
    </row>
    <row r="333" spans="1:11" ht="15" customHeight="1">
      <c r="A333" s="6">
        <f t="shared" si="5"/>
        <v>332</v>
      </c>
      <c r="B333" s="6" t="s">
        <v>86</v>
      </c>
      <c r="C333" s="6" t="s">
        <v>67</v>
      </c>
      <c r="E333" t="s">
        <v>83</v>
      </c>
      <c r="G333" s="6" t="s">
        <v>13</v>
      </c>
      <c r="H333" s="6" t="s">
        <v>35</v>
      </c>
      <c r="I333" s="6" t="s">
        <v>87</v>
      </c>
      <c r="J333" s="6" t="s">
        <v>15</v>
      </c>
      <c r="K333" s="6" t="s">
        <v>88</v>
      </c>
    </row>
    <row r="334" spans="1:11" ht="15" customHeight="1">
      <c r="A334" s="6">
        <f t="shared" si="5"/>
        <v>333</v>
      </c>
      <c r="B334" s="6" t="s">
        <v>86</v>
      </c>
      <c r="C334" s="6" t="s">
        <v>67</v>
      </c>
      <c r="E334" t="s">
        <v>84</v>
      </c>
      <c r="G334" s="6" t="s">
        <v>13</v>
      </c>
      <c r="H334" s="6" t="s">
        <v>35</v>
      </c>
      <c r="I334" s="6" t="s">
        <v>87</v>
      </c>
      <c r="J334" s="6" t="s">
        <v>15</v>
      </c>
      <c r="K334" s="6" t="s">
        <v>88</v>
      </c>
    </row>
    <row r="335" spans="1:11" ht="15" customHeight="1">
      <c r="A335" s="6">
        <f t="shared" si="5"/>
        <v>334</v>
      </c>
      <c r="B335" s="6" t="s">
        <v>86</v>
      </c>
      <c r="C335" s="6" t="s">
        <v>67</v>
      </c>
      <c r="E335" t="s">
        <v>85</v>
      </c>
      <c r="G335" s="6" t="s">
        <v>13</v>
      </c>
      <c r="H335" s="6" t="s">
        <v>35</v>
      </c>
      <c r="I335" s="6" t="s">
        <v>87</v>
      </c>
      <c r="J335" s="6" t="s">
        <v>15</v>
      </c>
      <c r="K335" s="6" t="s">
        <v>88</v>
      </c>
    </row>
    <row r="336" spans="1:11" ht="15" customHeight="1">
      <c r="A336" s="6">
        <f t="shared" si="5"/>
        <v>335</v>
      </c>
      <c r="B336" s="13" t="s">
        <v>118</v>
      </c>
      <c r="C336" s="6" t="s">
        <v>67</v>
      </c>
      <c r="E336" t="s">
        <v>108</v>
      </c>
      <c r="G336" s="6" t="s">
        <v>13</v>
      </c>
      <c r="H336" s="6" t="s">
        <v>35</v>
      </c>
      <c r="I336" s="6" t="s">
        <v>106</v>
      </c>
      <c r="J336" s="6" t="s">
        <v>15</v>
      </c>
      <c r="K336" s="6" t="s">
        <v>107</v>
      </c>
    </row>
    <row r="337" spans="1:11" ht="15" customHeight="1">
      <c r="A337" s="6">
        <f t="shared" si="5"/>
        <v>336</v>
      </c>
      <c r="B337" s="6" t="s">
        <v>104</v>
      </c>
      <c r="C337" s="6" t="s">
        <v>67</v>
      </c>
      <c r="E337" t="s">
        <v>89</v>
      </c>
      <c r="G337" s="6" t="s">
        <v>13</v>
      </c>
      <c r="H337" s="6" t="s">
        <v>35</v>
      </c>
      <c r="I337" s="6" t="s">
        <v>106</v>
      </c>
      <c r="J337" s="6" t="s">
        <v>15</v>
      </c>
      <c r="K337" s="6" t="s">
        <v>107</v>
      </c>
    </row>
    <row r="338" spans="1:11" ht="15" customHeight="1">
      <c r="A338" s="6">
        <f t="shared" si="5"/>
        <v>337</v>
      </c>
      <c r="B338" s="6" t="s">
        <v>104</v>
      </c>
      <c r="C338" s="6" t="s">
        <v>67</v>
      </c>
      <c r="E338" t="s">
        <v>90</v>
      </c>
      <c r="G338" s="6" t="s">
        <v>13</v>
      </c>
      <c r="H338" s="6" t="s">
        <v>35</v>
      </c>
      <c r="I338" s="6" t="s">
        <v>106</v>
      </c>
      <c r="J338" s="6" t="s">
        <v>15</v>
      </c>
      <c r="K338" s="6" t="s">
        <v>107</v>
      </c>
    </row>
    <row r="339" spans="1:11" ht="15" customHeight="1">
      <c r="A339" s="6">
        <f t="shared" si="5"/>
        <v>338</v>
      </c>
      <c r="B339" s="6" t="s">
        <v>104</v>
      </c>
      <c r="C339" s="6" t="s">
        <v>67</v>
      </c>
      <c r="E339" t="s">
        <v>91</v>
      </c>
      <c r="G339" s="6" t="s">
        <v>13</v>
      </c>
      <c r="H339" s="6" t="s">
        <v>35</v>
      </c>
      <c r="I339" s="6" t="s">
        <v>106</v>
      </c>
      <c r="J339" s="6" t="s">
        <v>15</v>
      </c>
      <c r="K339" s="6" t="s">
        <v>107</v>
      </c>
    </row>
    <row r="340" spans="1:11" ht="15" customHeight="1">
      <c r="A340" s="6">
        <f t="shared" si="5"/>
        <v>339</v>
      </c>
      <c r="B340" s="6" t="s">
        <v>104</v>
      </c>
      <c r="C340" s="6" t="s">
        <v>67</v>
      </c>
      <c r="E340" t="s">
        <v>92</v>
      </c>
      <c r="G340" s="6" t="s">
        <v>13</v>
      </c>
      <c r="H340" s="6" t="s">
        <v>35</v>
      </c>
      <c r="I340" s="6" t="s">
        <v>106</v>
      </c>
      <c r="J340" s="6" t="s">
        <v>15</v>
      </c>
      <c r="K340" s="6" t="s">
        <v>107</v>
      </c>
    </row>
    <row r="341" spans="1:11" ht="15" customHeight="1">
      <c r="A341" s="6">
        <f t="shared" si="5"/>
        <v>340</v>
      </c>
      <c r="B341" s="6" t="s">
        <v>104</v>
      </c>
      <c r="C341" s="6" t="s">
        <v>67</v>
      </c>
      <c r="E341" t="s">
        <v>93</v>
      </c>
      <c r="G341" s="6" t="s">
        <v>13</v>
      </c>
      <c r="H341" s="6" t="s">
        <v>35</v>
      </c>
      <c r="I341" s="6" t="s">
        <v>106</v>
      </c>
      <c r="J341" s="6" t="s">
        <v>15</v>
      </c>
      <c r="K341" s="6" t="s">
        <v>107</v>
      </c>
    </row>
    <row r="342" spans="1:11" ht="15" customHeight="1">
      <c r="A342" s="6">
        <f t="shared" si="5"/>
        <v>341</v>
      </c>
      <c r="B342" s="6" t="s">
        <v>104</v>
      </c>
      <c r="C342" s="6" t="s">
        <v>67</v>
      </c>
      <c r="E342" t="s">
        <v>105</v>
      </c>
      <c r="G342" s="6" t="s">
        <v>13</v>
      </c>
      <c r="H342" s="6" t="s">
        <v>35</v>
      </c>
      <c r="I342" s="6" t="s">
        <v>106</v>
      </c>
      <c r="J342" s="6" t="s">
        <v>15</v>
      </c>
      <c r="K342" s="6" t="s">
        <v>107</v>
      </c>
    </row>
    <row r="343" spans="1:11" ht="15" customHeight="1">
      <c r="A343" s="6">
        <f t="shared" si="5"/>
        <v>342</v>
      </c>
      <c r="B343" s="6" t="s">
        <v>104</v>
      </c>
      <c r="C343" s="6" t="s">
        <v>67</v>
      </c>
      <c r="E343" t="s">
        <v>94</v>
      </c>
      <c r="G343" s="6" t="s">
        <v>13</v>
      </c>
      <c r="H343" s="6" t="s">
        <v>35</v>
      </c>
      <c r="I343" s="6" t="s">
        <v>106</v>
      </c>
      <c r="J343" s="6" t="s">
        <v>15</v>
      </c>
      <c r="K343" s="6" t="s">
        <v>107</v>
      </c>
    </row>
    <row r="344" spans="1:11" ht="15" customHeight="1">
      <c r="A344" s="6">
        <f t="shared" si="5"/>
        <v>343</v>
      </c>
      <c r="B344" s="6" t="s">
        <v>104</v>
      </c>
      <c r="C344" s="6" t="s">
        <v>67</v>
      </c>
      <c r="E344" t="s">
        <v>95</v>
      </c>
      <c r="G344" s="6" t="s">
        <v>13</v>
      </c>
      <c r="H344" s="6" t="s">
        <v>35</v>
      </c>
      <c r="I344" s="6" t="s">
        <v>106</v>
      </c>
      <c r="J344" s="6" t="s">
        <v>15</v>
      </c>
      <c r="K344" s="6" t="s">
        <v>107</v>
      </c>
    </row>
    <row r="345" spans="1:11" ht="15" customHeight="1">
      <c r="A345" s="6">
        <f t="shared" si="5"/>
        <v>344</v>
      </c>
      <c r="B345" s="6" t="s">
        <v>104</v>
      </c>
      <c r="C345" s="6" t="s">
        <v>67</v>
      </c>
      <c r="E345" t="s">
        <v>96</v>
      </c>
      <c r="G345" s="6" t="s">
        <v>13</v>
      </c>
      <c r="H345" s="6" t="s">
        <v>35</v>
      </c>
      <c r="I345" s="6" t="s">
        <v>106</v>
      </c>
      <c r="J345" s="6" t="s">
        <v>15</v>
      </c>
      <c r="K345" s="6" t="s">
        <v>107</v>
      </c>
    </row>
    <row r="346" spans="1:11" ht="15" customHeight="1">
      <c r="A346" s="6">
        <f t="shared" si="5"/>
        <v>345</v>
      </c>
      <c r="B346" s="6" t="s">
        <v>104</v>
      </c>
      <c r="C346" s="6" t="s">
        <v>67</v>
      </c>
      <c r="E346" t="s">
        <v>97</v>
      </c>
      <c r="G346" s="6" t="s">
        <v>13</v>
      </c>
      <c r="H346" s="6" t="s">
        <v>35</v>
      </c>
      <c r="I346" s="6" t="s">
        <v>106</v>
      </c>
      <c r="J346" s="6" t="s">
        <v>15</v>
      </c>
      <c r="K346" s="6" t="s">
        <v>107</v>
      </c>
    </row>
    <row r="347" spans="1:11" ht="15" customHeight="1">
      <c r="A347" s="6">
        <f t="shared" si="5"/>
        <v>346</v>
      </c>
      <c r="B347" s="6" t="s">
        <v>104</v>
      </c>
      <c r="C347" s="6" t="s">
        <v>67</v>
      </c>
      <c r="E347" t="s">
        <v>98</v>
      </c>
      <c r="G347" s="6" t="s">
        <v>13</v>
      </c>
      <c r="H347" s="6" t="s">
        <v>35</v>
      </c>
      <c r="I347" s="6" t="s">
        <v>106</v>
      </c>
      <c r="J347" s="6" t="s">
        <v>15</v>
      </c>
      <c r="K347" s="6" t="s">
        <v>107</v>
      </c>
    </row>
    <row r="348" spans="1:11" ht="15" customHeight="1">
      <c r="A348" s="6">
        <f t="shared" si="5"/>
        <v>347</v>
      </c>
      <c r="B348" s="6" t="s">
        <v>104</v>
      </c>
      <c r="C348" s="6" t="s">
        <v>67</v>
      </c>
      <c r="E348" t="s">
        <v>99</v>
      </c>
      <c r="G348" s="6" t="s">
        <v>13</v>
      </c>
      <c r="H348" s="6" t="s">
        <v>35</v>
      </c>
      <c r="I348" s="6" t="s">
        <v>106</v>
      </c>
      <c r="J348" s="6" t="s">
        <v>15</v>
      </c>
      <c r="K348" s="6" t="s">
        <v>107</v>
      </c>
    </row>
    <row r="349" spans="1:11" ht="15" customHeight="1">
      <c r="A349" s="6">
        <f t="shared" si="5"/>
        <v>348</v>
      </c>
      <c r="B349" s="6" t="s">
        <v>104</v>
      </c>
      <c r="C349" s="6" t="s">
        <v>67</v>
      </c>
      <c r="E349" t="s">
        <v>100</v>
      </c>
      <c r="G349" s="6" t="s">
        <v>13</v>
      </c>
      <c r="H349" s="6" t="s">
        <v>35</v>
      </c>
      <c r="I349" s="6" t="s">
        <v>106</v>
      </c>
      <c r="J349" s="6" t="s">
        <v>15</v>
      </c>
      <c r="K349" s="6" t="s">
        <v>107</v>
      </c>
    </row>
    <row r="350" spans="1:11" ht="15" customHeight="1">
      <c r="A350" s="6">
        <f t="shared" si="5"/>
        <v>349</v>
      </c>
      <c r="B350" s="6" t="s">
        <v>104</v>
      </c>
      <c r="C350" s="6" t="s">
        <v>67</v>
      </c>
      <c r="E350" t="s">
        <v>101</v>
      </c>
      <c r="G350" s="6" t="s">
        <v>13</v>
      </c>
      <c r="H350" s="6" t="s">
        <v>35</v>
      </c>
      <c r="I350" s="6" t="s">
        <v>106</v>
      </c>
      <c r="J350" s="6" t="s">
        <v>15</v>
      </c>
      <c r="K350" s="6" t="s">
        <v>107</v>
      </c>
    </row>
    <row r="351" spans="1:11" ht="15" customHeight="1">
      <c r="A351" s="6">
        <f t="shared" si="5"/>
        <v>350</v>
      </c>
      <c r="B351" s="6" t="s">
        <v>104</v>
      </c>
      <c r="C351" s="6" t="s">
        <v>67</v>
      </c>
      <c r="E351" t="s">
        <v>102</v>
      </c>
      <c r="G351" s="6" t="s">
        <v>13</v>
      </c>
      <c r="H351" s="6" t="s">
        <v>35</v>
      </c>
      <c r="I351" s="6" t="s">
        <v>106</v>
      </c>
      <c r="J351" s="6" t="s">
        <v>15</v>
      </c>
      <c r="K351" s="6" t="s">
        <v>107</v>
      </c>
    </row>
    <row r="352" spans="1:11" ht="15" customHeight="1">
      <c r="A352" s="6">
        <f t="shared" si="5"/>
        <v>351</v>
      </c>
      <c r="B352" s="6" t="s">
        <v>104</v>
      </c>
      <c r="C352" s="6" t="s">
        <v>67</v>
      </c>
      <c r="E352" t="s">
        <v>103</v>
      </c>
      <c r="G352" s="6" t="s">
        <v>13</v>
      </c>
      <c r="H352" s="6" t="s">
        <v>35</v>
      </c>
      <c r="I352" s="6" t="s">
        <v>106</v>
      </c>
      <c r="J352" s="6" t="s">
        <v>15</v>
      </c>
      <c r="K352" s="6" t="s">
        <v>107</v>
      </c>
    </row>
    <row r="353" spans="1:11" ht="15" customHeight="1">
      <c r="A353" s="6">
        <f t="shared" si="5"/>
        <v>352</v>
      </c>
      <c r="B353" s="6" t="s">
        <v>104</v>
      </c>
      <c r="C353" s="6" t="s">
        <v>67</v>
      </c>
      <c r="E353" t="s">
        <v>109</v>
      </c>
      <c r="G353" s="6" t="s">
        <v>13</v>
      </c>
      <c r="H353" s="6" t="s">
        <v>35</v>
      </c>
      <c r="I353" s="6" t="s">
        <v>106</v>
      </c>
      <c r="J353" s="6" t="s">
        <v>15</v>
      </c>
      <c r="K353" s="6" t="s">
        <v>119</v>
      </c>
    </row>
    <row r="354" spans="1:11" ht="15" customHeight="1">
      <c r="A354" s="6">
        <f t="shared" si="5"/>
        <v>353</v>
      </c>
      <c r="B354" s="6" t="s">
        <v>104</v>
      </c>
      <c r="C354" s="6" t="s">
        <v>67</v>
      </c>
      <c r="E354" t="s">
        <v>110</v>
      </c>
      <c r="G354" s="6" t="s">
        <v>13</v>
      </c>
      <c r="H354" s="6" t="s">
        <v>35</v>
      </c>
      <c r="I354" s="6" t="s">
        <v>106</v>
      </c>
      <c r="J354" s="6" t="s">
        <v>15</v>
      </c>
      <c r="K354" s="6" t="s">
        <v>119</v>
      </c>
    </row>
    <row r="355" spans="1:11" ht="15" customHeight="1">
      <c r="A355" s="6">
        <f t="shared" si="5"/>
        <v>354</v>
      </c>
      <c r="B355" s="6" t="s">
        <v>104</v>
      </c>
      <c r="C355" s="6" t="s">
        <v>67</v>
      </c>
      <c r="E355" t="s">
        <v>111</v>
      </c>
      <c r="G355" s="6" t="s">
        <v>13</v>
      </c>
      <c r="H355" s="6" t="s">
        <v>35</v>
      </c>
      <c r="I355" s="6" t="s">
        <v>106</v>
      </c>
      <c r="J355" s="6" t="s">
        <v>15</v>
      </c>
      <c r="K355" s="6" t="s">
        <v>119</v>
      </c>
    </row>
    <row r="356" spans="1:11" ht="15" customHeight="1">
      <c r="A356" s="6">
        <f t="shared" si="5"/>
        <v>355</v>
      </c>
      <c r="B356" s="6" t="s">
        <v>104</v>
      </c>
      <c r="C356" s="6" t="s">
        <v>67</v>
      </c>
      <c r="E356" t="s">
        <v>112</v>
      </c>
      <c r="G356" s="6" t="s">
        <v>13</v>
      </c>
      <c r="H356" s="6" t="s">
        <v>35</v>
      </c>
      <c r="I356" s="6" t="s">
        <v>106</v>
      </c>
      <c r="J356" s="6" t="s">
        <v>15</v>
      </c>
      <c r="K356" s="6" t="s">
        <v>119</v>
      </c>
    </row>
    <row r="357" spans="1:11" ht="15" customHeight="1">
      <c r="A357" s="6">
        <f t="shared" si="5"/>
        <v>356</v>
      </c>
      <c r="B357" s="6" t="s">
        <v>104</v>
      </c>
      <c r="C357" s="6" t="s">
        <v>67</v>
      </c>
      <c r="E357" t="s">
        <v>113</v>
      </c>
      <c r="G357" s="6" t="s">
        <v>13</v>
      </c>
      <c r="H357" s="6" t="s">
        <v>35</v>
      </c>
      <c r="I357" s="6" t="s">
        <v>106</v>
      </c>
      <c r="J357" s="6" t="s">
        <v>15</v>
      </c>
      <c r="K357" s="6" t="s">
        <v>119</v>
      </c>
    </row>
    <row r="358" spans="1:11" ht="15" customHeight="1">
      <c r="A358" s="6">
        <f t="shared" si="5"/>
        <v>357</v>
      </c>
      <c r="B358" s="6" t="s">
        <v>104</v>
      </c>
      <c r="C358" s="6" t="s">
        <v>67</v>
      </c>
      <c r="E358" t="s">
        <v>114</v>
      </c>
      <c r="G358" s="6" t="s">
        <v>13</v>
      </c>
      <c r="H358" s="6" t="s">
        <v>35</v>
      </c>
      <c r="I358" s="6" t="s">
        <v>106</v>
      </c>
      <c r="J358" s="6" t="s">
        <v>15</v>
      </c>
      <c r="K358" s="6" t="s">
        <v>119</v>
      </c>
    </row>
    <row r="359" spans="1:11" ht="15" customHeight="1">
      <c r="A359" s="6">
        <f t="shared" si="5"/>
        <v>358</v>
      </c>
      <c r="B359" s="6" t="s">
        <v>104</v>
      </c>
      <c r="C359" s="6" t="s">
        <v>67</v>
      </c>
      <c r="E359" t="s">
        <v>115</v>
      </c>
      <c r="G359" s="6" t="s">
        <v>13</v>
      </c>
      <c r="H359" s="6" t="s">
        <v>35</v>
      </c>
      <c r="I359" s="6" t="s">
        <v>106</v>
      </c>
      <c r="J359" s="6" t="s">
        <v>15</v>
      </c>
      <c r="K359" s="6" t="s">
        <v>119</v>
      </c>
    </row>
    <row r="360" spans="1:11" ht="15" customHeight="1">
      <c r="A360" s="6">
        <f t="shared" si="5"/>
        <v>359</v>
      </c>
      <c r="B360" s="6" t="s">
        <v>104</v>
      </c>
      <c r="C360" s="6" t="s">
        <v>67</v>
      </c>
      <c r="E360" t="s">
        <v>116</v>
      </c>
      <c r="G360" s="6" t="s">
        <v>13</v>
      </c>
      <c r="H360" s="6" t="s">
        <v>35</v>
      </c>
      <c r="I360" s="6" t="s">
        <v>106</v>
      </c>
      <c r="J360" s="6" t="s">
        <v>15</v>
      </c>
      <c r="K360" s="6" t="s">
        <v>119</v>
      </c>
    </row>
    <row r="361" spans="1:11" ht="15" customHeight="1">
      <c r="A361" s="6">
        <f t="shared" si="5"/>
        <v>360</v>
      </c>
      <c r="B361" s="6" t="s">
        <v>104</v>
      </c>
      <c r="C361" s="6" t="s">
        <v>67</v>
      </c>
      <c r="E361" t="s">
        <v>117</v>
      </c>
      <c r="G361" s="6" t="s">
        <v>13</v>
      </c>
      <c r="H361" s="6" t="s">
        <v>35</v>
      </c>
      <c r="I361" s="6" t="s">
        <v>106</v>
      </c>
      <c r="J361" s="6" t="s">
        <v>15</v>
      </c>
      <c r="K361" s="6" t="s">
        <v>119</v>
      </c>
    </row>
    <row r="362" spans="1:11" ht="15" customHeight="1">
      <c r="A362" s="6">
        <f t="shared" si="5"/>
        <v>361</v>
      </c>
      <c r="B362" s="6" t="s">
        <v>137</v>
      </c>
      <c r="C362" s="6" t="s">
        <v>67</v>
      </c>
      <c r="E362" t="s">
        <v>120</v>
      </c>
      <c r="G362" s="6" t="s">
        <v>13</v>
      </c>
      <c r="H362" s="6" t="s">
        <v>35</v>
      </c>
      <c r="I362" s="6" t="s">
        <v>138</v>
      </c>
      <c r="J362" s="6" t="s">
        <v>15</v>
      </c>
      <c r="K362" s="6" t="s">
        <v>107</v>
      </c>
    </row>
    <row r="363" spans="1:11" ht="15" customHeight="1">
      <c r="A363" s="6">
        <f t="shared" si="5"/>
        <v>362</v>
      </c>
      <c r="B363" s="6" t="s">
        <v>137</v>
      </c>
      <c r="C363" s="6" t="s">
        <v>67</v>
      </c>
      <c r="E363" t="s">
        <v>121</v>
      </c>
      <c r="G363" s="6" t="s">
        <v>13</v>
      </c>
      <c r="H363" s="6" t="s">
        <v>35</v>
      </c>
      <c r="I363" s="6" t="s">
        <v>138</v>
      </c>
      <c r="J363" s="6" t="s">
        <v>15</v>
      </c>
      <c r="K363" s="6" t="s">
        <v>107</v>
      </c>
    </row>
    <row r="364" spans="1:11" ht="15" customHeight="1">
      <c r="A364" s="6">
        <f t="shared" si="5"/>
        <v>363</v>
      </c>
      <c r="B364" s="6" t="s">
        <v>137</v>
      </c>
      <c r="C364" s="6" t="s">
        <v>67</v>
      </c>
      <c r="E364" t="s">
        <v>122</v>
      </c>
      <c r="G364" s="6" t="s">
        <v>13</v>
      </c>
      <c r="H364" s="6" t="s">
        <v>35</v>
      </c>
      <c r="I364" s="6" t="s">
        <v>138</v>
      </c>
      <c r="J364" s="6" t="s">
        <v>15</v>
      </c>
      <c r="K364" s="6" t="s">
        <v>107</v>
      </c>
    </row>
    <row r="365" spans="1:11" ht="15" customHeight="1">
      <c r="A365" s="6">
        <f t="shared" si="5"/>
        <v>364</v>
      </c>
      <c r="B365" s="6" t="s">
        <v>137</v>
      </c>
      <c r="C365" s="6" t="s">
        <v>67</v>
      </c>
      <c r="E365" t="s">
        <v>123</v>
      </c>
      <c r="G365" s="6" t="s">
        <v>13</v>
      </c>
      <c r="H365" s="6" t="s">
        <v>35</v>
      </c>
      <c r="I365" s="6" t="s">
        <v>138</v>
      </c>
      <c r="J365" s="6" t="s">
        <v>15</v>
      </c>
      <c r="K365" s="6" t="s">
        <v>107</v>
      </c>
    </row>
    <row r="366" spans="1:11" ht="15" customHeight="1">
      <c r="A366" s="6">
        <f t="shared" si="5"/>
        <v>365</v>
      </c>
      <c r="B366" s="6" t="s">
        <v>137</v>
      </c>
      <c r="C366" s="6" t="s">
        <v>67</v>
      </c>
      <c r="E366" t="s">
        <v>124</v>
      </c>
      <c r="G366" s="6" t="s">
        <v>13</v>
      </c>
      <c r="H366" s="6" t="s">
        <v>35</v>
      </c>
      <c r="I366" s="6" t="s">
        <v>138</v>
      </c>
      <c r="J366" s="6" t="s">
        <v>15</v>
      </c>
      <c r="K366" s="6" t="s">
        <v>107</v>
      </c>
    </row>
    <row r="367" spans="1:11" ht="15" customHeight="1">
      <c r="A367" s="6">
        <f t="shared" si="5"/>
        <v>366</v>
      </c>
      <c r="B367" s="6" t="s">
        <v>137</v>
      </c>
      <c r="C367" s="6" t="s">
        <v>67</v>
      </c>
      <c r="E367" t="s">
        <v>125</v>
      </c>
      <c r="G367" s="6" t="s">
        <v>13</v>
      </c>
      <c r="H367" s="6" t="s">
        <v>35</v>
      </c>
      <c r="I367" s="6" t="s">
        <v>138</v>
      </c>
      <c r="J367" s="6" t="s">
        <v>15</v>
      </c>
      <c r="K367" s="6" t="s">
        <v>107</v>
      </c>
    </row>
    <row r="368" spans="1:11" ht="15" customHeight="1">
      <c r="A368" s="6">
        <f t="shared" si="5"/>
        <v>367</v>
      </c>
      <c r="B368" s="6" t="s">
        <v>137</v>
      </c>
      <c r="C368" s="6" t="s">
        <v>67</v>
      </c>
      <c r="E368" t="s">
        <v>126</v>
      </c>
      <c r="G368" s="6" t="s">
        <v>13</v>
      </c>
      <c r="H368" s="6" t="s">
        <v>35</v>
      </c>
      <c r="I368" s="6" t="s">
        <v>138</v>
      </c>
      <c r="J368" s="6" t="s">
        <v>15</v>
      </c>
      <c r="K368" s="6" t="s">
        <v>107</v>
      </c>
    </row>
    <row r="369" spans="1:11" ht="15" customHeight="1">
      <c r="A369" s="6">
        <f t="shared" si="5"/>
        <v>368</v>
      </c>
      <c r="B369" s="6" t="s">
        <v>137</v>
      </c>
      <c r="C369" s="6" t="s">
        <v>67</v>
      </c>
      <c r="E369" t="s">
        <v>127</v>
      </c>
      <c r="G369" s="6" t="s">
        <v>13</v>
      </c>
      <c r="H369" s="6" t="s">
        <v>35</v>
      </c>
      <c r="I369" s="6" t="s">
        <v>138</v>
      </c>
      <c r="J369" s="6" t="s">
        <v>15</v>
      </c>
      <c r="K369" s="6" t="s">
        <v>107</v>
      </c>
    </row>
    <row r="370" spans="1:11" ht="15" customHeight="1">
      <c r="A370" s="6">
        <f t="shared" si="5"/>
        <v>369</v>
      </c>
      <c r="B370" s="6" t="s">
        <v>137</v>
      </c>
      <c r="C370" s="6" t="s">
        <v>67</v>
      </c>
      <c r="E370" t="s">
        <v>128</v>
      </c>
      <c r="G370" s="6" t="s">
        <v>13</v>
      </c>
      <c r="H370" s="6" t="s">
        <v>35</v>
      </c>
      <c r="I370" s="6" t="s">
        <v>138</v>
      </c>
      <c r="J370" s="6" t="s">
        <v>15</v>
      </c>
      <c r="K370" s="6" t="s">
        <v>107</v>
      </c>
    </row>
    <row r="371" spans="1:11" ht="15" customHeight="1">
      <c r="A371" s="6">
        <f t="shared" si="5"/>
        <v>370</v>
      </c>
      <c r="B371" s="6" t="s">
        <v>137</v>
      </c>
      <c r="C371" s="6" t="s">
        <v>67</v>
      </c>
      <c r="E371" t="s">
        <v>129</v>
      </c>
      <c r="G371" s="6" t="s">
        <v>13</v>
      </c>
      <c r="H371" s="6" t="s">
        <v>35</v>
      </c>
      <c r="I371" s="6" t="s">
        <v>138</v>
      </c>
      <c r="J371" s="6" t="s">
        <v>15</v>
      </c>
      <c r="K371" s="6" t="s">
        <v>107</v>
      </c>
    </row>
    <row r="372" spans="1:11" ht="15" customHeight="1">
      <c r="A372" s="6">
        <f t="shared" si="5"/>
        <v>371</v>
      </c>
      <c r="B372" s="6" t="s">
        <v>137</v>
      </c>
      <c r="C372" s="6" t="s">
        <v>67</v>
      </c>
      <c r="E372" t="s">
        <v>130</v>
      </c>
      <c r="G372" s="6" t="s">
        <v>13</v>
      </c>
      <c r="H372" s="6" t="s">
        <v>35</v>
      </c>
      <c r="I372" s="6" t="s">
        <v>138</v>
      </c>
      <c r="J372" s="6" t="s">
        <v>15</v>
      </c>
      <c r="K372" s="6" t="s">
        <v>107</v>
      </c>
    </row>
    <row r="373" spans="1:11" ht="15" customHeight="1">
      <c r="A373" s="6">
        <f t="shared" si="5"/>
        <v>372</v>
      </c>
      <c r="B373" s="6" t="s">
        <v>137</v>
      </c>
      <c r="C373" s="6" t="s">
        <v>67</v>
      </c>
      <c r="E373" t="s">
        <v>131</v>
      </c>
      <c r="G373" s="6" t="s">
        <v>13</v>
      </c>
      <c r="H373" s="6" t="s">
        <v>35</v>
      </c>
      <c r="I373" s="6" t="s">
        <v>138</v>
      </c>
      <c r="J373" s="6" t="s">
        <v>15</v>
      </c>
      <c r="K373" s="6" t="s">
        <v>107</v>
      </c>
    </row>
    <row r="374" spans="1:11" ht="15" customHeight="1">
      <c r="A374" s="6">
        <f t="shared" si="5"/>
        <v>373</v>
      </c>
      <c r="B374" s="6" t="s">
        <v>137</v>
      </c>
      <c r="C374" s="6" t="s">
        <v>67</v>
      </c>
      <c r="E374" t="s">
        <v>132</v>
      </c>
      <c r="G374" s="6" t="s">
        <v>13</v>
      </c>
      <c r="H374" s="6" t="s">
        <v>35</v>
      </c>
      <c r="I374" s="6" t="s">
        <v>138</v>
      </c>
      <c r="J374" s="6" t="s">
        <v>15</v>
      </c>
      <c r="K374" s="6" t="s">
        <v>107</v>
      </c>
    </row>
    <row r="375" spans="1:11" ht="15" customHeight="1">
      <c r="A375" s="6">
        <f t="shared" si="5"/>
        <v>374</v>
      </c>
      <c r="B375" s="6" t="s">
        <v>137</v>
      </c>
      <c r="C375" s="6" t="s">
        <v>67</v>
      </c>
      <c r="E375" t="s">
        <v>133</v>
      </c>
      <c r="G375" s="6" t="s">
        <v>13</v>
      </c>
      <c r="H375" s="6" t="s">
        <v>35</v>
      </c>
      <c r="I375" s="6" t="s">
        <v>138</v>
      </c>
      <c r="J375" s="6" t="s">
        <v>15</v>
      </c>
      <c r="K375" s="6" t="s">
        <v>107</v>
      </c>
    </row>
    <row r="376" spans="1:11" ht="15" customHeight="1">
      <c r="A376" s="6">
        <f t="shared" si="5"/>
        <v>375</v>
      </c>
      <c r="B376" s="6" t="s">
        <v>137</v>
      </c>
      <c r="C376" s="6" t="s">
        <v>67</v>
      </c>
      <c r="E376" t="s">
        <v>134</v>
      </c>
      <c r="G376" s="6" t="s">
        <v>13</v>
      </c>
      <c r="H376" s="6" t="s">
        <v>35</v>
      </c>
      <c r="I376" s="6" t="s">
        <v>138</v>
      </c>
      <c r="J376" s="6" t="s">
        <v>15</v>
      </c>
      <c r="K376" s="6" t="s">
        <v>107</v>
      </c>
    </row>
    <row r="377" spans="1:11" ht="15" customHeight="1">
      <c r="A377" s="6">
        <f t="shared" si="5"/>
        <v>376</v>
      </c>
      <c r="B377" s="6" t="s">
        <v>137</v>
      </c>
      <c r="C377" s="6" t="s">
        <v>67</v>
      </c>
      <c r="E377" t="s">
        <v>135</v>
      </c>
      <c r="G377" s="6" t="s">
        <v>13</v>
      </c>
      <c r="H377" s="6" t="s">
        <v>35</v>
      </c>
      <c r="I377" s="6" t="s">
        <v>138</v>
      </c>
      <c r="J377" s="6" t="s">
        <v>15</v>
      </c>
      <c r="K377" s="6" t="s">
        <v>107</v>
      </c>
    </row>
    <row r="378" spans="1:11" ht="15" customHeight="1">
      <c r="A378" s="6">
        <f t="shared" si="5"/>
        <v>377</v>
      </c>
      <c r="B378" s="6" t="s">
        <v>137</v>
      </c>
      <c r="C378" s="6" t="s">
        <v>67</v>
      </c>
      <c r="E378" t="s">
        <v>136</v>
      </c>
      <c r="G378" s="6" t="s">
        <v>13</v>
      </c>
      <c r="H378" s="6" t="s">
        <v>35</v>
      </c>
      <c r="I378" s="6" t="s">
        <v>138</v>
      </c>
      <c r="J378" s="6" t="s">
        <v>15</v>
      </c>
      <c r="K378" s="6" t="s">
        <v>107</v>
      </c>
    </row>
    <row r="379" spans="1:11" ht="15" customHeight="1">
      <c r="A379" s="6">
        <f t="shared" si="5"/>
        <v>378</v>
      </c>
      <c r="B379" s="6" t="s">
        <v>137</v>
      </c>
      <c r="C379" s="6" t="s">
        <v>67</v>
      </c>
      <c r="E379" t="s">
        <v>139</v>
      </c>
      <c r="G379" s="6" t="s">
        <v>13</v>
      </c>
      <c r="H379" s="6" t="s">
        <v>35</v>
      </c>
      <c r="I379" s="6" t="s">
        <v>138</v>
      </c>
      <c r="J379" s="6" t="s">
        <v>15</v>
      </c>
      <c r="K379" s="6" t="s">
        <v>119</v>
      </c>
    </row>
    <row r="380" spans="1:11" ht="15" customHeight="1">
      <c r="A380" s="6">
        <f t="shared" si="5"/>
        <v>379</v>
      </c>
      <c r="B380" s="6" t="s">
        <v>137</v>
      </c>
      <c r="C380" s="6" t="s">
        <v>67</v>
      </c>
      <c r="E380" t="s">
        <v>140</v>
      </c>
      <c r="G380" s="6" t="s">
        <v>13</v>
      </c>
      <c r="H380" s="6" t="s">
        <v>35</v>
      </c>
      <c r="I380" s="6" t="s">
        <v>138</v>
      </c>
      <c r="J380" s="6" t="s">
        <v>15</v>
      </c>
      <c r="K380" s="6" t="s">
        <v>119</v>
      </c>
    </row>
    <row r="381" spans="1:11" ht="15" customHeight="1">
      <c r="A381" s="6">
        <f t="shared" si="5"/>
        <v>380</v>
      </c>
      <c r="B381" s="6" t="s">
        <v>137</v>
      </c>
      <c r="C381" s="6" t="s">
        <v>67</v>
      </c>
      <c r="E381" t="s">
        <v>141</v>
      </c>
      <c r="G381" s="6" t="s">
        <v>13</v>
      </c>
      <c r="H381" s="6" t="s">
        <v>35</v>
      </c>
      <c r="I381" s="6" t="s">
        <v>138</v>
      </c>
      <c r="J381" s="6" t="s">
        <v>15</v>
      </c>
      <c r="K381" s="6" t="s">
        <v>119</v>
      </c>
    </row>
    <row r="382" spans="1:11" ht="15" customHeight="1">
      <c r="A382" s="6">
        <f t="shared" si="5"/>
        <v>381</v>
      </c>
      <c r="B382" s="6" t="s">
        <v>137</v>
      </c>
      <c r="C382" s="6" t="s">
        <v>67</v>
      </c>
      <c r="E382" t="s">
        <v>142</v>
      </c>
      <c r="G382" s="6" t="s">
        <v>13</v>
      </c>
      <c r="H382" s="6" t="s">
        <v>35</v>
      </c>
      <c r="I382" s="6" t="s">
        <v>138</v>
      </c>
      <c r="J382" s="6" t="s">
        <v>15</v>
      </c>
      <c r="K382" s="6" t="s">
        <v>119</v>
      </c>
    </row>
    <row r="383" spans="1:11" ht="15" customHeight="1">
      <c r="A383" s="6">
        <f t="shared" si="5"/>
        <v>382</v>
      </c>
      <c r="B383" s="6" t="s">
        <v>137</v>
      </c>
      <c r="C383" s="6" t="s">
        <v>67</v>
      </c>
      <c r="E383" t="s">
        <v>143</v>
      </c>
      <c r="G383" s="6" t="s">
        <v>13</v>
      </c>
      <c r="H383" s="6" t="s">
        <v>35</v>
      </c>
      <c r="I383" s="6" t="s">
        <v>138</v>
      </c>
      <c r="J383" s="6" t="s">
        <v>15</v>
      </c>
      <c r="K383" s="6" t="s">
        <v>119</v>
      </c>
    </row>
    <row r="384" spans="1:11" ht="15" customHeight="1">
      <c r="A384" s="6">
        <f t="shared" si="5"/>
        <v>383</v>
      </c>
      <c r="B384" s="6" t="s">
        <v>137</v>
      </c>
      <c r="C384" s="6" t="s">
        <v>67</v>
      </c>
      <c r="E384" t="s">
        <v>144</v>
      </c>
      <c r="G384" s="6" t="s">
        <v>13</v>
      </c>
      <c r="H384" s="6" t="s">
        <v>35</v>
      </c>
      <c r="I384" s="6" t="s">
        <v>138</v>
      </c>
      <c r="J384" s="6" t="s">
        <v>15</v>
      </c>
      <c r="K384" s="6" t="s">
        <v>119</v>
      </c>
    </row>
    <row r="385" spans="1:11" ht="15" customHeight="1">
      <c r="A385" s="6">
        <f t="shared" si="5"/>
        <v>384</v>
      </c>
      <c r="B385" s="6" t="s">
        <v>137</v>
      </c>
      <c r="C385" s="6" t="s">
        <v>67</v>
      </c>
      <c r="E385" t="s">
        <v>145</v>
      </c>
      <c r="G385" s="6" t="s">
        <v>13</v>
      </c>
      <c r="H385" s="6" t="s">
        <v>35</v>
      </c>
      <c r="I385" s="6" t="s">
        <v>138</v>
      </c>
      <c r="J385" s="6" t="s">
        <v>15</v>
      </c>
      <c r="K385" s="6" t="s">
        <v>119</v>
      </c>
    </row>
    <row r="386" spans="1:11" ht="15" customHeight="1">
      <c r="A386" s="6">
        <f t="shared" si="5"/>
        <v>385</v>
      </c>
      <c r="B386" s="6" t="s">
        <v>137</v>
      </c>
      <c r="C386" s="6" t="s">
        <v>67</v>
      </c>
      <c r="E386" t="s">
        <v>146</v>
      </c>
      <c r="G386" s="6" t="s">
        <v>13</v>
      </c>
      <c r="H386" s="6" t="s">
        <v>35</v>
      </c>
      <c r="I386" s="6" t="s">
        <v>138</v>
      </c>
      <c r="J386" s="6" t="s">
        <v>15</v>
      </c>
      <c r="K386" s="6" t="s">
        <v>119</v>
      </c>
    </row>
    <row r="387" spans="1:11" ht="15" customHeight="1">
      <c r="A387" s="6">
        <f t="shared" ref="A387:A450" si="6">ROW()-1</f>
        <v>386</v>
      </c>
      <c r="B387" s="6" t="s">
        <v>137</v>
      </c>
      <c r="C387" s="6" t="s">
        <v>67</v>
      </c>
      <c r="E387" t="s">
        <v>147</v>
      </c>
      <c r="G387" s="6" t="s">
        <v>13</v>
      </c>
      <c r="H387" s="6" t="s">
        <v>35</v>
      </c>
      <c r="I387" s="6" t="s">
        <v>138</v>
      </c>
      <c r="J387" s="6" t="s">
        <v>15</v>
      </c>
      <c r="K387" s="6" t="s">
        <v>119</v>
      </c>
    </row>
    <row r="388" spans="1:11" ht="15" customHeight="1">
      <c r="A388" s="6">
        <f t="shared" si="6"/>
        <v>387</v>
      </c>
      <c r="B388" s="6" t="s">
        <v>137</v>
      </c>
      <c r="C388" s="6" t="s">
        <v>67</v>
      </c>
      <c r="E388" t="s">
        <v>148</v>
      </c>
      <c r="G388" s="6" t="s">
        <v>13</v>
      </c>
      <c r="H388" s="6" t="s">
        <v>35</v>
      </c>
      <c r="I388" s="6" t="s">
        <v>138</v>
      </c>
      <c r="J388" s="6" t="s">
        <v>15</v>
      </c>
      <c r="K388" s="6" t="s">
        <v>119</v>
      </c>
    </row>
    <row r="389" spans="1:11" ht="15" customHeight="1">
      <c r="A389" s="6">
        <f t="shared" si="6"/>
        <v>388</v>
      </c>
      <c r="B389" s="6" t="s">
        <v>165</v>
      </c>
      <c r="C389" s="6" t="s">
        <v>67</v>
      </c>
      <c r="E389" t="s">
        <v>149</v>
      </c>
      <c r="G389" s="6" t="s">
        <v>13</v>
      </c>
      <c r="H389" s="6" t="s">
        <v>35</v>
      </c>
      <c r="I389" s="6" t="s">
        <v>167</v>
      </c>
      <c r="J389" s="6" t="s">
        <v>15</v>
      </c>
    </row>
    <row r="390" spans="1:11" ht="15" customHeight="1">
      <c r="A390" s="6">
        <f t="shared" si="6"/>
        <v>389</v>
      </c>
      <c r="B390" s="6" t="s">
        <v>165</v>
      </c>
      <c r="C390" s="6" t="s">
        <v>67</v>
      </c>
      <c r="E390" t="s">
        <v>150</v>
      </c>
      <c r="G390" s="6" t="s">
        <v>13</v>
      </c>
      <c r="H390" s="6" t="s">
        <v>35</v>
      </c>
      <c r="I390" s="6" t="s">
        <v>167</v>
      </c>
      <c r="J390" s="6" t="s">
        <v>15</v>
      </c>
    </row>
    <row r="391" spans="1:11" ht="15" customHeight="1">
      <c r="A391" s="6">
        <f t="shared" si="6"/>
        <v>390</v>
      </c>
      <c r="B391" s="6" t="s">
        <v>165</v>
      </c>
      <c r="C391" s="6" t="s">
        <v>67</v>
      </c>
      <c r="E391" t="s">
        <v>151</v>
      </c>
      <c r="G391" s="6" t="s">
        <v>13</v>
      </c>
      <c r="H391" s="6" t="s">
        <v>35</v>
      </c>
      <c r="I391" s="6" t="s">
        <v>167</v>
      </c>
      <c r="J391" s="6" t="s">
        <v>15</v>
      </c>
    </row>
    <row r="392" spans="1:11" ht="15" customHeight="1">
      <c r="A392" s="6">
        <f t="shared" si="6"/>
        <v>391</v>
      </c>
      <c r="B392" s="6" t="s">
        <v>165</v>
      </c>
      <c r="C392" s="6" t="s">
        <v>67</v>
      </c>
      <c r="E392" t="s">
        <v>152</v>
      </c>
      <c r="G392" s="6" t="s">
        <v>13</v>
      </c>
      <c r="H392" s="6" t="s">
        <v>35</v>
      </c>
      <c r="I392" s="6" t="s">
        <v>167</v>
      </c>
      <c r="J392" s="6" t="s">
        <v>15</v>
      </c>
    </row>
    <row r="393" spans="1:11" ht="15" customHeight="1">
      <c r="A393" s="6">
        <f t="shared" si="6"/>
        <v>392</v>
      </c>
      <c r="B393" s="6" t="s">
        <v>165</v>
      </c>
      <c r="C393" s="6" t="s">
        <v>67</v>
      </c>
      <c r="E393" t="s">
        <v>166</v>
      </c>
      <c r="G393" s="6" t="s">
        <v>13</v>
      </c>
      <c r="H393" s="6" t="s">
        <v>35</v>
      </c>
      <c r="I393" s="6" t="s">
        <v>167</v>
      </c>
      <c r="J393" s="6" t="s">
        <v>15</v>
      </c>
    </row>
    <row r="394" spans="1:11" ht="15" customHeight="1">
      <c r="A394" s="6">
        <f t="shared" si="6"/>
        <v>393</v>
      </c>
      <c r="B394" s="6" t="s">
        <v>165</v>
      </c>
      <c r="C394" s="6" t="s">
        <v>67</v>
      </c>
      <c r="E394" t="s">
        <v>153</v>
      </c>
      <c r="G394" s="6" t="s">
        <v>13</v>
      </c>
      <c r="H394" s="6" t="s">
        <v>35</v>
      </c>
      <c r="I394" s="6" t="s">
        <v>167</v>
      </c>
      <c r="J394" s="6" t="s">
        <v>15</v>
      </c>
    </row>
    <row r="395" spans="1:11" ht="15" customHeight="1">
      <c r="A395" s="6">
        <f t="shared" si="6"/>
        <v>394</v>
      </c>
      <c r="B395" s="6" t="s">
        <v>165</v>
      </c>
      <c r="C395" s="6" t="s">
        <v>67</v>
      </c>
      <c r="E395" t="s">
        <v>154</v>
      </c>
      <c r="G395" s="6" t="s">
        <v>13</v>
      </c>
      <c r="H395" s="6" t="s">
        <v>35</v>
      </c>
      <c r="I395" s="6" t="s">
        <v>167</v>
      </c>
      <c r="J395" s="6" t="s">
        <v>15</v>
      </c>
    </row>
    <row r="396" spans="1:11" ht="15" customHeight="1">
      <c r="A396" s="6">
        <f t="shared" si="6"/>
        <v>395</v>
      </c>
      <c r="B396" s="6" t="s">
        <v>165</v>
      </c>
      <c r="C396" s="6" t="s">
        <v>67</v>
      </c>
      <c r="E396" t="s">
        <v>155</v>
      </c>
      <c r="G396" s="6" t="s">
        <v>13</v>
      </c>
      <c r="H396" s="6" t="s">
        <v>35</v>
      </c>
      <c r="I396" s="6" t="s">
        <v>167</v>
      </c>
      <c r="J396" s="6" t="s">
        <v>15</v>
      </c>
    </row>
    <row r="397" spans="1:11" ht="15" customHeight="1">
      <c r="A397" s="6">
        <f t="shared" si="6"/>
        <v>396</v>
      </c>
      <c r="B397" s="6" t="s">
        <v>165</v>
      </c>
      <c r="C397" s="6" t="s">
        <v>67</v>
      </c>
      <c r="E397" t="s">
        <v>156</v>
      </c>
      <c r="G397" s="6" t="s">
        <v>13</v>
      </c>
      <c r="H397" s="6" t="s">
        <v>35</v>
      </c>
      <c r="I397" s="6" t="s">
        <v>167</v>
      </c>
      <c r="J397" s="6" t="s">
        <v>15</v>
      </c>
    </row>
    <row r="398" spans="1:11" ht="15" customHeight="1">
      <c r="A398" s="6">
        <f t="shared" si="6"/>
        <v>397</v>
      </c>
      <c r="B398" s="6" t="s">
        <v>165</v>
      </c>
      <c r="C398" s="6" t="s">
        <v>67</v>
      </c>
      <c r="E398" t="s">
        <v>157</v>
      </c>
      <c r="G398" s="6" t="s">
        <v>13</v>
      </c>
      <c r="H398" s="6" t="s">
        <v>35</v>
      </c>
      <c r="I398" s="6" t="s">
        <v>167</v>
      </c>
      <c r="J398" s="6" t="s">
        <v>15</v>
      </c>
    </row>
    <row r="399" spans="1:11" ht="15" customHeight="1">
      <c r="A399" s="6">
        <f t="shared" si="6"/>
        <v>398</v>
      </c>
      <c r="B399" s="6" t="s">
        <v>165</v>
      </c>
      <c r="C399" s="6" t="s">
        <v>67</v>
      </c>
      <c r="E399" t="s">
        <v>158</v>
      </c>
      <c r="G399" s="6" t="s">
        <v>13</v>
      </c>
      <c r="H399" s="6" t="s">
        <v>35</v>
      </c>
      <c r="I399" s="6" t="s">
        <v>167</v>
      </c>
      <c r="J399" s="6" t="s">
        <v>15</v>
      </c>
    </row>
    <row r="400" spans="1:11" ht="15" customHeight="1">
      <c r="A400" s="6">
        <f t="shared" si="6"/>
        <v>399</v>
      </c>
      <c r="B400" s="6" t="s">
        <v>165</v>
      </c>
      <c r="C400" s="6" t="s">
        <v>67</v>
      </c>
      <c r="E400" t="s">
        <v>159</v>
      </c>
      <c r="G400" s="6" t="s">
        <v>13</v>
      </c>
      <c r="H400" s="6" t="s">
        <v>35</v>
      </c>
      <c r="I400" s="6" t="s">
        <v>167</v>
      </c>
      <c r="J400" s="6" t="s">
        <v>15</v>
      </c>
    </row>
    <row r="401" spans="1:10" ht="15" customHeight="1">
      <c r="A401" s="6">
        <f t="shared" si="6"/>
        <v>400</v>
      </c>
      <c r="B401" s="6" t="s">
        <v>165</v>
      </c>
      <c r="C401" s="6" t="s">
        <v>67</v>
      </c>
      <c r="E401" t="s">
        <v>160</v>
      </c>
      <c r="G401" s="6" t="s">
        <v>13</v>
      </c>
      <c r="H401" s="6" t="s">
        <v>35</v>
      </c>
      <c r="I401" s="6" t="s">
        <v>167</v>
      </c>
      <c r="J401" s="6" t="s">
        <v>15</v>
      </c>
    </row>
    <row r="402" spans="1:10" ht="15" customHeight="1">
      <c r="A402" s="6">
        <f t="shared" si="6"/>
        <v>401</v>
      </c>
      <c r="B402" s="6" t="s">
        <v>165</v>
      </c>
      <c r="C402" s="6" t="s">
        <v>67</v>
      </c>
      <c r="E402" t="s">
        <v>161</v>
      </c>
      <c r="G402" s="6" t="s">
        <v>13</v>
      </c>
      <c r="H402" s="6" t="s">
        <v>35</v>
      </c>
      <c r="I402" s="6" t="s">
        <v>167</v>
      </c>
      <c r="J402" s="6" t="s">
        <v>15</v>
      </c>
    </row>
    <row r="403" spans="1:10" ht="15" customHeight="1">
      <c r="A403" s="6">
        <f t="shared" si="6"/>
        <v>402</v>
      </c>
      <c r="B403" s="6" t="s">
        <v>165</v>
      </c>
      <c r="C403" s="6" t="s">
        <v>67</v>
      </c>
      <c r="E403" t="s">
        <v>162</v>
      </c>
      <c r="G403" s="6" t="s">
        <v>13</v>
      </c>
      <c r="H403" s="6" t="s">
        <v>35</v>
      </c>
      <c r="I403" s="6" t="s">
        <v>167</v>
      </c>
      <c r="J403" s="6" t="s">
        <v>15</v>
      </c>
    </row>
    <row r="404" spans="1:10" ht="15" customHeight="1">
      <c r="A404" s="6">
        <f t="shared" si="6"/>
        <v>403</v>
      </c>
      <c r="B404" s="6" t="s">
        <v>165</v>
      </c>
      <c r="C404" s="6" t="s">
        <v>67</v>
      </c>
      <c r="E404" t="s">
        <v>163</v>
      </c>
      <c r="G404" s="6" t="s">
        <v>13</v>
      </c>
      <c r="H404" s="6" t="s">
        <v>35</v>
      </c>
      <c r="I404" s="6" t="s">
        <v>167</v>
      </c>
      <c r="J404" s="6" t="s">
        <v>15</v>
      </c>
    </row>
    <row r="405" spans="1:10" ht="15" customHeight="1">
      <c r="A405" s="6">
        <f t="shared" si="6"/>
        <v>404</v>
      </c>
      <c r="B405" s="6" t="s">
        <v>165</v>
      </c>
      <c r="C405" s="6" t="s">
        <v>67</v>
      </c>
      <c r="E405" t="s">
        <v>164</v>
      </c>
      <c r="G405" s="6" t="s">
        <v>13</v>
      </c>
      <c r="H405" s="6" t="s">
        <v>35</v>
      </c>
      <c r="I405" s="6" t="s">
        <v>167</v>
      </c>
      <c r="J405" s="6" t="s">
        <v>15</v>
      </c>
    </row>
    <row r="406" spans="1:10" ht="15" customHeight="1">
      <c r="A406" s="6">
        <f t="shared" si="6"/>
        <v>405</v>
      </c>
      <c r="B406" s="6" t="s">
        <v>183</v>
      </c>
      <c r="C406" s="6" t="s">
        <v>67</v>
      </c>
      <c r="E406" t="s">
        <v>168</v>
      </c>
      <c r="G406" s="6" t="s">
        <v>13</v>
      </c>
      <c r="H406" s="6" t="s">
        <v>35</v>
      </c>
      <c r="I406" s="6" t="s">
        <v>184</v>
      </c>
      <c r="J406" s="6" t="s">
        <v>15</v>
      </c>
    </row>
    <row r="407" spans="1:10" ht="15" customHeight="1">
      <c r="A407" s="6">
        <f t="shared" si="6"/>
        <v>406</v>
      </c>
      <c r="B407" s="6" t="s">
        <v>183</v>
      </c>
      <c r="C407" s="6" t="s">
        <v>67</v>
      </c>
      <c r="E407" t="s">
        <v>169</v>
      </c>
      <c r="G407" s="6" t="s">
        <v>13</v>
      </c>
      <c r="H407" s="6" t="s">
        <v>35</v>
      </c>
      <c r="I407" s="6" t="s">
        <v>184</v>
      </c>
      <c r="J407" s="6" t="s">
        <v>15</v>
      </c>
    </row>
    <row r="408" spans="1:10" ht="15" customHeight="1">
      <c r="A408" s="6">
        <f t="shared" si="6"/>
        <v>407</v>
      </c>
      <c r="B408" s="6" t="s">
        <v>183</v>
      </c>
      <c r="C408" s="6" t="s">
        <v>67</v>
      </c>
      <c r="E408" t="s">
        <v>170</v>
      </c>
      <c r="G408" s="6" t="s">
        <v>13</v>
      </c>
      <c r="H408" s="6" t="s">
        <v>35</v>
      </c>
      <c r="I408" s="6" t="s">
        <v>184</v>
      </c>
      <c r="J408" s="6" t="s">
        <v>15</v>
      </c>
    </row>
    <row r="409" spans="1:10" ht="15" customHeight="1">
      <c r="A409" s="6">
        <f t="shared" si="6"/>
        <v>408</v>
      </c>
      <c r="B409" s="6" t="s">
        <v>183</v>
      </c>
      <c r="C409" s="6" t="s">
        <v>67</v>
      </c>
      <c r="E409" t="s">
        <v>171</v>
      </c>
      <c r="G409" s="6" t="s">
        <v>13</v>
      </c>
      <c r="H409" s="6" t="s">
        <v>35</v>
      </c>
      <c r="I409" s="6" t="s">
        <v>184</v>
      </c>
      <c r="J409" s="6" t="s">
        <v>15</v>
      </c>
    </row>
    <row r="410" spans="1:10" ht="15" customHeight="1">
      <c r="A410" s="6">
        <f t="shared" si="6"/>
        <v>409</v>
      </c>
      <c r="B410" s="6" t="s">
        <v>183</v>
      </c>
      <c r="C410" s="6" t="s">
        <v>67</v>
      </c>
      <c r="E410" t="s">
        <v>172</v>
      </c>
      <c r="G410" s="6" t="s">
        <v>13</v>
      </c>
      <c r="H410" s="6" t="s">
        <v>35</v>
      </c>
      <c r="I410" s="6" t="s">
        <v>184</v>
      </c>
      <c r="J410" s="6" t="s">
        <v>15</v>
      </c>
    </row>
    <row r="411" spans="1:10" ht="15" customHeight="1">
      <c r="A411" s="6">
        <f t="shared" si="6"/>
        <v>410</v>
      </c>
      <c r="B411" s="6" t="s">
        <v>183</v>
      </c>
      <c r="C411" s="6" t="s">
        <v>67</v>
      </c>
      <c r="E411" t="s">
        <v>173</v>
      </c>
      <c r="G411" s="6" t="s">
        <v>13</v>
      </c>
      <c r="H411" s="6" t="s">
        <v>35</v>
      </c>
      <c r="I411" s="6" t="s">
        <v>184</v>
      </c>
      <c r="J411" s="6" t="s">
        <v>15</v>
      </c>
    </row>
    <row r="412" spans="1:10" ht="15" customHeight="1">
      <c r="A412" s="6">
        <f t="shared" si="6"/>
        <v>411</v>
      </c>
      <c r="B412" s="6" t="s">
        <v>183</v>
      </c>
      <c r="C412" s="6" t="s">
        <v>67</v>
      </c>
      <c r="E412" t="s">
        <v>174</v>
      </c>
      <c r="G412" s="6" t="s">
        <v>13</v>
      </c>
      <c r="H412" s="6" t="s">
        <v>35</v>
      </c>
      <c r="I412" s="6" t="s">
        <v>184</v>
      </c>
      <c r="J412" s="6" t="s">
        <v>15</v>
      </c>
    </row>
    <row r="413" spans="1:10" ht="15" customHeight="1">
      <c r="A413" s="6">
        <f t="shared" si="6"/>
        <v>412</v>
      </c>
      <c r="B413" s="6" t="s">
        <v>183</v>
      </c>
      <c r="C413" s="6" t="s">
        <v>67</v>
      </c>
      <c r="E413" t="s">
        <v>175</v>
      </c>
      <c r="G413" s="6" t="s">
        <v>13</v>
      </c>
      <c r="H413" s="6" t="s">
        <v>35</v>
      </c>
      <c r="I413" s="6" t="s">
        <v>184</v>
      </c>
      <c r="J413" s="6" t="s">
        <v>15</v>
      </c>
    </row>
    <row r="414" spans="1:10" ht="15" customHeight="1">
      <c r="A414" s="6">
        <f t="shared" si="6"/>
        <v>413</v>
      </c>
      <c r="B414" s="6" t="s">
        <v>183</v>
      </c>
      <c r="C414" s="6" t="s">
        <v>67</v>
      </c>
      <c r="E414" t="s">
        <v>176</v>
      </c>
      <c r="G414" s="6" t="s">
        <v>13</v>
      </c>
      <c r="H414" s="6" t="s">
        <v>35</v>
      </c>
      <c r="I414" s="6" t="s">
        <v>184</v>
      </c>
      <c r="J414" s="6" t="s">
        <v>15</v>
      </c>
    </row>
    <row r="415" spans="1:10" ht="15" customHeight="1">
      <c r="A415" s="6">
        <f t="shared" si="6"/>
        <v>414</v>
      </c>
      <c r="B415" s="6" t="s">
        <v>183</v>
      </c>
      <c r="C415" s="6" t="s">
        <v>67</v>
      </c>
      <c r="E415" t="s">
        <v>177</v>
      </c>
      <c r="G415" s="6" t="s">
        <v>13</v>
      </c>
      <c r="H415" s="6" t="s">
        <v>35</v>
      </c>
      <c r="I415" s="6" t="s">
        <v>184</v>
      </c>
      <c r="J415" s="6" t="s">
        <v>15</v>
      </c>
    </row>
    <row r="416" spans="1:10" ht="15" customHeight="1">
      <c r="A416" s="6">
        <f t="shared" si="6"/>
        <v>415</v>
      </c>
      <c r="B416" s="6" t="s">
        <v>183</v>
      </c>
      <c r="C416" s="6" t="s">
        <v>67</v>
      </c>
      <c r="E416" t="s">
        <v>178</v>
      </c>
      <c r="G416" s="6" t="s">
        <v>13</v>
      </c>
      <c r="H416" s="6" t="s">
        <v>35</v>
      </c>
      <c r="I416" s="6" t="s">
        <v>184</v>
      </c>
      <c r="J416" s="6" t="s">
        <v>15</v>
      </c>
    </row>
    <row r="417" spans="1:11" ht="15" customHeight="1">
      <c r="A417" s="6">
        <f t="shared" si="6"/>
        <v>416</v>
      </c>
      <c r="B417" s="6" t="s">
        <v>183</v>
      </c>
      <c r="C417" s="6" t="s">
        <v>67</v>
      </c>
      <c r="E417" t="s">
        <v>179</v>
      </c>
      <c r="G417" s="6" t="s">
        <v>13</v>
      </c>
      <c r="H417" s="6" t="s">
        <v>35</v>
      </c>
      <c r="I417" s="6" t="s">
        <v>184</v>
      </c>
      <c r="J417" s="6" t="s">
        <v>15</v>
      </c>
    </row>
    <row r="418" spans="1:11" ht="15" customHeight="1">
      <c r="A418" s="6">
        <f t="shared" si="6"/>
        <v>417</v>
      </c>
      <c r="B418" s="6" t="s">
        <v>183</v>
      </c>
      <c r="C418" s="6" t="s">
        <v>67</v>
      </c>
      <c r="E418" t="s">
        <v>180</v>
      </c>
      <c r="G418" s="6" t="s">
        <v>13</v>
      </c>
      <c r="H418" s="6" t="s">
        <v>35</v>
      </c>
      <c r="I418" s="6" t="s">
        <v>184</v>
      </c>
      <c r="J418" s="6" t="s">
        <v>15</v>
      </c>
    </row>
    <row r="419" spans="1:11" ht="15" customHeight="1">
      <c r="A419" s="6">
        <f t="shared" si="6"/>
        <v>418</v>
      </c>
      <c r="B419" s="6" t="s">
        <v>183</v>
      </c>
      <c r="C419" s="6" t="s">
        <v>67</v>
      </c>
      <c r="E419" t="s">
        <v>181</v>
      </c>
      <c r="G419" s="6" t="s">
        <v>13</v>
      </c>
      <c r="H419" s="6" t="s">
        <v>35</v>
      </c>
      <c r="I419" s="6" t="s">
        <v>184</v>
      </c>
      <c r="J419" s="6" t="s">
        <v>15</v>
      </c>
    </row>
    <row r="420" spans="1:11" ht="15" customHeight="1">
      <c r="A420" s="6">
        <f t="shared" si="6"/>
        <v>419</v>
      </c>
      <c r="B420" s="6" t="s">
        <v>183</v>
      </c>
      <c r="C420" s="6" t="s">
        <v>67</v>
      </c>
      <c r="E420" t="s">
        <v>182</v>
      </c>
      <c r="G420" s="6" t="s">
        <v>13</v>
      </c>
      <c r="H420" s="6" t="s">
        <v>35</v>
      </c>
      <c r="I420" s="6" t="s">
        <v>184</v>
      </c>
      <c r="J420" s="6" t="s">
        <v>15</v>
      </c>
    </row>
    <row r="421" spans="1:11" ht="15" customHeight="1">
      <c r="A421" s="6">
        <f t="shared" si="6"/>
        <v>420</v>
      </c>
      <c r="B421" s="6" t="s">
        <v>201</v>
      </c>
      <c r="C421" s="6" t="s">
        <v>67</v>
      </c>
      <c r="E421" t="s">
        <v>203</v>
      </c>
      <c r="G421" s="6" t="s">
        <v>13</v>
      </c>
      <c r="H421" s="6" t="s">
        <v>35</v>
      </c>
      <c r="I421" s="6" t="s">
        <v>202</v>
      </c>
      <c r="J421" s="6" t="s">
        <v>15</v>
      </c>
      <c r="K421" s="14" t="s">
        <v>204</v>
      </c>
    </row>
    <row r="422" spans="1:11" ht="15" customHeight="1">
      <c r="A422" s="6">
        <f t="shared" si="6"/>
        <v>421</v>
      </c>
      <c r="B422" s="6" t="s">
        <v>201</v>
      </c>
      <c r="C422" s="6" t="s">
        <v>67</v>
      </c>
      <c r="E422" t="s">
        <v>185</v>
      </c>
      <c r="G422" s="6" t="s">
        <v>13</v>
      </c>
      <c r="H422" s="6" t="s">
        <v>35</v>
      </c>
      <c r="I422" s="6" t="s">
        <v>202</v>
      </c>
      <c r="J422" s="6" t="s">
        <v>15</v>
      </c>
      <c r="K422" s="14" t="s">
        <v>204</v>
      </c>
    </row>
    <row r="423" spans="1:11" ht="15" customHeight="1">
      <c r="A423" s="6">
        <f t="shared" si="6"/>
        <v>422</v>
      </c>
      <c r="B423" s="6" t="s">
        <v>201</v>
      </c>
      <c r="C423" s="6" t="s">
        <v>67</v>
      </c>
      <c r="E423" t="s">
        <v>200</v>
      </c>
      <c r="G423" s="6" t="s">
        <v>13</v>
      </c>
      <c r="H423" s="6" t="s">
        <v>35</v>
      </c>
      <c r="I423" s="6" t="s">
        <v>202</v>
      </c>
      <c r="J423" s="6" t="s">
        <v>15</v>
      </c>
      <c r="K423" s="14" t="s">
        <v>204</v>
      </c>
    </row>
    <row r="424" spans="1:11" ht="15" customHeight="1">
      <c r="A424" s="6">
        <f t="shared" si="6"/>
        <v>423</v>
      </c>
      <c r="B424" s="6" t="s">
        <v>201</v>
      </c>
      <c r="C424" s="6" t="s">
        <v>67</v>
      </c>
      <c r="E424" t="s">
        <v>205</v>
      </c>
      <c r="G424" s="6" t="s">
        <v>13</v>
      </c>
      <c r="H424" s="6" t="s">
        <v>35</v>
      </c>
      <c r="I424" s="6" t="s">
        <v>202</v>
      </c>
      <c r="J424" s="6" t="s">
        <v>15</v>
      </c>
      <c r="K424" s="14" t="s">
        <v>206</v>
      </c>
    </row>
    <row r="425" spans="1:11" ht="15" customHeight="1">
      <c r="A425" s="6">
        <f t="shared" si="6"/>
        <v>424</v>
      </c>
      <c r="B425" s="6" t="s">
        <v>201</v>
      </c>
      <c r="C425" s="6" t="s">
        <v>67</v>
      </c>
      <c r="E425" t="s">
        <v>186</v>
      </c>
      <c r="G425" s="6" t="s">
        <v>13</v>
      </c>
      <c r="H425" s="6" t="s">
        <v>35</v>
      </c>
      <c r="I425" s="6" t="s">
        <v>202</v>
      </c>
      <c r="J425" s="6" t="s">
        <v>15</v>
      </c>
      <c r="K425" s="14" t="s">
        <v>206</v>
      </c>
    </row>
    <row r="426" spans="1:11" ht="15" customHeight="1">
      <c r="A426" s="6">
        <f t="shared" si="6"/>
        <v>425</v>
      </c>
      <c r="B426" s="6" t="s">
        <v>201</v>
      </c>
      <c r="C426" s="6" t="s">
        <v>67</v>
      </c>
      <c r="E426" t="s">
        <v>190</v>
      </c>
      <c r="G426" s="6" t="s">
        <v>13</v>
      </c>
      <c r="H426" s="6" t="s">
        <v>35</v>
      </c>
      <c r="I426" s="6" t="s">
        <v>202</v>
      </c>
      <c r="J426" s="6" t="s">
        <v>15</v>
      </c>
      <c r="K426" s="14" t="s">
        <v>206</v>
      </c>
    </row>
    <row r="427" spans="1:11" ht="15" customHeight="1">
      <c r="A427" s="6">
        <f t="shared" si="6"/>
        <v>426</v>
      </c>
      <c r="B427" s="6" t="s">
        <v>201</v>
      </c>
      <c r="C427" s="6" t="s">
        <v>67</v>
      </c>
      <c r="E427" t="s">
        <v>191</v>
      </c>
      <c r="G427" s="6" t="s">
        <v>13</v>
      </c>
      <c r="H427" s="6" t="s">
        <v>35</v>
      </c>
      <c r="I427" s="6" t="s">
        <v>202</v>
      </c>
      <c r="J427" s="6" t="s">
        <v>15</v>
      </c>
      <c r="K427" s="14" t="s">
        <v>206</v>
      </c>
    </row>
    <row r="428" spans="1:11" ht="15" customHeight="1">
      <c r="A428" s="6">
        <f t="shared" si="6"/>
        <v>427</v>
      </c>
      <c r="B428" s="6" t="s">
        <v>201</v>
      </c>
      <c r="C428" s="6" t="s">
        <v>67</v>
      </c>
      <c r="E428" t="s">
        <v>195</v>
      </c>
      <c r="G428" s="6" t="s">
        <v>13</v>
      </c>
      <c r="H428" s="6" t="s">
        <v>35</v>
      </c>
      <c r="I428" s="6" t="s">
        <v>202</v>
      </c>
      <c r="J428" s="6" t="s">
        <v>15</v>
      </c>
      <c r="K428" s="14" t="s">
        <v>206</v>
      </c>
    </row>
    <row r="429" spans="1:11" ht="15" customHeight="1">
      <c r="A429" s="6">
        <f t="shared" si="6"/>
        <v>428</v>
      </c>
      <c r="B429" s="6" t="s">
        <v>201</v>
      </c>
      <c r="C429" s="6" t="s">
        <v>67</v>
      </c>
      <c r="E429" t="s">
        <v>196</v>
      </c>
      <c r="G429" s="6" t="s">
        <v>13</v>
      </c>
      <c r="H429" s="6" t="s">
        <v>35</v>
      </c>
      <c r="I429" s="6" t="s">
        <v>202</v>
      </c>
      <c r="J429" s="6" t="s">
        <v>15</v>
      </c>
      <c r="K429" s="14" t="s">
        <v>206</v>
      </c>
    </row>
    <row r="430" spans="1:11" ht="15" customHeight="1">
      <c r="A430" s="6">
        <f t="shared" si="6"/>
        <v>429</v>
      </c>
      <c r="B430" s="6" t="s">
        <v>201</v>
      </c>
      <c r="C430" s="6" t="s">
        <v>67</v>
      </c>
      <c r="E430" t="s">
        <v>189</v>
      </c>
      <c r="G430" s="6" t="s">
        <v>13</v>
      </c>
      <c r="H430" s="6" t="s">
        <v>35</v>
      </c>
      <c r="I430" s="6" t="s">
        <v>202</v>
      </c>
      <c r="J430" s="6" t="s">
        <v>15</v>
      </c>
      <c r="K430" s="14" t="s">
        <v>207</v>
      </c>
    </row>
    <row r="431" spans="1:11" ht="15" customHeight="1">
      <c r="A431" s="6">
        <f t="shared" si="6"/>
        <v>430</v>
      </c>
      <c r="B431" s="6" t="s">
        <v>201</v>
      </c>
      <c r="C431" s="6" t="s">
        <v>67</v>
      </c>
      <c r="E431" t="s">
        <v>194</v>
      </c>
      <c r="G431" s="6" t="s">
        <v>13</v>
      </c>
      <c r="H431" s="6" t="s">
        <v>35</v>
      </c>
      <c r="I431" s="6" t="s">
        <v>202</v>
      </c>
      <c r="J431" s="6" t="s">
        <v>15</v>
      </c>
      <c r="K431" s="14" t="s">
        <v>207</v>
      </c>
    </row>
    <row r="432" spans="1:11" ht="15" customHeight="1">
      <c r="A432" s="6">
        <f t="shared" si="6"/>
        <v>431</v>
      </c>
      <c r="B432" s="6" t="s">
        <v>201</v>
      </c>
      <c r="C432" s="6" t="s">
        <v>67</v>
      </c>
      <c r="E432" t="s">
        <v>197</v>
      </c>
      <c r="G432" s="6" t="s">
        <v>13</v>
      </c>
      <c r="H432" s="6" t="s">
        <v>35</v>
      </c>
      <c r="I432" s="6" t="s">
        <v>202</v>
      </c>
      <c r="J432" s="6" t="s">
        <v>15</v>
      </c>
      <c r="K432" s="14" t="s">
        <v>207</v>
      </c>
    </row>
    <row r="433" spans="1:11" ht="15" customHeight="1">
      <c r="A433" s="6">
        <f t="shared" si="6"/>
        <v>432</v>
      </c>
      <c r="B433" s="6" t="s">
        <v>201</v>
      </c>
      <c r="C433" s="6" t="s">
        <v>67</v>
      </c>
      <c r="E433" t="s">
        <v>187</v>
      </c>
      <c r="G433" s="6" t="s">
        <v>13</v>
      </c>
      <c r="H433" s="6" t="s">
        <v>35</v>
      </c>
      <c r="I433" s="6" t="s">
        <v>202</v>
      </c>
      <c r="J433" s="6" t="s">
        <v>15</v>
      </c>
      <c r="K433" s="14" t="s">
        <v>208</v>
      </c>
    </row>
    <row r="434" spans="1:11" ht="15" customHeight="1">
      <c r="A434" s="6">
        <f t="shared" si="6"/>
        <v>433</v>
      </c>
      <c r="B434" s="6" t="s">
        <v>201</v>
      </c>
      <c r="C434" s="6" t="s">
        <v>67</v>
      </c>
      <c r="E434" t="s">
        <v>188</v>
      </c>
      <c r="G434" s="6" t="s">
        <v>13</v>
      </c>
      <c r="H434" s="6" t="s">
        <v>35</v>
      </c>
      <c r="I434" s="6" t="s">
        <v>202</v>
      </c>
      <c r="J434" s="6" t="s">
        <v>15</v>
      </c>
      <c r="K434" s="14" t="s">
        <v>208</v>
      </c>
    </row>
    <row r="435" spans="1:11" ht="15" customHeight="1">
      <c r="A435" s="6">
        <f t="shared" si="6"/>
        <v>434</v>
      </c>
      <c r="B435" s="6" t="s">
        <v>201</v>
      </c>
      <c r="C435" s="6" t="s">
        <v>67</v>
      </c>
      <c r="E435" t="s">
        <v>192</v>
      </c>
      <c r="G435" s="6" t="s">
        <v>13</v>
      </c>
      <c r="H435" s="6" t="s">
        <v>35</v>
      </c>
      <c r="I435" s="6" t="s">
        <v>202</v>
      </c>
      <c r="J435" s="6" t="s">
        <v>15</v>
      </c>
      <c r="K435" s="14" t="s">
        <v>208</v>
      </c>
    </row>
    <row r="436" spans="1:11" ht="15" customHeight="1">
      <c r="A436" s="6">
        <f t="shared" si="6"/>
        <v>435</v>
      </c>
      <c r="B436" s="6" t="s">
        <v>201</v>
      </c>
      <c r="C436" s="6" t="s">
        <v>67</v>
      </c>
      <c r="E436" t="s">
        <v>193</v>
      </c>
      <c r="G436" s="6" t="s">
        <v>13</v>
      </c>
      <c r="H436" s="6" t="s">
        <v>35</v>
      </c>
      <c r="I436" s="6" t="s">
        <v>202</v>
      </c>
      <c r="J436" s="6" t="s">
        <v>15</v>
      </c>
      <c r="K436" s="14" t="s">
        <v>208</v>
      </c>
    </row>
    <row r="437" spans="1:11" ht="15" customHeight="1">
      <c r="A437" s="6">
        <f t="shared" si="6"/>
        <v>436</v>
      </c>
      <c r="B437" s="6" t="s">
        <v>201</v>
      </c>
      <c r="C437" s="6" t="s">
        <v>67</v>
      </c>
      <c r="E437" t="s">
        <v>198</v>
      </c>
      <c r="G437" s="6" t="s">
        <v>13</v>
      </c>
      <c r="H437" s="6" t="s">
        <v>35</v>
      </c>
      <c r="I437" s="6" t="s">
        <v>202</v>
      </c>
      <c r="J437" s="6" t="s">
        <v>15</v>
      </c>
      <c r="K437" s="14" t="s">
        <v>208</v>
      </c>
    </row>
    <row r="438" spans="1:11" ht="15" customHeight="1">
      <c r="A438" s="6">
        <f t="shared" si="6"/>
        <v>437</v>
      </c>
      <c r="B438" s="6" t="s">
        <v>201</v>
      </c>
      <c r="C438" s="6" t="s">
        <v>67</v>
      </c>
      <c r="E438" t="s">
        <v>199</v>
      </c>
      <c r="G438" s="6" t="s">
        <v>13</v>
      </c>
      <c r="H438" s="6" t="s">
        <v>35</v>
      </c>
      <c r="I438" s="6" t="s">
        <v>202</v>
      </c>
      <c r="J438" s="6" t="s">
        <v>15</v>
      </c>
      <c r="K438" s="14" t="s">
        <v>208</v>
      </c>
    </row>
    <row r="439" spans="1:11" ht="15" customHeight="1">
      <c r="A439" s="6">
        <f t="shared" si="6"/>
        <v>438</v>
      </c>
      <c r="B439" s="6" t="s">
        <v>221</v>
      </c>
      <c r="C439" s="6" t="s">
        <v>67</v>
      </c>
      <c r="E439" t="s">
        <v>209</v>
      </c>
      <c r="G439" s="6" t="s">
        <v>13</v>
      </c>
      <c r="H439" s="6" t="s">
        <v>35</v>
      </c>
      <c r="I439" s="6" t="s">
        <v>223</v>
      </c>
      <c r="J439" s="6" t="s">
        <v>15</v>
      </c>
    </row>
    <row r="440" spans="1:11" ht="15" customHeight="1">
      <c r="A440" s="6">
        <f t="shared" si="6"/>
        <v>439</v>
      </c>
      <c r="B440" s="6" t="s">
        <v>221</v>
      </c>
      <c r="C440" s="6" t="s">
        <v>67</v>
      </c>
      <c r="E440" t="s">
        <v>210</v>
      </c>
      <c r="G440" s="6" t="s">
        <v>13</v>
      </c>
      <c r="H440" s="6" t="s">
        <v>35</v>
      </c>
      <c r="I440" s="6" t="s">
        <v>223</v>
      </c>
      <c r="J440" s="6" t="s">
        <v>15</v>
      </c>
    </row>
    <row r="441" spans="1:11" ht="15" customHeight="1">
      <c r="A441" s="6">
        <f t="shared" si="6"/>
        <v>440</v>
      </c>
      <c r="B441" s="6" t="s">
        <v>221</v>
      </c>
      <c r="C441" s="6" t="s">
        <v>67</v>
      </c>
      <c r="E441" t="s">
        <v>211</v>
      </c>
      <c r="G441" s="6" t="s">
        <v>13</v>
      </c>
      <c r="H441" s="6" t="s">
        <v>35</v>
      </c>
      <c r="I441" s="6" t="s">
        <v>223</v>
      </c>
      <c r="J441" s="6" t="s">
        <v>15</v>
      </c>
    </row>
    <row r="442" spans="1:11" ht="15" customHeight="1">
      <c r="A442" s="6">
        <f t="shared" si="6"/>
        <v>441</v>
      </c>
      <c r="B442" s="6" t="s">
        <v>221</v>
      </c>
      <c r="C442" s="6" t="s">
        <v>67</v>
      </c>
      <c r="E442" t="s">
        <v>212</v>
      </c>
      <c r="G442" s="6" t="s">
        <v>13</v>
      </c>
      <c r="H442" s="6" t="s">
        <v>35</v>
      </c>
      <c r="I442" s="6" t="s">
        <v>223</v>
      </c>
      <c r="J442" s="6" t="s">
        <v>15</v>
      </c>
    </row>
    <row r="443" spans="1:11" ht="15" customHeight="1">
      <c r="A443" s="6">
        <f t="shared" si="6"/>
        <v>442</v>
      </c>
      <c r="B443" s="6" t="s">
        <v>221</v>
      </c>
      <c r="C443" s="6" t="s">
        <v>67</v>
      </c>
      <c r="E443" t="s">
        <v>213</v>
      </c>
      <c r="G443" s="6" t="s">
        <v>13</v>
      </c>
      <c r="H443" s="6" t="s">
        <v>35</v>
      </c>
      <c r="I443" s="6" t="s">
        <v>223</v>
      </c>
      <c r="J443" s="6" t="s">
        <v>15</v>
      </c>
    </row>
    <row r="444" spans="1:11" ht="15" customHeight="1">
      <c r="A444" s="6">
        <f t="shared" si="6"/>
        <v>443</v>
      </c>
      <c r="B444" s="6" t="s">
        <v>221</v>
      </c>
      <c r="C444" s="6" t="s">
        <v>67</v>
      </c>
      <c r="E444" t="s">
        <v>214</v>
      </c>
      <c r="G444" s="6" t="s">
        <v>13</v>
      </c>
      <c r="H444" s="6" t="s">
        <v>35</v>
      </c>
      <c r="I444" s="6" t="s">
        <v>223</v>
      </c>
      <c r="J444" s="6" t="s">
        <v>15</v>
      </c>
    </row>
    <row r="445" spans="1:11" ht="15" customHeight="1">
      <c r="A445" s="6">
        <f t="shared" si="6"/>
        <v>444</v>
      </c>
      <c r="B445" s="6" t="s">
        <v>221</v>
      </c>
      <c r="C445" s="6" t="s">
        <v>67</v>
      </c>
      <c r="E445" t="s">
        <v>222</v>
      </c>
      <c r="G445" s="6" t="s">
        <v>13</v>
      </c>
      <c r="H445" s="6" t="s">
        <v>35</v>
      </c>
      <c r="I445" s="6" t="s">
        <v>223</v>
      </c>
      <c r="J445" s="6" t="s">
        <v>15</v>
      </c>
    </row>
    <row r="446" spans="1:11" ht="15" customHeight="1">
      <c r="A446" s="6">
        <f t="shared" si="6"/>
        <v>445</v>
      </c>
      <c r="B446" s="6" t="s">
        <v>221</v>
      </c>
      <c r="C446" s="6" t="s">
        <v>67</v>
      </c>
      <c r="E446" t="s">
        <v>215</v>
      </c>
      <c r="G446" s="6" t="s">
        <v>13</v>
      </c>
      <c r="H446" s="6" t="s">
        <v>35</v>
      </c>
      <c r="I446" s="6" t="s">
        <v>223</v>
      </c>
      <c r="J446" s="6" t="s">
        <v>15</v>
      </c>
    </row>
    <row r="447" spans="1:11" ht="15.75" customHeight="1">
      <c r="A447" s="6">
        <f t="shared" si="6"/>
        <v>446</v>
      </c>
      <c r="B447" s="6" t="s">
        <v>221</v>
      </c>
      <c r="C447" s="6" t="s">
        <v>67</v>
      </c>
      <c r="E447" t="s">
        <v>216</v>
      </c>
      <c r="G447" s="6" t="s">
        <v>13</v>
      </c>
      <c r="H447" s="6" t="s">
        <v>35</v>
      </c>
      <c r="I447" s="6" t="s">
        <v>223</v>
      </c>
      <c r="J447" s="6" t="s">
        <v>15</v>
      </c>
    </row>
    <row r="448" spans="1:11" ht="15" customHeight="1">
      <c r="A448" s="6">
        <f t="shared" si="6"/>
        <v>447</v>
      </c>
      <c r="B448" s="6" t="s">
        <v>221</v>
      </c>
      <c r="C448" s="6" t="s">
        <v>67</v>
      </c>
      <c r="E448" t="s">
        <v>217</v>
      </c>
      <c r="G448" s="6" t="s">
        <v>13</v>
      </c>
      <c r="H448" s="6" t="s">
        <v>35</v>
      </c>
      <c r="I448" s="6" t="s">
        <v>223</v>
      </c>
      <c r="J448" s="6" t="s">
        <v>15</v>
      </c>
    </row>
    <row r="449" spans="1:10" ht="15" customHeight="1">
      <c r="A449" s="6">
        <f t="shared" si="6"/>
        <v>448</v>
      </c>
      <c r="B449" s="6" t="s">
        <v>221</v>
      </c>
      <c r="C449" s="6" t="s">
        <v>67</v>
      </c>
      <c r="E449" t="s">
        <v>218</v>
      </c>
      <c r="G449" s="6" t="s">
        <v>13</v>
      </c>
      <c r="H449" s="6" t="s">
        <v>35</v>
      </c>
      <c r="I449" s="6" t="s">
        <v>223</v>
      </c>
      <c r="J449" s="6" t="s">
        <v>15</v>
      </c>
    </row>
    <row r="450" spans="1:10" ht="15" customHeight="1">
      <c r="A450" s="6">
        <f t="shared" si="6"/>
        <v>449</v>
      </c>
      <c r="B450" s="6" t="s">
        <v>221</v>
      </c>
      <c r="C450" s="6" t="s">
        <v>67</v>
      </c>
      <c r="E450" t="s">
        <v>219</v>
      </c>
      <c r="G450" s="6" t="s">
        <v>13</v>
      </c>
      <c r="H450" s="6" t="s">
        <v>35</v>
      </c>
      <c r="I450" s="6" t="s">
        <v>223</v>
      </c>
      <c r="J450" s="6" t="s">
        <v>15</v>
      </c>
    </row>
    <row r="451" spans="1:10" ht="15" customHeight="1">
      <c r="A451" s="6">
        <f t="shared" ref="A451:A514" si="7">ROW()-1</f>
        <v>450</v>
      </c>
      <c r="B451" s="6" t="s">
        <v>221</v>
      </c>
      <c r="C451" s="6" t="s">
        <v>67</v>
      </c>
      <c r="E451" t="s">
        <v>220</v>
      </c>
      <c r="G451" s="6" t="s">
        <v>13</v>
      </c>
      <c r="H451" s="6" t="s">
        <v>35</v>
      </c>
      <c r="I451" s="6" t="s">
        <v>223</v>
      </c>
      <c r="J451" s="6" t="s">
        <v>15</v>
      </c>
    </row>
    <row r="452" spans="1:10" ht="15" customHeight="1">
      <c r="A452" s="6">
        <f t="shared" si="7"/>
        <v>451</v>
      </c>
      <c r="B452" s="6" t="s">
        <v>239</v>
      </c>
      <c r="C452" s="6" t="s">
        <v>67</v>
      </c>
      <c r="E452" t="s">
        <v>224</v>
      </c>
      <c r="G452" s="6" t="s">
        <v>13</v>
      </c>
      <c r="H452" s="6" t="s">
        <v>35</v>
      </c>
      <c r="I452" s="6" t="s">
        <v>241</v>
      </c>
      <c r="J452" s="6" t="s">
        <v>15</v>
      </c>
    </row>
    <row r="453" spans="1:10" ht="15" customHeight="1">
      <c r="A453" s="6">
        <f t="shared" si="7"/>
        <v>452</v>
      </c>
      <c r="B453" s="6" t="s">
        <v>239</v>
      </c>
      <c r="C453" s="6" t="s">
        <v>67</v>
      </c>
      <c r="E453" t="s">
        <v>225</v>
      </c>
      <c r="G453" s="6" t="s">
        <v>13</v>
      </c>
      <c r="H453" s="6" t="s">
        <v>35</v>
      </c>
      <c r="I453" s="6" t="s">
        <v>241</v>
      </c>
      <c r="J453" s="6" t="s">
        <v>15</v>
      </c>
    </row>
    <row r="454" spans="1:10" ht="15" customHeight="1">
      <c r="A454" s="6">
        <f t="shared" si="7"/>
        <v>453</v>
      </c>
      <c r="B454" s="6" t="s">
        <v>239</v>
      </c>
      <c r="C454" s="6" t="s">
        <v>67</v>
      </c>
      <c r="E454" t="s">
        <v>226</v>
      </c>
      <c r="G454" s="6" t="s">
        <v>13</v>
      </c>
      <c r="H454" s="6" t="s">
        <v>35</v>
      </c>
      <c r="I454" s="6" t="s">
        <v>241</v>
      </c>
      <c r="J454" s="6" t="s">
        <v>15</v>
      </c>
    </row>
    <row r="455" spans="1:10" ht="15" customHeight="1">
      <c r="A455" s="6">
        <f t="shared" si="7"/>
        <v>454</v>
      </c>
      <c r="B455" s="6" t="s">
        <v>239</v>
      </c>
      <c r="C455" s="6" t="s">
        <v>67</v>
      </c>
      <c r="E455" t="s">
        <v>227</v>
      </c>
      <c r="G455" s="6" t="s">
        <v>13</v>
      </c>
      <c r="H455" s="6" t="s">
        <v>35</v>
      </c>
      <c r="I455" s="6" t="s">
        <v>241</v>
      </c>
      <c r="J455" s="6" t="s">
        <v>15</v>
      </c>
    </row>
    <row r="456" spans="1:10" ht="15" customHeight="1">
      <c r="A456" s="6">
        <f t="shared" si="7"/>
        <v>455</v>
      </c>
      <c r="B456" s="6" t="s">
        <v>239</v>
      </c>
      <c r="C456" s="6" t="s">
        <v>67</v>
      </c>
      <c r="E456" t="s">
        <v>228</v>
      </c>
      <c r="G456" s="6" t="s">
        <v>13</v>
      </c>
      <c r="H456" s="6" t="s">
        <v>35</v>
      </c>
      <c r="I456" s="6" t="s">
        <v>241</v>
      </c>
      <c r="J456" s="6" t="s">
        <v>15</v>
      </c>
    </row>
    <row r="457" spans="1:10" ht="15" customHeight="1">
      <c r="A457" s="6">
        <f t="shared" si="7"/>
        <v>456</v>
      </c>
      <c r="B457" s="6" t="s">
        <v>239</v>
      </c>
      <c r="C457" s="6" t="s">
        <v>67</v>
      </c>
      <c r="E457" t="s">
        <v>229</v>
      </c>
      <c r="G457" s="6" t="s">
        <v>13</v>
      </c>
      <c r="H457" s="6" t="s">
        <v>35</v>
      </c>
      <c r="I457" s="6" t="s">
        <v>241</v>
      </c>
      <c r="J457" s="6" t="s">
        <v>15</v>
      </c>
    </row>
    <row r="458" spans="1:10" ht="15" customHeight="1">
      <c r="A458" s="6">
        <f t="shared" si="7"/>
        <v>457</v>
      </c>
      <c r="B458" s="6" t="s">
        <v>239</v>
      </c>
      <c r="C458" s="6" t="s">
        <v>67</v>
      </c>
      <c r="E458" t="s">
        <v>230</v>
      </c>
      <c r="G458" s="6" t="s">
        <v>13</v>
      </c>
      <c r="H458" s="6" t="s">
        <v>35</v>
      </c>
      <c r="I458" s="6" t="s">
        <v>241</v>
      </c>
      <c r="J458" s="6" t="s">
        <v>15</v>
      </c>
    </row>
    <row r="459" spans="1:10" ht="15" customHeight="1">
      <c r="A459" s="6">
        <f t="shared" si="7"/>
        <v>458</v>
      </c>
      <c r="B459" s="6" t="s">
        <v>239</v>
      </c>
      <c r="C459" s="6" t="s">
        <v>67</v>
      </c>
      <c r="E459" t="s">
        <v>240</v>
      </c>
      <c r="G459" s="6" t="s">
        <v>13</v>
      </c>
      <c r="H459" s="6" t="s">
        <v>35</v>
      </c>
      <c r="I459" s="6" t="s">
        <v>241</v>
      </c>
      <c r="J459" s="6" t="s">
        <v>15</v>
      </c>
    </row>
    <row r="460" spans="1:10" ht="15" customHeight="1">
      <c r="A460" s="6">
        <f t="shared" si="7"/>
        <v>459</v>
      </c>
      <c r="B460" s="6" t="s">
        <v>239</v>
      </c>
      <c r="C460" s="6" t="s">
        <v>67</v>
      </c>
      <c r="E460" t="s">
        <v>231</v>
      </c>
      <c r="G460" s="6" t="s">
        <v>13</v>
      </c>
      <c r="H460" s="6" t="s">
        <v>35</v>
      </c>
      <c r="I460" s="6" t="s">
        <v>241</v>
      </c>
      <c r="J460" s="6" t="s">
        <v>15</v>
      </c>
    </row>
    <row r="461" spans="1:10" ht="15" customHeight="1">
      <c r="A461" s="6">
        <f t="shared" si="7"/>
        <v>460</v>
      </c>
      <c r="B461" s="6" t="s">
        <v>239</v>
      </c>
      <c r="C461" s="6" t="s">
        <v>67</v>
      </c>
      <c r="E461" t="s">
        <v>232</v>
      </c>
      <c r="G461" s="6" t="s">
        <v>13</v>
      </c>
      <c r="H461" s="6" t="s">
        <v>35</v>
      </c>
      <c r="I461" s="6" t="s">
        <v>241</v>
      </c>
      <c r="J461" s="6" t="s">
        <v>15</v>
      </c>
    </row>
    <row r="462" spans="1:10" ht="15" customHeight="1">
      <c r="A462" s="6">
        <f t="shared" si="7"/>
        <v>461</v>
      </c>
      <c r="B462" s="6" t="s">
        <v>239</v>
      </c>
      <c r="C462" s="6" t="s">
        <v>67</v>
      </c>
      <c r="E462" t="s">
        <v>233</v>
      </c>
      <c r="G462" s="6" t="s">
        <v>13</v>
      </c>
      <c r="H462" s="6" t="s">
        <v>35</v>
      </c>
      <c r="I462" s="6" t="s">
        <v>241</v>
      </c>
      <c r="J462" s="6" t="s">
        <v>15</v>
      </c>
    </row>
    <row r="463" spans="1:10" ht="15" customHeight="1">
      <c r="A463" s="6">
        <f t="shared" si="7"/>
        <v>462</v>
      </c>
      <c r="B463" s="6" t="s">
        <v>239</v>
      </c>
      <c r="C463" s="6" t="s">
        <v>67</v>
      </c>
      <c r="E463" t="s">
        <v>234</v>
      </c>
      <c r="G463" s="6" t="s">
        <v>13</v>
      </c>
      <c r="H463" s="6" t="s">
        <v>35</v>
      </c>
      <c r="I463" s="6" t="s">
        <v>241</v>
      </c>
      <c r="J463" s="6" t="s">
        <v>15</v>
      </c>
    </row>
    <row r="464" spans="1:10" ht="15" customHeight="1">
      <c r="A464" s="6">
        <f t="shared" si="7"/>
        <v>463</v>
      </c>
      <c r="B464" s="6" t="s">
        <v>239</v>
      </c>
      <c r="C464" s="6" t="s">
        <v>67</v>
      </c>
      <c r="E464" t="s">
        <v>235</v>
      </c>
      <c r="G464" s="6" t="s">
        <v>13</v>
      </c>
      <c r="H464" s="6" t="s">
        <v>35</v>
      </c>
      <c r="I464" s="6" t="s">
        <v>241</v>
      </c>
      <c r="J464" s="6" t="s">
        <v>15</v>
      </c>
    </row>
    <row r="465" spans="1:10" ht="15" customHeight="1">
      <c r="A465" s="6">
        <f t="shared" si="7"/>
        <v>464</v>
      </c>
      <c r="B465" s="6" t="s">
        <v>239</v>
      </c>
      <c r="C465" s="6" t="s">
        <v>67</v>
      </c>
      <c r="E465" t="s">
        <v>236</v>
      </c>
      <c r="G465" s="6" t="s">
        <v>13</v>
      </c>
      <c r="H465" s="6" t="s">
        <v>35</v>
      </c>
      <c r="I465" s="6" t="s">
        <v>241</v>
      </c>
      <c r="J465" s="6" t="s">
        <v>15</v>
      </c>
    </row>
    <row r="466" spans="1:10" ht="15" customHeight="1">
      <c r="A466" s="6">
        <f t="shared" si="7"/>
        <v>465</v>
      </c>
      <c r="B466" s="6" t="s">
        <v>239</v>
      </c>
      <c r="C466" s="6" t="s">
        <v>67</v>
      </c>
      <c r="E466" t="s">
        <v>237</v>
      </c>
      <c r="G466" s="6" t="s">
        <v>13</v>
      </c>
      <c r="H466" s="6" t="s">
        <v>35</v>
      </c>
      <c r="I466" s="6" t="s">
        <v>241</v>
      </c>
      <c r="J466" s="6" t="s">
        <v>15</v>
      </c>
    </row>
    <row r="467" spans="1:10" ht="15" customHeight="1">
      <c r="A467" s="6">
        <f t="shared" si="7"/>
        <v>466</v>
      </c>
      <c r="B467" s="6" t="s">
        <v>239</v>
      </c>
      <c r="C467" s="6" t="s">
        <v>67</v>
      </c>
      <c r="E467" t="s">
        <v>238</v>
      </c>
      <c r="G467" s="6" t="s">
        <v>13</v>
      </c>
      <c r="H467" s="6" t="s">
        <v>35</v>
      </c>
      <c r="I467" s="6" t="s">
        <v>241</v>
      </c>
      <c r="J467" s="6" t="s">
        <v>15</v>
      </c>
    </row>
    <row r="468" spans="1:10" ht="15" customHeight="1">
      <c r="A468" s="6">
        <f t="shared" si="7"/>
        <v>467</v>
      </c>
      <c r="B468" s="6" t="s">
        <v>249</v>
      </c>
      <c r="C468" s="6" t="s">
        <v>67</v>
      </c>
      <c r="E468" t="s">
        <v>242</v>
      </c>
      <c r="G468" s="6" t="s">
        <v>13</v>
      </c>
      <c r="H468" s="6" t="s">
        <v>35</v>
      </c>
      <c r="I468" s="6" t="s">
        <v>251</v>
      </c>
      <c r="J468" s="6" t="s">
        <v>15</v>
      </c>
    </row>
    <row r="469" spans="1:10" ht="15" customHeight="1">
      <c r="A469" s="6">
        <f t="shared" si="7"/>
        <v>468</v>
      </c>
      <c r="B469" s="6" t="s">
        <v>249</v>
      </c>
      <c r="C469" s="6" t="s">
        <v>67</v>
      </c>
      <c r="E469" t="s">
        <v>243</v>
      </c>
      <c r="G469" s="6" t="s">
        <v>13</v>
      </c>
      <c r="H469" s="6" t="s">
        <v>35</v>
      </c>
      <c r="I469" s="6" t="s">
        <v>251</v>
      </c>
      <c r="J469" s="6" t="s">
        <v>15</v>
      </c>
    </row>
    <row r="470" spans="1:10" ht="15" customHeight="1">
      <c r="A470" s="6">
        <f t="shared" si="7"/>
        <v>469</v>
      </c>
      <c r="B470" s="6" t="s">
        <v>249</v>
      </c>
      <c r="C470" s="6" t="s">
        <v>67</v>
      </c>
      <c r="E470" t="s">
        <v>244</v>
      </c>
      <c r="G470" s="6" t="s">
        <v>13</v>
      </c>
      <c r="H470" s="6" t="s">
        <v>35</v>
      </c>
      <c r="I470" s="6" t="s">
        <v>251</v>
      </c>
      <c r="J470" s="6" t="s">
        <v>15</v>
      </c>
    </row>
    <row r="471" spans="1:10" ht="15" customHeight="1">
      <c r="A471" s="6">
        <f t="shared" si="7"/>
        <v>470</v>
      </c>
      <c r="B471" s="6" t="s">
        <v>249</v>
      </c>
      <c r="C471" s="6" t="s">
        <v>67</v>
      </c>
      <c r="E471" t="s">
        <v>245</v>
      </c>
      <c r="G471" s="6" t="s">
        <v>13</v>
      </c>
      <c r="H471" s="6" t="s">
        <v>35</v>
      </c>
      <c r="I471" s="6" t="s">
        <v>251</v>
      </c>
      <c r="J471" s="6" t="s">
        <v>15</v>
      </c>
    </row>
    <row r="472" spans="1:10" ht="15" customHeight="1">
      <c r="A472" s="6">
        <f t="shared" si="7"/>
        <v>471</v>
      </c>
      <c r="B472" s="6" t="s">
        <v>249</v>
      </c>
      <c r="C472" s="6" t="s">
        <v>67</v>
      </c>
      <c r="E472" t="s">
        <v>250</v>
      </c>
      <c r="G472" s="6" t="s">
        <v>13</v>
      </c>
      <c r="H472" s="6" t="s">
        <v>35</v>
      </c>
      <c r="I472" s="6" t="s">
        <v>251</v>
      </c>
      <c r="J472" s="6" t="s">
        <v>15</v>
      </c>
    </row>
    <row r="473" spans="1:10" ht="15" customHeight="1">
      <c r="A473" s="6">
        <f t="shared" si="7"/>
        <v>472</v>
      </c>
      <c r="B473" s="6" t="s">
        <v>249</v>
      </c>
      <c r="C473" s="6" t="s">
        <v>67</v>
      </c>
      <c r="E473" t="s">
        <v>246</v>
      </c>
      <c r="G473" s="6" t="s">
        <v>13</v>
      </c>
      <c r="H473" s="6" t="s">
        <v>35</v>
      </c>
      <c r="I473" s="6" t="s">
        <v>251</v>
      </c>
      <c r="J473" s="6" t="s">
        <v>15</v>
      </c>
    </row>
    <row r="474" spans="1:10" ht="15" customHeight="1">
      <c r="A474" s="6">
        <f t="shared" si="7"/>
        <v>473</v>
      </c>
      <c r="B474" s="6" t="s">
        <v>249</v>
      </c>
      <c r="C474" s="6" t="s">
        <v>67</v>
      </c>
      <c r="E474" t="s">
        <v>247</v>
      </c>
      <c r="G474" s="6" t="s">
        <v>13</v>
      </c>
      <c r="H474" s="6" t="s">
        <v>35</v>
      </c>
      <c r="I474" s="6" t="s">
        <v>251</v>
      </c>
      <c r="J474" s="6" t="s">
        <v>15</v>
      </c>
    </row>
    <row r="475" spans="1:10" ht="15" customHeight="1">
      <c r="A475" s="6">
        <f t="shared" si="7"/>
        <v>474</v>
      </c>
      <c r="B475" s="6" t="s">
        <v>249</v>
      </c>
      <c r="C475" s="6" t="s">
        <v>67</v>
      </c>
      <c r="E475" t="s">
        <v>248</v>
      </c>
      <c r="G475" s="6" t="s">
        <v>13</v>
      </c>
      <c r="H475" s="6" t="s">
        <v>35</v>
      </c>
      <c r="I475" s="6" t="s">
        <v>251</v>
      </c>
      <c r="J475" s="6" t="s">
        <v>15</v>
      </c>
    </row>
    <row r="476" spans="1:10" ht="15" customHeight="1">
      <c r="A476" s="6">
        <f t="shared" si="7"/>
        <v>475</v>
      </c>
      <c r="B476" s="6" t="s">
        <v>255</v>
      </c>
      <c r="C476" s="6" t="s">
        <v>67</v>
      </c>
      <c r="E476" t="s">
        <v>252</v>
      </c>
      <c r="G476" s="6" t="s">
        <v>13</v>
      </c>
      <c r="H476" s="6" t="s">
        <v>35</v>
      </c>
      <c r="I476" s="6" t="s">
        <v>256</v>
      </c>
      <c r="J476" s="6" t="s">
        <v>15</v>
      </c>
    </row>
    <row r="477" spans="1:10" ht="15" customHeight="1">
      <c r="A477" s="6">
        <f t="shared" si="7"/>
        <v>476</v>
      </c>
      <c r="B477" s="6" t="s">
        <v>255</v>
      </c>
      <c r="C477" s="6" t="s">
        <v>67</v>
      </c>
      <c r="E477" t="s">
        <v>253</v>
      </c>
      <c r="G477" s="6" t="s">
        <v>13</v>
      </c>
      <c r="H477" s="6" t="s">
        <v>35</v>
      </c>
      <c r="I477" s="6" t="s">
        <v>256</v>
      </c>
      <c r="J477" s="6" t="s">
        <v>15</v>
      </c>
    </row>
    <row r="478" spans="1:10" ht="15" customHeight="1">
      <c r="A478" s="6">
        <f t="shared" si="7"/>
        <v>477</v>
      </c>
      <c r="B478" s="6" t="s">
        <v>255</v>
      </c>
      <c r="C478" s="6" t="s">
        <v>67</v>
      </c>
      <c r="E478" t="s">
        <v>254</v>
      </c>
      <c r="G478" s="6" t="s">
        <v>13</v>
      </c>
      <c r="H478" s="6" t="s">
        <v>35</v>
      </c>
      <c r="I478" s="6" t="s">
        <v>256</v>
      </c>
      <c r="J478" s="6" t="s">
        <v>15</v>
      </c>
    </row>
    <row r="479" spans="1:10" ht="15" customHeight="1">
      <c r="A479" s="6">
        <f t="shared" si="7"/>
        <v>478</v>
      </c>
      <c r="B479" s="6" t="s">
        <v>268</v>
      </c>
      <c r="C479" s="6" t="s">
        <v>67</v>
      </c>
      <c r="E479" t="s">
        <v>257</v>
      </c>
      <c r="G479" s="6" t="s">
        <v>13</v>
      </c>
      <c r="H479" s="6" t="s">
        <v>35</v>
      </c>
      <c r="I479" s="6" t="s">
        <v>267</v>
      </c>
      <c r="J479" s="6" t="s">
        <v>15</v>
      </c>
    </row>
    <row r="480" spans="1:10" ht="15" customHeight="1">
      <c r="A480" s="6">
        <f t="shared" si="7"/>
        <v>479</v>
      </c>
      <c r="B480" s="6" t="s">
        <v>268</v>
      </c>
      <c r="C480" s="6" t="s">
        <v>67</v>
      </c>
      <c r="E480" t="s">
        <v>258</v>
      </c>
      <c r="G480" s="6" t="s">
        <v>13</v>
      </c>
      <c r="H480" s="6" t="s">
        <v>35</v>
      </c>
      <c r="I480" s="6" t="s">
        <v>267</v>
      </c>
      <c r="J480" s="6" t="s">
        <v>15</v>
      </c>
    </row>
    <row r="481" spans="1:10" ht="15" customHeight="1">
      <c r="A481" s="6">
        <f t="shared" si="7"/>
        <v>480</v>
      </c>
      <c r="B481" s="6" t="s">
        <v>268</v>
      </c>
      <c r="C481" s="6" t="s">
        <v>67</v>
      </c>
      <c r="E481" t="s">
        <v>259</v>
      </c>
      <c r="G481" s="6" t="s">
        <v>13</v>
      </c>
      <c r="H481" s="6" t="s">
        <v>35</v>
      </c>
      <c r="I481" s="6" t="s">
        <v>267</v>
      </c>
      <c r="J481" s="6" t="s">
        <v>15</v>
      </c>
    </row>
    <row r="482" spans="1:10" ht="15" customHeight="1">
      <c r="A482" s="6">
        <f t="shared" si="7"/>
        <v>481</v>
      </c>
      <c r="B482" s="6" t="s">
        <v>268</v>
      </c>
      <c r="C482" s="6" t="s">
        <v>67</v>
      </c>
      <c r="E482" t="s">
        <v>260</v>
      </c>
      <c r="G482" s="6" t="s">
        <v>13</v>
      </c>
      <c r="H482" s="6" t="s">
        <v>35</v>
      </c>
      <c r="I482" s="6" t="s">
        <v>267</v>
      </c>
      <c r="J482" s="6" t="s">
        <v>15</v>
      </c>
    </row>
    <row r="483" spans="1:10" ht="15" customHeight="1">
      <c r="A483" s="6">
        <f t="shared" si="7"/>
        <v>482</v>
      </c>
      <c r="B483" s="6" t="s">
        <v>268</v>
      </c>
      <c r="C483" s="6" t="s">
        <v>67</v>
      </c>
      <c r="E483" t="s">
        <v>261</v>
      </c>
      <c r="G483" s="6" t="s">
        <v>13</v>
      </c>
      <c r="H483" s="6" t="s">
        <v>35</v>
      </c>
      <c r="I483" s="6" t="s">
        <v>267</v>
      </c>
      <c r="J483" s="6" t="s">
        <v>15</v>
      </c>
    </row>
    <row r="484" spans="1:10" ht="15" customHeight="1">
      <c r="A484" s="6">
        <f t="shared" si="7"/>
        <v>483</v>
      </c>
      <c r="B484" s="6" t="s">
        <v>268</v>
      </c>
      <c r="C484" s="6" t="s">
        <v>67</v>
      </c>
      <c r="E484" t="s">
        <v>262</v>
      </c>
      <c r="G484" s="6" t="s">
        <v>13</v>
      </c>
      <c r="H484" s="6" t="s">
        <v>35</v>
      </c>
      <c r="I484" s="6" t="s">
        <v>267</v>
      </c>
      <c r="J484" s="6" t="s">
        <v>15</v>
      </c>
    </row>
    <row r="485" spans="1:10" ht="15" customHeight="1">
      <c r="A485" s="6">
        <f t="shared" si="7"/>
        <v>484</v>
      </c>
      <c r="B485" s="6" t="s">
        <v>268</v>
      </c>
      <c r="C485" s="6" t="s">
        <v>67</v>
      </c>
      <c r="E485" t="s">
        <v>263</v>
      </c>
      <c r="G485" s="6" t="s">
        <v>13</v>
      </c>
      <c r="H485" s="6" t="s">
        <v>35</v>
      </c>
      <c r="I485" s="6" t="s">
        <v>267</v>
      </c>
      <c r="J485" s="6" t="s">
        <v>15</v>
      </c>
    </row>
    <row r="486" spans="1:10" ht="15" customHeight="1">
      <c r="A486" s="6">
        <f t="shared" si="7"/>
        <v>485</v>
      </c>
      <c r="B486" s="6" t="s">
        <v>268</v>
      </c>
      <c r="C486" s="6" t="s">
        <v>67</v>
      </c>
      <c r="E486" t="s">
        <v>264</v>
      </c>
      <c r="G486" s="6" t="s">
        <v>13</v>
      </c>
      <c r="H486" s="6" t="s">
        <v>35</v>
      </c>
      <c r="I486" s="6" t="s">
        <v>267</v>
      </c>
      <c r="J486" s="6" t="s">
        <v>15</v>
      </c>
    </row>
    <row r="487" spans="1:10" ht="15" customHeight="1">
      <c r="A487" s="6">
        <f t="shared" si="7"/>
        <v>486</v>
      </c>
      <c r="B487" s="6" t="s">
        <v>268</v>
      </c>
      <c r="C487" s="6" t="s">
        <v>67</v>
      </c>
      <c r="E487" t="s">
        <v>265</v>
      </c>
      <c r="G487" s="6" t="s">
        <v>13</v>
      </c>
      <c r="H487" s="6" t="s">
        <v>35</v>
      </c>
      <c r="I487" s="6" t="s">
        <v>267</v>
      </c>
      <c r="J487" s="6" t="s">
        <v>15</v>
      </c>
    </row>
    <row r="488" spans="1:10" ht="15" customHeight="1">
      <c r="A488" s="6">
        <f t="shared" si="7"/>
        <v>487</v>
      </c>
      <c r="B488" s="6" t="s">
        <v>268</v>
      </c>
      <c r="C488" s="6" t="s">
        <v>67</v>
      </c>
      <c r="E488" t="s">
        <v>266</v>
      </c>
      <c r="G488" s="6" t="s">
        <v>13</v>
      </c>
      <c r="H488" s="6" t="s">
        <v>35</v>
      </c>
      <c r="I488" s="6" t="s">
        <v>267</v>
      </c>
      <c r="J488" s="6" t="s">
        <v>15</v>
      </c>
    </row>
    <row r="489" spans="1:10" ht="15" customHeight="1">
      <c r="A489" s="6">
        <f t="shared" si="7"/>
        <v>488</v>
      </c>
      <c r="B489" s="6" t="s">
        <v>274</v>
      </c>
      <c r="C489" s="6" t="s">
        <v>67</v>
      </c>
      <c r="E489" t="s">
        <v>269</v>
      </c>
      <c r="G489" s="6" t="s">
        <v>13</v>
      </c>
      <c r="H489" s="6" t="s">
        <v>35</v>
      </c>
      <c r="I489" s="6" t="s">
        <v>275</v>
      </c>
      <c r="J489" s="6" t="s">
        <v>15</v>
      </c>
    </row>
    <row r="490" spans="1:10" ht="15" customHeight="1">
      <c r="A490" s="6">
        <f t="shared" si="7"/>
        <v>489</v>
      </c>
      <c r="B490" s="6" t="s">
        <v>274</v>
      </c>
      <c r="C490" s="6" t="s">
        <v>67</v>
      </c>
      <c r="E490" t="s">
        <v>270</v>
      </c>
      <c r="G490" s="6" t="s">
        <v>13</v>
      </c>
      <c r="H490" s="6" t="s">
        <v>35</v>
      </c>
      <c r="I490" s="6" t="s">
        <v>275</v>
      </c>
      <c r="J490" s="6" t="s">
        <v>15</v>
      </c>
    </row>
    <row r="491" spans="1:10" ht="15" customHeight="1">
      <c r="A491" s="6">
        <f t="shared" si="7"/>
        <v>490</v>
      </c>
      <c r="B491" s="6" t="s">
        <v>274</v>
      </c>
      <c r="C491" s="6" t="s">
        <v>67</v>
      </c>
      <c r="E491" t="s">
        <v>271</v>
      </c>
      <c r="G491" s="6" t="s">
        <v>13</v>
      </c>
      <c r="H491" s="6" t="s">
        <v>35</v>
      </c>
      <c r="I491" s="6" t="s">
        <v>275</v>
      </c>
      <c r="J491" s="6" t="s">
        <v>15</v>
      </c>
    </row>
    <row r="492" spans="1:10" ht="15" customHeight="1">
      <c r="A492" s="6">
        <f t="shared" si="7"/>
        <v>491</v>
      </c>
      <c r="B492" s="6" t="s">
        <v>274</v>
      </c>
      <c r="C492" s="6" t="s">
        <v>67</v>
      </c>
      <c r="E492" t="s">
        <v>272</v>
      </c>
      <c r="G492" s="6" t="s">
        <v>13</v>
      </c>
      <c r="H492" s="6" t="s">
        <v>35</v>
      </c>
      <c r="I492" s="6" t="s">
        <v>275</v>
      </c>
      <c r="J492" s="6" t="s">
        <v>15</v>
      </c>
    </row>
    <row r="493" spans="1:10" ht="15" customHeight="1">
      <c r="A493" s="6">
        <f t="shared" si="7"/>
        <v>492</v>
      </c>
      <c r="B493" s="6" t="s">
        <v>274</v>
      </c>
      <c r="C493" s="6" t="s">
        <v>67</v>
      </c>
      <c r="E493" t="s">
        <v>273</v>
      </c>
      <c r="G493" s="6" t="s">
        <v>13</v>
      </c>
      <c r="H493" s="6" t="s">
        <v>35</v>
      </c>
      <c r="I493" s="6" t="s">
        <v>275</v>
      </c>
      <c r="J493" s="6" t="s">
        <v>15</v>
      </c>
    </row>
    <row r="494" spans="1:10" ht="15" customHeight="1">
      <c r="A494" s="6">
        <f t="shared" si="7"/>
        <v>493</v>
      </c>
      <c r="B494" s="6" t="s">
        <v>281</v>
      </c>
      <c r="C494" s="6" t="s">
        <v>67</v>
      </c>
      <c r="E494" t="s">
        <v>276</v>
      </c>
      <c r="G494" s="6" t="s">
        <v>13</v>
      </c>
      <c r="H494" s="6" t="s">
        <v>35</v>
      </c>
      <c r="I494" s="6" t="s">
        <v>282</v>
      </c>
      <c r="J494" s="6" t="s">
        <v>15</v>
      </c>
    </row>
    <row r="495" spans="1:10" ht="15" customHeight="1">
      <c r="A495" s="6">
        <f t="shared" si="7"/>
        <v>494</v>
      </c>
      <c r="B495" s="6" t="s">
        <v>281</v>
      </c>
      <c r="C495" s="6" t="s">
        <v>67</v>
      </c>
      <c r="E495" t="s">
        <v>277</v>
      </c>
      <c r="G495" s="6" t="s">
        <v>13</v>
      </c>
      <c r="H495" s="6" t="s">
        <v>35</v>
      </c>
      <c r="I495" s="6" t="s">
        <v>282</v>
      </c>
      <c r="J495" s="6" t="s">
        <v>15</v>
      </c>
    </row>
    <row r="496" spans="1:10" ht="15" customHeight="1">
      <c r="A496" s="6">
        <f t="shared" si="7"/>
        <v>495</v>
      </c>
      <c r="B496" s="6" t="s">
        <v>281</v>
      </c>
      <c r="C496" s="6" t="s">
        <v>67</v>
      </c>
      <c r="E496" t="s">
        <v>278</v>
      </c>
      <c r="G496" s="6" t="s">
        <v>13</v>
      </c>
      <c r="H496" s="6" t="s">
        <v>35</v>
      </c>
      <c r="I496" s="6" t="s">
        <v>282</v>
      </c>
      <c r="J496" s="6" t="s">
        <v>15</v>
      </c>
    </row>
    <row r="497" spans="1:10" ht="15" customHeight="1">
      <c r="A497" s="6">
        <f t="shared" si="7"/>
        <v>496</v>
      </c>
      <c r="B497" s="6" t="s">
        <v>281</v>
      </c>
      <c r="C497" s="6" t="s">
        <v>67</v>
      </c>
      <c r="E497" t="s">
        <v>279</v>
      </c>
      <c r="G497" s="6" t="s">
        <v>13</v>
      </c>
      <c r="H497" s="6" t="s">
        <v>35</v>
      </c>
      <c r="I497" s="6" t="s">
        <v>282</v>
      </c>
      <c r="J497" s="6" t="s">
        <v>15</v>
      </c>
    </row>
    <row r="498" spans="1:10" ht="15" customHeight="1">
      <c r="A498" s="6">
        <f t="shared" si="7"/>
        <v>497</v>
      </c>
      <c r="B498" s="6" t="s">
        <v>281</v>
      </c>
      <c r="C498" s="6" t="s">
        <v>67</v>
      </c>
      <c r="E498" t="s">
        <v>280</v>
      </c>
      <c r="G498" s="6" t="s">
        <v>13</v>
      </c>
      <c r="H498" s="6" t="s">
        <v>35</v>
      </c>
      <c r="I498" s="6" t="s">
        <v>282</v>
      </c>
      <c r="J498" s="6" t="s">
        <v>15</v>
      </c>
    </row>
    <row r="499" spans="1:10" ht="15" customHeight="1">
      <c r="A499" s="6">
        <f t="shared" si="7"/>
        <v>498</v>
      </c>
      <c r="B499" s="6" t="s">
        <v>296</v>
      </c>
      <c r="C499" s="6" t="s">
        <v>67</v>
      </c>
      <c r="E499" t="s">
        <v>283</v>
      </c>
      <c r="G499" s="6" t="s">
        <v>13</v>
      </c>
      <c r="H499" s="6" t="s">
        <v>35</v>
      </c>
      <c r="I499" s="6" t="s">
        <v>297</v>
      </c>
      <c r="J499" s="6" t="s">
        <v>15</v>
      </c>
    </row>
    <row r="500" spans="1:10" ht="15" customHeight="1">
      <c r="A500" s="6">
        <f t="shared" si="7"/>
        <v>499</v>
      </c>
      <c r="B500" s="6" t="s">
        <v>296</v>
      </c>
      <c r="C500" s="6" t="s">
        <v>67</v>
      </c>
      <c r="E500" t="s">
        <v>284</v>
      </c>
      <c r="G500" s="6" t="s">
        <v>13</v>
      </c>
      <c r="H500" s="6" t="s">
        <v>35</v>
      </c>
      <c r="I500" s="6" t="s">
        <v>297</v>
      </c>
      <c r="J500" s="6" t="s">
        <v>15</v>
      </c>
    </row>
    <row r="501" spans="1:10" ht="15" customHeight="1">
      <c r="A501" s="6">
        <f t="shared" si="7"/>
        <v>500</v>
      </c>
      <c r="B501" s="6" t="s">
        <v>296</v>
      </c>
      <c r="C501" s="6" t="s">
        <v>67</v>
      </c>
      <c r="E501" t="s">
        <v>285</v>
      </c>
      <c r="G501" s="6" t="s">
        <v>13</v>
      </c>
      <c r="H501" s="6" t="s">
        <v>35</v>
      </c>
      <c r="I501" s="6" t="s">
        <v>297</v>
      </c>
      <c r="J501" s="6" t="s">
        <v>15</v>
      </c>
    </row>
    <row r="502" spans="1:10" ht="15" customHeight="1">
      <c r="A502" s="6">
        <f t="shared" si="7"/>
        <v>501</v>
      </c>
      <c r="B502" s="6" t="s">
        <v>296</v>
      </c>
      <c r="C502" s="6" t="s">
        <v>67</v>
      </c>
      <c r="E502" t="s">
        <v>286</v>
      </c>
      <c r="G502" s="6" t="s">
        <v>13</v>
      </c>
      <c r="H502" s="6" t="s">
        <v>35</v>
      </c>
      <c r="I502" s="6" t="s">
        <v>297</v>
      </c>
      <c r="J502" s="6" t="s">
        <v>15</v>
      </c>
    </row>
    <row r="503" spans="1:10" ht="15" customHeight="1">
      <c r="A503" s="6">
        <f t="shared" si="7"/>
        <v>502</v>
      </c>
      <c r="B503" s="6" t="s">
        <v>296</v>
      </c>
      <c r="C503" s="6" t="s">
        <v>67</v>
      </c>
      <c r="E503" t="s">
        <v>287</v>
      </c>
      <c r="G503" s="6" t="s">
        <v>13</v>
      </c>
      <c r="H503" s="6" t="s">
        <v>35</v>
      </c>
      <c r="I503" s="6" t="s">
        <v>297</v>
      </c>
      <c r="J503" s="6" t="s">
        <v>15</v>
      </c>
    </row>
    <row r="504" spans="1:10" ht="15" customHeight="1">
      <c r="A504" s="6">
        <f t="shared" si="7"/>
        <v>503</v>
      </c>
      <c r="B504" s="6" t="s">
        <v>296</v>
      </c>
      <c r="C504" s="6" t="s">
        <v>67</v>
      </c>
      <c r="E504" t="s">
        <v>288</v>
      </c>
      <c r="G504" s="6" t="s">
        <v>13</v>
      </c>
      <c r="H504" s="6" t="s">
        <v>35</v>
      </c>
      <c r="I504" s="6" t="s">
        <v>297</v>
      </c>
      <c r="J504" s="6" t="s">
        <v>15</v>
      </c>
    </row>
    <row r="505" spans="1:10" ht="15" customHeight="1">
      <c r="A505" s="6">
        <f t="shared" si="7"/>
        <v>504</v>
      </c>
      <c r="B505" s="6" t="s">
        <v>296</v>
      </c>
      <c r="C505" s="6" t="s">
        <v>67</v>
      </c>
      <c r="E505" t="s">
        <v>289</v>
      </c>
      <c r="G505" s="6" t="s">
        <v>13</v>
      </c>
      <c r="H505" s="6" t="s">
        <v>35</v>
      </c>
      <c r="I505" s="6" t="s">
        <v>297</v>
      </c>
      <c r="J505" s="6" t="s">
        <v>15</v>
      </c>
    </row>
    <row r="506" spans="1:10" ht="15" customHeight="1">
      <c r="A506" s="6">
        <f t="shared" si="7"/>
        <v>505</v>
      </c>
      <c r="B506" s="6" t="s">
        <v>296</v>
      </c>
      <c r="C506" s="6" t="s">
        <v>67</v>
      </c>
      <c r="E506" t="s">
        <v>290</v>
      </c>
      <c r="G506" s="6" t="s">
        <v>13</v>
      </c>
      <c r="H506" s="6" t="s">
        <v>35</v>
      </c>
      <c r="I506" s="6" t="s">
        <v>297</v>
      </c>
      <c r="J506" s="6" t="s">
        <v>15</v>
      </c>
    </row>
    <row r="507" spans="1:10" ht="15" customHeight="1">
      <c r="A507" s="6">
        <f t="shared" si="7"/>
        <v>506</v>
      </c>
      <c r="B507" s="6" t="s">
        <v>296</v>
      </c>
      <c r="C507" s="6" t="s">
        <v>67</v>
      </c>
      <c r="E507" t="s">
        <v>291</v>
      </c>
      <c r="G507" s="6" t="s">
        <v>13</v>
      </c>
      <c r="H507" s="6" t="s">
        <v>35</v>
      </c>
      <c r="I507" s="6" t="s">
        <v>297</v>
      </c>
      <c r="J507" s="6" t="s">
        <v>15</v>
      </c>
    </row>
    <row r="508" spans="1:10" ht="15" customHeight="1">
      <c r="A508" s="6">
        <f t="shared" si="7"/>
        <v>507</v>
      </c>
      <c r="B508" s="6" t="s">
        <v>296</v>
      </c>
      <c r="C508" s="6" t="s">
        <v>67</v>
      </c>
      <c r="E508" t="s">
        <v>292</v>
      </c>
      <c r="G508" s="6" t="s">
        <v>13</v>
      </c>
      <c r="H508" s="6" t="s">
        <v>35</v>
      </c>
      <c r="I508" s="6" t="s">
        <v>297</v>
      </c>
      <c r="J508" s="6" t="s">
        <v>15</v>
      </c>
    </row>
    <row r="509" spans="1:10" ht="15" customHeight="1">
      <c r="A509" s="6">
        <f t="shared" si="7"/>
        <v>508</v>
      </c>
      <c r="B509" s="6" t="s">
        <v>296</v>
      </c>
      <c r="C509" s="6" t="s">
        <v>67</v>
      </c>
      <c r="E509" t="s">
        <v>293</v>
      </c>
      <c r="G509" s="6" t="s">
        <v>13</v>
      </c>
      <c r="H509" s="6" t="s">
        <v>35</v>
      </c>
      <c r="I509" s="6" t="s">
        <v>297</v>
      </c>
      <c r="J509" s="6" t="s">
        <v>15</v>
      </c>
    </row>
    <row r="510" spans="1:10" ht="15" customHeight="1">
      <c r="A510" s="6">
        <f t="shared" si="7"/>
        <v>509</v>
      </c>
      <c r="B510" s="6" t="s">
        <v>296</v>
      </c>
      <c r="C510" s="6" t="s">
        <v>67</v>
      </c>
      <c r="E510" t="s">
        <v>294</v>
      </c>
      <c r="G510" s="6" t="s">
        <v>13</v>
      </c>
      <c r="H510" s="6" t="s">
        <v>35</v>
      </c>
      <c r="I510" s="6" t="s">
        <v>297</v>
      </c>
      <c r="J510" s="6" t="s">
        <v>15</v>
      </c>
    </row>
    <row r="511" spans="1:10" ht="15" customHeight="1">
      <c r="A511" s="6">
        <f t="shared" si="7"/>
        <v>510</v>
      </c>
      <c r="B511" s="6" t="s">
        <v>296</v>
      </c>
      <c r="C511" s="6" t="s">
        <v>67</v>
      </c>
      <c r="E511" t="s">
        <v>295</v>
      </c>
      <c r="G511" s="6" t="s">
        <v>13</v>
      </c>
      <c r="H511" s="6" t="s">
        <v>35</v>
      </c>
      <c r="I511" s="6" t="s">
        <v>297</v>
      </c>
      <c r="J511" s="6" t="s">
        <v>15</v>
      </c>
    </row>
    <row r="512" spans="1:10" ht="15" customHeight="1">
      <c r="A512" s="6">
        <f t="shared" si="7"/>
        <v>511</v>
      </c>
      <c r="B512" s="6" t="s">
        <v>306</v>
      </c>
      <c r="C512" s="6" t="s">
        <v>67</v>
      </c>
      <c r="E512" t="s">
        <v>298</v>
      </c>
      <c r="G512" s="6" t="s">
        <v>13</v>
      </c>
      <c r="H512" s="6" t="s">
        <v>35</v>
      </c>
      <c r="I512" s="6" t="s">
        <v>307</v>
      </c>
      <c r="J512" s="6" t="s">
        <v>15</v>
      </c>
    </row>
    <row r="513" spans="1:10" ht="15" customHeight="1">
      <c r="A513" s="6">
        <f t="shared" si="7"/>
        <v>512</v>
      </c>
      <c r="B513" s="6" t="s">
        <v>306</v>
      </c>
      <c r="C513" s="6" t="s">
        <v>67</v>
      </c>
      <c r="E513" t="s">
        <v>299</v>
      </c>
      <c r="G513" s="6" t="s">
        <v>13</v>
      </c>
      <c r="H513" s="6" t="s">
        <v>35</v>
      </c>
      <c r="I513" s="6" t="s">
        <v>307</v>
      </c>
      <c r="J513" s="6" t="s">
        <v>15</v>
      </c>
    </row>
    <row r="514" spans="1:10" ht="15" customHeight="1">
      <c r="A514" s="6">
        <f t="shared" si="7"/>
        <v>513</v>
      </c>
      <c r="B514" s="6" t="s">
        <v>306</v>
      </c>
      <c r="C514" s="6" t="s">
        <v>67</v>
      </c>
      <c r="E514" t="s">
        <v>300</v>
      </c>
      <c r="G514" s="6" t="s">
        <v>13</v>
      </c>
      <c r="H514" s="6" t="s">
        <v>35</v>
      </c>
      <c r="I514" s="6" t="s">
        <v>307</v>
      </c>
      <c r="J514" s="6" t="s">
        <v>15</v>
      </c>
    </row>
    <row r="515" spans="1:10" ht="15" customHeight="1">
      <c r="A515" s="6">
        <f t="shared" ref="A515:A578" si="8">ROW()-1</f>
        <v>514</v>
      </c>
      <c r="B515" s="6" t="s">
        <v>306</v>
      </c>
      <c r="C515" s="6" t="s">
        <v>67</v>
      </c>
      <c r="E515" t="s">
        <v>301</v>
      </c>
      <c r="G515" s="6" t="s">
        <v>13</v>
      </c>
      <c r="H515" s="6" t="s">
        <v>35</v>
      </c>
      <c r="I515" s="6" t="s">
        <v>307</v>
      </c>
      <c r="J515" s="6" t="s">
        <v>15</v>
      </c>
    </row>
    <row r="516" spans="1:10" ht="15" customHeight="1">
      <c r="A516" s="6">
        <f t="shared" si="8"/>
        <v>515</v>
      </c>
      <c r="B516" s="6" t="s">
        <v>306</v>
      </c>
      <c r="C516" s="6" t="s">
        <v>67</v>
      </c>
      <c r="E516" t="s">
        <v>302</v>
      </c>
      <c r="G516" s="6" t="s">
        <v>13</v>
      </c>
      <c r="H516" s="6" t="s">
        <v>35</v>
      </c>
      <c r="I516" s="6" t="s">
        <v>307</v>
      </c>
      <c r="J516" s="6" t="s">
        <v>15</v>
      </c>
    </row>
    <row r="517" spans="1:10" ht="15" customHeight="1">
      <c r="A517" s="6">
        <f t="shared" si="8"/>
        <v>516</v>
      </c>
      <c r="B517" s="6" t="s">
        <v>306</v>
      </c>
      <c r="C517" s="6" t="s">
        <v>67</v>
      </c>
      <c r="E517" t="s">
        <v>303</v>
      </c>
      <c r="G517" s="6" t="s">
        <v>13</v>
      </c>
      <c r="H517" s="6" t="s">
        <v>35</v>
      </c>
      <c r="I517" s="6" t="s">
        <v>307</v>
      </c>
      <c r="J517" s="6" t="s">
        <v>15</v>
      </c>
    </row>
    <row r="518" spans="1:10" ht="15" customHeight="1">
      <c r="A518" s="6">
        <f t="shared" si="8"/>
        <v>517</v>
      </c>
      <c r="B518" s="6" t="s">
        <v>306</v>
      </c>
      <c r="C518" s="6" t="s">
        <v>67</v>
      </c>
      <c r="E518" t="s">
        <v>304</v>
      </c>
      <c r="G518" s="6" t="s">
        <v>13</v>
      </c>
      <c r="H518" s="6" t="s">
        <v>35</v>
      </c>
      <c r="I518" s="6" t="s">
        <v>307</v>
      </c>
      <c r="J518" s="6" t="s">
        <v>15</v>
      </c>
    </row>
    <row r="519" spans="1:10" ht="15" customHeight="1">
      <c r="A519" s="6">
        <f t="shared" si="8"/>
        <v>518</v>
      </c>
      <c r="B519" s="6" t="s">
        <v>306</v>
      </c>
      <c r="C519" s="6" t="s">
        <v>67</v>
      </c>
      <c r="E519" t="s">
        <v>305</v>
      </c>
      <c r="G519" s="6" t="s">
        <v>13</v>
      </c>
      <c r="H519" s="6" t="s">
        <v>35</v>
      </c>
      <c r="I519" s="6" t="s">
        <v>307</v>
      </c>
      <c r="J519" s="6" t="s">
        <v>15</v>
      </c>
    </row>
    <row r="520" spans="1:10" ht="15" customHeight="1">
      <c r="A520" s="6">
        <f t="shared" si="8"/>
        <v>519</v>
      </c>
      <c r="B520" s="6" t="s">
        <v>312</v>
      </c>
      <c r="C520" s="6" t="s">
        <v>67</v>
      </c>
      <c r="E520" t="s">
        <v>308</v>
      </c>
      <c r="G520" s="6" t="s">
        <v>13</v>
      </c>
      <c r="H520" s="6" t="s">
        <v>35</v>
      </c>
      <c r="I520" s="6" t="s">
        <v>313</v>
      </c>
      <c r="J520" s="6" t="s">
        <v>15</v>
      </c>
    </row>
    <row r="521" spans="1:10" ht="15" customHeight="1">
      <c r="A521" s="6">
        <f t="shared" si="8"/>
        <v>520</v>
      </c>
      <c r="B521" s="6" t="s">
        <v>312</v>
      </c>
      <c r="C521" s="6" t="s">
        <v>67</v>
      </c>
      <c r="E521" t="s">
        <v>309</v>
      </c>
      <c r="G521" s="6" t="s">
        <v>13</v>
      </c>
      <c r="H521" s="6" t="s">
        <v>35</v>
      </c>
      <c r="I521" s="6" t="s">
        <v>313</v>
      </c>
      <c r="J521" s="6" t="s">
        <v>15</v>
      </c>
    </row>
    <row r="522" spans="1:10" ht="15" customHeight="1">
      <c r="A522" s="6">
        <f t="shared" si="8"/>
        <v>521</v>
      </c>
      <c r="B522" s="6" t="s">
        <v>312</v>
      </c>
      <c r="C522" s="6" t="s">
        <v>67</v>
      </c>
      <c r="E522" t="s">
        <v>310</v>
      </c>
      <c r="G522" s="6" t="s">
        <v>13</v>
      </c>
      <c r="H522" s="6" t="s">
        <v>35</v>
      </c>
      <c r="I522" s="6" t="s">
        <v>313</v>
      </c>
      <c r="J522" s="6" t="s">
        <v>15</v>
      </c>
    </row>
    <row r="523" spans="1:10" ht="15" customHeight="1">
      <c r="A523" s="6">
        <f t="shared" si="8"/>
        <v>522</v>
      </c>
      <c r="B523" s="6" t="s">
        <v>312</v>
      </c>
      <c r="C523" s="6" t="s">
        <v>67</v>
      </c>
      <c r="E523" t="s">
        <v>311</v>
      </c>
      <c r="G523" s="6" t="s">
        <v>13</v>
      </c>
      <c r="H523" s="6" t="s">
        <v>35</v>
      </c>
      <c r="I523" s="6" t="s">
        <v>313</v>
      </c>
      <c r="J523" s="6" t="s">
        <v>15</v>
      </c>
    </row>
    <row r="524" spans="1:10" ht="15" customHeight="1">
      <c r="A524" s="6">
        <f t="shared" si="8"/>
        <v>523</v>
      </c>
      <c r="B524" s="6" t="s">
        <v>321</v>
      </c>
      <c r="C524" s="6" t="s">
        <v>67</v>
      </c>
      <c r="E524" t="s">
        <v>314</v>
      </c>
      <c r="G524" s="6" t="s">
        <v>13</v>
      </c>
      <c r="H524" s="6" t="s">
        <v>35</v>
      </c>
      <c r="I524" s="6" t="s">
        <v>322</v>
      </c>
      <c r="J524" s="6" t="s">
        <v>15</v>
      </c>
    </row>
    <row r="525" spans="1:10" ht="15" customHeight="1">
      <c r="A525" s="6">
        <f t="shared" si="8"/>
        <v>524</v>
      </c>
      <c r="B525" s="6" t="s">
        <v>321</v>
      </c>
      <c r="C525" s="6" t="s">
        <v>67</v>
      </c>
      <c r="E525" t="s">
        <v>315</v>
      </c>
      <c r="G525" s="6" t="s">
        <v>13</v>
      </c>
      <c r="H525" s="6" t="s">
        <v>35</v>
      </c>
      <c r="I525" s="6" t="s">
        <v>322</v>
      </c>
      <c r="J525" s="6" t="s">
        <v>15</v>
      </c>
    </row>
    <row r="526" spans="1:10" ht="15" customHeight="1">
      <c r="A526" s="6">
        <f t="shared" si="8"/>
        <v>525</v>
      </c>
      <c r="B526" s="6" t="s">
        <v>321</v>
      </c>
      <c r="C526" s="6" t="s">
        <v>67</v>
      </c>
      <c r="E526" t="s">
        <v>316</v>
      </c>
      <c r="G526" s="6" t="s">
        <v>13</v>
      </c>
      <c r="H526" s="6" t="s">
        <v>35</v>
      </c>
      <c r="I526" s="6" t="s">
        <v>322</v>
      </c>
      <c r="J526" s="6" t="s">
        <v>15</v>
      </c>
    </row>
    <row r="527" spans="1:10" ht="15" customHeight="1">
      <c r="A527" s="6">
        <f t="shared" si="8"/>
        <v>526</v>
      </c>
      <c r="B527" s="6" t="s">
        <v>321</v>
      </c>
      <c r="C527" s="6" t="s">
        <v>67</v>
      </c>
      <c r="E527" t="s">
        <v>317</v>
      </c>
      <c r="G527" s="6" t="s">
        <v>13</v>
      </c>
      <c r="H527" s="6" t="s">
        <v>35</v>
      </c>
      <c r="I527" s="6" t="s">
        <v>322</v>
      </c>
      <c r="J527" s="6" t="s">
        <v>15</v>
      </c>
    </row>
    <row r="528" spans="1:10" ht="15" customHeight="1">
      <c r="A528" s="6">
        <f t="shared" si="8"/>
        <v>527</v>
      </c>
      <c r="B528" s="6" t="s">
        <v>321</v>
      </c>
      <c r="C528" s="6" t="s">
        <v>67</v>
      </c>
      <c r="E528" t="s">
        <v>318</v>
      </c>
      <c r="G528" s="6" t="s">
        <v>13</v>
      </c>
      <c r="H528" s="6" t="s">
        <v>35</v>
      </c>
      <c r="I528" s="6" t="s">
        <v>322</v>
      </c>
      <c r="J528" s="6" t="s">
        <v>15</v>
      </c>
    </row>
    <row r="529" spans="1:11" ht="15" customHeight="1">
      <c r="A529" s="6">
        <f t="shared" si="8"/>
        <v>528</v>
      </c>
      <c r="B529" s="6" t="s">
        <v>321</v>
      </c>
      <c r="C529" s="6" t="s">
        <v>67</v>
      </c>
      <c r="E529" t="s">
        <v>319</v>
      </c>
      <c r="G529" s="6" t="s">
        <v>13</v>
      </c>
      <c r="H529" s="6" t="s">
        <v>35</v>
      </c>
      <c r="I529" s="6" t="s">
        <v>322</v>
      </c>
      <c r="J529" s="6" t="s">
        <v>15</v>
      </c>
    </row>
    <row r="530" spans="1:11" ht="15" customHeight="1">
      <c r="A530" s="6">
        <f t="shared" si="8"/>
        <v>529</v>
      </c>
      <c r="B530" s="6" t="s">
        <v>321</v>
      </c>
      <c r="C530" s="6" t="s">
        <v>67</v>
      </c>
      <c r="E530" t="s">
        <v>320</v>
      </c>
      <c r="G530" s="6" t="s">
        <v>13</v>
      </c>
      <c r="H530" s="6" t="s">
        <v>35</v>
      </c>
      <c r="I530" s="6" t="s">
        <v>322</v>
      </c>
      <c r="J530" s="6" t="s">
        <v>15</v>
      </c>
    </row>
    <row r="531" spans="1:11" ht="15" customHeight="1">
      <c r="A531" s="6">
        <f t="shared" si="8"/>
        <v>530</v>
      </c>
      <c r="B531" s="6" t="s">
        <v>328</v>
      </c>
      <c r="C531" s="6" t="s">
        <v>67</v>
      </c>
      <c r="E531" t="s">
        <v>323</v>
      </c>
      <c r="G531" s="6" t="s">
        <v>13</v>
      </c>
      <c r="H531" s="6" t="s">
        <v>35</v>
      </c>
      <c r="I531" s="6" t="s">
        <v>329</v>
      </c>
      <c r="J531" s="6" t="s">
        <v>15</v>
      </c>
    </row>
    <row r="532" spans="1:11" ht="15" customHeight="1">
      <c r="A532" s="6">
        <f t="shared" si="8"/>
        <v>531</v>
      </c>
      <c r="B532" s="6" t="s">
        <v>328</v>
      </c>
      <c r="C532" s="6" t="s">
        <v>67</v>
      </c>
      <c r="E532" t="s">
        <v>324</v>
      </c>
      <c r="G532" s="6" t="s">
        <v>13</v>
      </c>
      <c r="H532" s="6" t="s">
        <v>35</v>
      </c>
      <c r="I532" s="6" t="s">
        <v>329</v>
      </c>
      <c r="J532" s="6" t="s">
        <v>15</v>
      </c>
    </row>
    <row r="533" spans="1:11" ht="15" customHeight="1">
      <c r="A533" s="6">
        <f t="shared" si="8"/>
        <v>532</v>
      </c>
      <c r="B533" s="6" t="s">
        <v>328</v>
      </c>
      <c r="C533" s="6" t="s">
        <v>67</v>
      </c>
      <c r="E533" t="s">
        <v>325</v>
      </c>
      <c r="G533" s="6" t="s">
        <v>13</v>
      </c>
      <c r="H533" s="6" t="s">
        <v>35</v>
      </c>
      <c r="I533" s="6" t="s">
        <v>329</v>
      </c>
      <c r="J533" s="6" t="s">
        <v>15</v>
      </c>
    </row>
    <row r="534" spans="1:11" ht="15" customHeight="1">
      <c r="A534" s="6">
        <f t="shared" si="8"/>
        <v>533</v>
      </c>
      <c r="B534" s="6" t="s">
        <v>328</v>
      </c>
      <c r="C534" s="6" t="s">
        <v>67</v>
      </c>
      <c r="E534" t="s">
        <v>326</v>
      </c>
      <c r="G534" s="6" t="s">
        <v>13</v>
      </c>
      <c r="H534" s="6" t="s">
        <v>35</v>
      </c>
      <c r="I534" s="6" t="s">
        <v>329</v>
      </c>
      <c r="J534" s="6" t="s">
        <v>15</v>
      </c>
    </row>
    <row r="535" spans="1:11" ht="15" customHeight="1">
      <c r="A535" s="6">
        <f t="shared" si="8"/>
        <v>534</v>
      </c>
      <c r="B535" s="6" t="s">
        <v>328</v>
      </c>
      <c r="C535" s="6" t="s">
        <v>67</v>
      </c>
      <c r="E535" t="s">
        <v>327</v>
      </c>
      <c r="G535" s="6" t="s">
        <v>13</v>
      </c>
      <c r="H535" s="6" t="s">
        <v>35</v>
      </c>
      <c r="I535" s="6" t="s">
        <v>329</v>
      </c>
      <c r="J535" s="6" t="s">
        <v>15</v>
      </c>
    </row>
    <row r="536" spans="1:11" ht="15" customHeight="1">
      <c r="A536" s="6">
        <f t="shared" si="8"/>
        <v>535</v>
      </c>
      <c r="B536" s="6" t="s">
        <v>333</v>
      </c>
      <c r="C536" s="6" t="s">
        <v>67</v>
      </c>
      <c r="E536" t="s">
        <v>353</v>
      </c>
      <c r="G536" s="6" t="s">
        <v>13</v>
      </c>
      <c r="H536" s="6" t="s">
        <v>35</v>
      </c>
      <c r="I536" s="6" t="s">
        <v>354</v>
      </c>
      <c r="J536" s="6" t="s">
        <v>15</v>
      </c>
      <c r="K536" t="s">
        <v>355</v>
      </c>
    </row>
    <row r="537" spans="1:11" ht="15" customHeight="1">
      <c r="A537" s="6">
        <f t="shared" si="8"/>
        <v>536</v>
      </c>
      <c r="B537" s="6" t="s">
        <v>333</v>
      </c>
      <c r="C537" s="6" t="s">
        <v>67</v>
      </c>
      <c r="E537" t="s">
        <v>330</v>
      </c>
      <c r="G537" s="6" t="s">
        <v>13</v>
      </c>
      <c r="H537" s="6" t="s">
        <v>35</v>
      </c>
      <c r="I537" s="6" t="s">
        <v>354</v>
      </c>
      <c r="J537" s="6" t="s">
        <v>15</v>
      </c>
      <c r="K537" t="s">
        <v>355</v>
      </c>
    </row>
    <row r="538" spans="1:11" ht="15" customHeight="1">
      <c r="A538" s="6">
        <f t="shared" si="8"/>
        <v>537</v>
      </c>
      <c r="B538" s="6" t="s">
        <v>333</v>
      </c>
      <c r="C538" s="6" t="s">
        <v>67</v>
      </c>
      <c r="E538" t="s">
        <v>331</v>
      </c>
      <c r="G538" s="6" t="s">
        <v>13</v>
      </c>
      <c r="H538" s="6" t="s">
        <v>35</v>
      </c>
      <c r="I538" s="6" t="s">
        <v>354</v>
      </c>
      <c r="J538" s="6" t="s">
        <v>15</v>
      </c>
      <c r="K538" t="s">
        <v>355</v>
      </c>
    </row>
    <row r="539" spans="1:11" ht="15" customHeight="1">
      <c r="A539" s="6">
        <f t="shared" si="8"/>
        <v>538</v>
      </c>
      <c r="B539" s="6" t="s">
        <v>333</v>
      </c>
      <c r="C539" s="6" t="s">
        <v>67</v>
      </c>
      <c r="E539" t="s">
        <v>332</v>
      </c>
      <c r="G539" s="6" t="s">
        <v>13</v>
      </c>
      <c r="H539" s="6" t="s">
        <v>35</v>
      </c>
      <c r="I539" s="6" t="s">
        <v>354</v>
      </c>
      <c r="J539" s="6" t="s">
        <v>15</v>
      </c>
      <c r="K539" t="s">
        <v>355</v>
      </c>
    </row>
    <row r="540" spans="1:11" ht="15" customHeight="1">
      <c r="A540" s="6">
        <f t="shared" si="8"/>
        <v>539</v>
      </c>
      <c r="B540" s="6" t="s">
        <v>333</v>
      </c>
      <c r="C540" s="6" t="s">
        <v>67</v>
      </c>
      <c r="E540" s="15" t="s">
        <v>334</v>
      </c>
      <c r="G540" s="6" t="s">
        <v>13</v>
      </c>
      <c r="H540" s="6" t="s">
        <v>35</v>
      </c>
      <c r="I540" s="6" t="s">
        <v>354</v>
      </c>
      <c r="J540" s="6" t="s">
        <v>15</v>
      </c>
      <c r="K540" t="s">
        <v>355</v>
      </c>
    </row>
    <row r="541" spans="1:11" ht="15" customHeight="1">
      <c r="A541" s="6">
        <f t="shared" si="8"/>
        <v>540</v>
      </c>
      <c r="B541" s="6" t="s">
        <v>333</v>
      </c>
      <c r="C541" s="6" t="s">
        <v>67</v>
      </c>
      <c r="E541" s="15" t="s">
        <v>335</v>
      </c>
      <c r="G541" s="6" t="s">
        <v>13</v>
      </c>
      <c r="H541" s="6" t="s">
        <v>35</v>
      </c>
      <c r="I541" s="6" t="s">
        <v>354</v>
      </c>
      <c r="J541" s="6" t="s">
        <v>15</v>
      </c>
      <c r="K541" t="s">
        <v>355</v>
      </c>
    </row>
    <row r="542" spans="1:11" ht="15" customHeight="1">
      <c r="A542" s="6">
        <f t="shared" si="8"/>
        <v>541</v>
      </c>
      <c r="B542" s="6" t="s">
        <v>333</v>
      </c>
      <c r="C542" s="6" t="s">
        <v>67</v>
      </c>
      <c r="E542" s="15" t="s">
        <v>336</v>
      </c>
      <c r="G542" s="6" t="s">
        <v>13</v>
      </c>
      <c r="H542" s="6" t="s">
        <v>35</v>
      </c>
      <c r="I542" s="6" t="s">
        <v>354</v>
      </c>
      <c r="J542" s="6" t="s">
        <v>15</v>
      </c>
      <c r="K542" t="s">
        <v>355</v>
      </c>
    </row>
    <row r="543" spans="1:11" ht="15" customHeight="1">
      <c r="A543" s="6">
        <f t="shared" si="8"/>
        <v>542</v>
      </c>
      <c r="B543" s="6" t="s">
        <v>333</v>
      </c>
      <c r="C543" s="6" t="s">
        <v>67</v>
      </c>
      <c r="E543" s="15" t="s">
        <v>337</v>
      </c>
      <c r="G543" s="6" t="s">
        <v>13</v>
      </c>
      <c r="H543" s="6" t="s">
        <v>35</v>
      </c>
      <c r="I543" s="6" t="s">
        <v>354</v>
      </c>
      <c r="J543" s="6" t="s">
        <v>15</v>
      </c>
      <c r="K543" t="s">
        <v>355</v>
      </c>
    </row>
    <row r="544" spans="1:11" ht="15" customHeight="1">
      <c r="A544" s="6">
        <f t="shared" si="8"/>
        <v>543</v>
      </c>
      <c r="B544" s="6" t="s">
        <v>333</v>
      </c>
      <c r="C544" s="6" t="s">
        <v>67</v>
      </c>
      <c r="E544" s="15" t="s">
        <v>338</v>
      </c>
      <c r="G544" s="6" t="s">
        <v>13</v>
      </c>
      <c r="H544" s="6" t="s">
        <v>35</v>
      </c>
      <c r="I544" s="6" t="s">
        <v>354</v>
      </c>
      <c r="J544" s="6" t="s">
        <v>15</v>
      </c>
      <c r="K544" t="s">
        <v>355</v>
      </c>
    </row>
    <row r="545" spans="1:11" ht="15" customHeight="1">
      <c r="A545" s="6">
        <f t="shared" si="8"/>
        <v>544</v>
      </c>
      <c r="B545" s="6" t="s">
        <v>333</v>
      </c>
      <c r="C545" s="6" t="s">
        <v>67</v>
      </c>
      <c r="E545" s="15" t="s">
        <v>339</v>
      </c>
      <c r="G545" s="6" t="s">
        <v>13</v>
      </c>
      <c r="H545" s="6" t="s">
        <v>35</v>
      </c>
      <c r="I545" s="6" t="s">
        <v>354</v>
      </c>
      <c r="J545" s="6" t="s">
        <v>15</v>
      </c>
      <c r="K545" t="s">
        <v>355</v>
      </c>
    </row>
    <row r="546" spans="1:11" ht="15" customHeight="1">
      <c r="A546" s="6">
        <f t="shared" si="8"/>
        <v>545</v>
      </c>
      <c r="B546" s="6" t="s">
        <v>333</v>
      </c>
      <c r="C546" s="6" t="s">
        <v>67</v>
      </c>
      <c r="E546" s="16" t="s">
        <v>340</v>
      </c>
      <c r="G546" s="6" t="s">
        <v>13</v>
      </c>
      <c r="H546" s="6" t="s">
        <v>35</v>
      </c>
      <c r="I546" s="6" t="s">
        <v>354</v>
      </c>
      <c r="J546" s="6" t="s">
        <v>15</v>
      </c>
      <c r="K546" t="s">
        <v>355</v>
      </c>
    </row>
    <row r="547" spans="1:11" ht="15" customHeight="1">
      <c r="A547" s="6">
        <f t="shared" si="8"/>
        <v>546</v>
      </c>
      <c r="B547" s="6" t="s">
        <v>352</v>
      </c>
      <c r="C547" s="6" t="s">
        <v>67</v>
      </c>
      <c r="E547" t="s">
        <v>341</v>
      </c>
      <c r="G547" s="6" t="s">
        <v>13</v>
      </c>
      <c r="H547" s="6" t="s">
        <v>35</v>
      </c>
      <c r="I547" s="6" t="s">
        <v>354</v>
      </c>
      <c r="J547" s="6" t="s">
        <v>15</v>
      </c>
      <c r="K547" t="s">
        <v>356</v>
      </c>
    </row>
    <row r="548" spans="1:11" ht="15" customHeight="1">
      <c r="A548" s="6">
        <f t="shared" si="8"/>
        <v>547</v>
      </c>
      <c r="B548" s="6" t="s">
        <v>352</v>
      </c>
      <c r="C548" s="6" t="s">
        <v>67</v>
      </c>
      <c r="E548" t="s">
        <v>342</v>
      </c>
      <c r="G548" s="6" t="s">
        <v>13</v>
      </c>
      <c r="H548" s="6" t="s">
        <v>35</v>
      </c>
      <c r="I548" s="6" t="s">
        <v>354</v>
      </c>
      <c r="J548" s="6" t="s">
        <v>15</v>
      </c>
      <c r="K548" t="s">
        <v>356</v>
      </c>
    </row>
    <row r="549" spans="1:11" ht="15" customHeight="1">
      <c r="A549" s="6">
        <f t="shared" si="8"/>
        <v>548</v>
      </c>
      <c r="B549" s="6" t="s">
        <v>352</v>
      </c>
      <c r="C549" s="6" t="s">
        <v>67</v>
      </c>
      <c r="E549" t="s">
        <v>343</v>
      </c>
      <c r="G549" s="6" t="s">
        <v>13</v>
      </c>
      <c r="H549" s="6" t="s">
        <v>35</v>
      </c>
      <c r="I549" s="6" t="s">
        <v>354</v>
      </c>
      <c r="J549" s="6" t="s">
        <v>15</v>
      </c>
      <c r="K549" t="s">
        <v>356</v>
      </c>
    </row>
    <row r="550" spans="1:11" ht="15" customHeight="1">
      <c r="A550" s="6">
        <f t="shared" si="8"/>
        <v>549</v>
      </c>
      <c r="B550" s="6" t="s">
        <v>352</v>
      </c>
      <c r="C550" s="6" t="s">
        <v>67</v>
      </c>
      <c r="E550" t="s">
        <v>344</v>
      </c>
      <c r="G550" s="6" t="s">
        <v>13</v>
      </c>
      <c r="H550" s="6" t="s">
        <v>35</v>
      </c>
      <c r="I550" s="6" t="s">
        <v>354</v>
      </c>
      <c r="J550" s="6" t="s">
        <v>15</v>
      </c>
      <c r="K550" t="s">
        <v>356</v>
      </c>
    </row>
    <row r="551" spans="1:11" ht="15" customHeight="1">
      <c r="A551" s="6">
        <f t="shared" si="8"/>
        <v>550</v>
      </c>
      <c r="B551" s="6" t="s">
        <v>352</v>
      </c>
      <c r="C551" s="6" t="s">
        <v>67</v>
      </c>
      <c r="E551" t="s">
        <v>345</v>
      </c>
      <c r="G551" s="6" t="s">
        <v>13</v>
      </c>
      <c r="H551" s="6" t="s">
        <v>35</v>
      </c>
      <c r="I551" s="6" t="s">
        <v>354</v>
      </c>
      <c r="J551" s="6" t="s">
        <v>15</v>
      </c>
      <c r="K551" t="s">
        <v>356</v>
      </c>
    </row>
    <row r="552" spans="1:11" ht="15" customHeight="1">
      <c r="A552" s="6">
        <f t="shared" si="8"/>
        <v>551</v>
      </c>
      <c r="B552" s="6" t="s">
        <v>352</v>
      </c>
      <c r="C552" s="6" t="s">
        <v>67</v>
      </c>
      <c r="E552" s="15" t="s">
        <v>346</v>
      </c>
      <c r="G552" s="6" t="s">
        <v>13</v>
      </c>
      <c r="H552" s="6" t="s">
        <v>35</v>
      </c>
      <c r="I552" s="6" t="s">
        <v>354</v>
      </c>
      <c r="J552" s="6" t="s">
        <v>15</v>
      </c>
      <c r="K552" t="s">
        <v>356</v>
      </c>
    </row>
    <row r="553" spans="1:11" ht="15" customHeight="1">
      <c r="A553" s="6">
        <f t="shared" si="8"/>
        <v>552</v>
      </c>
      <c r="B553" s="6" t="s">
        <v>352</v>
      </c>
      <c r="C553" s="6" t="s">
        <v>67</v>
      </c>
      <c r="E553" s="15" t="s">
        <v>347</v>
      </c>
      <c r="G553" s="6" t="s">
        <v>13</v>
      </c>
      <c r="H553" s="6" t="s">
        <v>35</v>
      </c>
      <c r="I553" s="6" t="s">
        <v>354</v>
      </c>
      <c r="J553" s="6" t="s">
        <v>15</v>
      </c>
      <c r="K553" t="s">
        <v>356</v>
      </c>
    </row>
    <row r="554" spans="1:11" ht="15" customHeight="1">
      <c r="A554" s="6">
        <f t="shared" si="8"/>
        <v>553</v>
      </c>
      <c r="B554" s="6" t="s">
        <v>352</v>
      </c>
      <c r="C554" s="6" t="s">
        <v>67</v>
      </c>
      <c r="E554" s="15" t="s">
        <v>348</v>
      </c>
      <c r="G554" s="6" t="s">
        <v>13</v>
      </c>
      <c r="H554" s="6" t="s">
        <v>35</v>
      </c>
      <c r="I554" s="6" t="s">
        <v>354</v>
      </c>
      <c r="J554" s="6" t="s">
        <v>15</v>
      </c>
      <c r="K554" t="s">
        <v>356</v>
      </c>
    </row>
    <row r="555" spans="1:11" ht="15" customHeight="1">
      <c r="A555" s="6">
        <f t="shared" si="8"/>
        <v>554</v>
      </c>
      <c r="B555" s="6" t="s">
        <v>352</v>
      </c>
      <c r="C555" s="6" t="s">
        <v>67</v>
      </c>
      <c r="E555" s="15" t="s">
        <v>349</v>
      </c>
      <c r="G555" s="6" t="s">
        <v>13</v>
      </c>
      <c r="H555" s="6" t="s">
        <v>35</v>
      </c>
      <c r="I555" s="6" t="s">
        <v>354</v>
      </c>
      <c r="J555" s="6" t="s">
        <v>15</v>
      </c>
      <c r="K555" t="s">
        <v>356</v>
      </c>
    </row>
    <row r="556" spans="1:11" ht="15" customHeight="1">
      <c r="A556" s="6">
        <f t="shared" si="8"/>
        <v>555</v>
      </c>
      <c r="B556" s="6" t="s">
        <v>352</v>
      </c>
      <c r="C556" s="6" t="s">
        <v>67</v>
      </c>
      <c r="E556" s="15" t="s">
        <v>350</v>
      </c>
      <c r="G556" s="6" t="s">
        <v>13</v>
      </c>
      <c r="H556" s="6" t="s">
        <v>35</v>
      </c>
      <c r="I556" s="6" t="s">
        <v>354</v>
      </c>
      <c r="J556" s="6" t="s">
        <v>15</v>
      </c>
      <c r="K556" t="s">
        <v>356</v>
      </c>
    </row>
    <row r="557" spans="1:11" ht="15" customHeight="1" thickBot="1">
      <c r="A557" s="6">
        <f t="shared" si="8"/>
        <v>556</v>
      </c>
      <c r="B557" s="6" t="s">
        <v>352</v>
      </c>
      <c r="C557" s="6" t="s">
        <v>67</v>
      </c>
      <c r="E557" s="17" t="s">
        <v>351</v>
      </c>
      <c r="G557" s="6" t="s">
        <v>13</v>
      </c>
      <c r="H557" s="6" t="s">
        <v>35</v>
      </c>
      <c r="I557" s="6" t="s">
        <v>354</v>
      </c>
      <c r="J557" s="6" t="s">
        <v>15</v>
      </c>
      <c r="K557" t="s">
        <v>356</v>
      </c>
    </row>
    <row r="558" spans="1:11" ht="15" customHeight="1">
      <c r="A558" s="6">
        <f t="shared" si="8"/>
        <v>557</v>
      </c>
      <c r="B558" s="6" t="s">
        <v>371</v>
      </c>
      <c r="C558" s="6" t="s">
        <v>67</v>
      </c>
      <c r="E558" t="s">
        <v>357</v>
      </c>
      <c r="G558" s="6" t="s">
        <v>13</v>
      </c>
      <c r="H558" s="6" t="s">
        <v>35</v>
      </c>
      <c r="I558" s="6" t="s">
        <v>372</v>
      </c>
      <c r="J558" s="6" t="s">
        <v>15</v>
      </c>
      <c r="K558" t="s">
        <v>356</v>
      </c>
    </row>
    <row r="559" spans="1:11" ht="15" customHeight="1">
      <c r="A559" s="6">
        <f t="shared" si="8"/>
        <v>558</v>
      </c>
      <c r="B559" s="6" t="s">
        <v>371</v>
      </c>
      <c r="C559" s="6" t="s">
        <v>67</v>
      </c>
      <c r="E559" t="s">
        <v>358</v>
      </c>
      <c r="G559" s="6" t="s">
        <v>13</v>
      </c>
      <c r="H559" s="6" t="s">
        <v>35</v>
      </c>
      <c r="I559" s="6" t="s">
        <v>372</v>
      </c>
      <c r="J559" s="6" t="s">
        <v>15</v>
      </c>
      <c r="K559" t="s">
        <v>356</v>
      </c>
    </row>
    <row r="560" spans="1:11" ht="15" customHeight="1">
      <c r="A560" s="6">
        <f t="shared" si="8"/>
        <v>559</v>
      </c>
      <c r="B560" s="6" t="s">
        <v>371</v>
      </c>
      <c r="C560" s="6" t="s">
        <v>67</v>
      </c>
      <c r="E560" t="s">
        <v>359</v>
      </c>
      <c r="G560" s="6" t="s">
        <v>13</v>
      </c>
      <c r="H560" s="6" t="s">
        <v>35</v>
      </c>
      <c r="I560" s="6" t="s">
        <v>372</v>
      </c>
      <c r="J560" s="6" t="s">
        <v>15</v>
      </c>
      <c r="K560" t="s">
        <v>356</v>
      </c>
    </row>
    <row r="561" spans="1:11" ht="15" customHeight="1">
      <c r="A561" s="6">
        <f t="shared" si="8"/>
        <v>560</v>
      </c>
      <c r="B561" s="6" t="s">
        <v>371</v>
      </c>
      <c r="C561" s="6" t="s">
        <v>67</v>
      </c>
      <c r="E561" t="s">
        <v>360</v>
      </c>
      <c r="G561" s="6" t="s">
        <v>13</v>
      </c>
      <c r="H561" s="6" t="s">
        <v>35</v>
      </c>
      <c r="I561" s="6" t="s">
        <v>372</v>
      </c>
      <c r="J561" s="6" t="s">
        <v>15</v>
      </c>
      <c r="K561" t="s">
        <v>373</v>
      </c>
    </row>
    <row r="562" spans="1:11" ht="15" customHeight="1">
      <c r="A562" s="6">
        <f t="shared" si="8"/>
        <v>561</v>
      </c>
      <c r="B562" s="6" t="s">
        <v>371</v>
      </c>
      <c r="C562" s="6" t="s">
        <v>67</v>
      </c>
      <c r="E562" t="s">
        <v>361</v>
      </c>
      <c r="G562" s="6" t="s">
        <v>13</v>
      </c>
      <c r="H562" s="6" t="s">
        <v>35</v>
      </c>
      <c r="I562" s="6" t="s">
        <v>372</v>
      </c>
      <c r="J562" s="6" t="s">
        <v>15</v>
      </c>
    </row>
    <row r="563" spans="1:11" ht="15" customHeight="1">
      <c r="A563" s="6">
        <f t="shared" si="8"/>
        <v>562</v>
      </c>
      <c r="B563" s="6" t="s">
        <v>371</v>
      </c>
      <c r="C563" s="6" t="s">
        <v>67</v>
      </c>
      <c r="E563" t="s">
        <v>362</v>
      </c>
      <c r="G563" s="6" t="s">
        <v>13</v>
      </c>
      <c r="H563" s="6" t="s">
        <v>35</v>
      </c>
      <c r="I563" s="6" t="s">
        <v>372</v>
      </c>
      <c r="J563" s="6" t="s">
        <v>15</v>
      </c>
    </row>
    <row r="564" spans="1:11" ht="15" customHeight="1">
      <c r="A564" s="6">
        <f t="shared" si="8"/>
        <v>563</v>
      </c>
      <c r="B564" s="6" t="s">
        <v>371</v>
      </c>
      <c r="C564" s="6" t="s">
        <v>67</v>
      </c>
      <c r="E564" t="s">
        <v>363</v>
      </c>
      <c r="G564" s="6" t="s">
        <v>13</v>
      </c>
      <c r="H564" s="6" t="s">
        <v>35</v>
      </c>
      <c r="I564" s="6" t="s">
        <v>372</v>
      </c>
      <c r="J564" s="6" t="s">
        <v>15</v>
      </c>
    </row>
    <row r="565" spans="1:11" ht="15" customHeight="1">
      <c r="A565" s="6">
        <f t="shared" si="8"/>
        <v>564</v>
      </c>
      <c r="B565" s="6" t="s">
        <v>371</v>
      </c>
      <c r="C565" s="6" t="s">
        <v>67</v>
      </c>
      <c r="E565" t="s">
        <v>364</v>
      </c>
      <c r="G565" s="6" t="s">
        <v>13</v>
      </c>
      <c r="H565" s="6" t="s">
        <v>35</v>
      </c>
      <c r="I565" s="6" t="s">
        <v>372</v>
      </c>
      <c r="J565" s="6" t="s">
        <v>15</v>
      </c>
    </row>
    <row r="566" spans="1:11" ht="15" customHeight="1">
      <c r="A566" s="6">
        <f t="shared" si="8"/>
        <v>565</v>
      </c>
      <c r="B566" s="6" t="s">
        <v>371</v>
      </c>
      <c r="C566" s="6" t="s">
        <v>67</v>
      </c>
      <c r="E566" t="s">
        <v>365</v>
      </c>
      <c r="G566" s="6" t="s">
        <v>13</v>
      </c>
      <c r="H566" s="6" t="s">
        <v>35</v>
      </c>
      <c r="I566" s="6" t="s">
        <v>372</v>
      </c>
      <c r="J566" s="6" t="s">
        <v>15</v>
      </c>
    </row>
    <row r="567" spans="1:11" ht="15" customHeight="1">
      <c r="A567" s="6">
        <f t="shared" si="8"/>
        <v>566</v>
      </c>
      <c r="B567" s="6" t="s">
        <v>371</v>
      </c>
      <c r="C567" s="6" t="s">
        <v>67</v>
      </c>
      <c r="E567" t="s">
        <v>366</v>
      </c>
      <c r="G567" s="6" t="s">
        <v>13</v>
      </c>
      <c r="H567" s="6" t="s">
        <v>35</v>
      </c>
      <c r="I567" s="6" t="s">
        <v>372</v>
      </c>
      <c r="J567" s="6" t="s">
        <v>15</v>
      </c>
    </row>
    <row r="568" spans="1:11" ht="15" customHeight="1">
      <c r="A568" s="6">
        <f t="shared" si="8"/>
        <v>567</v>
      </c>
      <c r="B568" s="6" t="s">
        <v>371</v>
      </c>
      <c r="C568" s="6" t="s">
        <v>67</v>
      </c>
      <c r="E568" t="s">
        <v>367</v>
      </c>
      <c r="G568" s="6" t="s">
        <v>13</v>
      </c>
      <c r="H568" s="6" t="s">
        <v>35</v>
      </c>
      <c r="I568" s="6" t="s">
        <v>372</v>
      </c>
      <c r="J568" s="6" t="s">
        <v>15</v>
      </c>
    </row>
    <row r="569" spans="1:11" ht="15" customHeight="1">
      <c r="A569" s="6">
        <f t="shared" si="8"/>
        <v>568</v>
      </c>
      <c r="B569" s="6" t="s">
        <v>371</v>
      </c>
      <c r="C569" s="6" t="s">
        <v>67</v>
      </c>
      <c r="E569" t="s">
        <v>368</v>
      </c>
      <c r="G569" s="6" t="s">
        <v>13</v>
      </c>
      <c r="H569" s="6" t="s">
        <v>35</v>
      </c>
      <c r="I569" s="6" t="s">
        <v>372</v>
      </c>
      <c r="J569" s="6" t="s">
        <v>15</v>
      </c>
    </row>
    <row r="570" spans="1:11" ht="15" customHeight="1">
      <c r="A570" s="6">
        <f t="shared" si="8"/>
        <v>569</v>
      </c>
      <c r="B570" s="6" t="s">
        <v>371</v>
      </c>
      <c r="C570" s="6" t="s">
        <v>67</v>
      </c>
      <c r="E570" t="s">
        <v>369</v>
      </c>
      <c r="G570" s="6" t="s">
        <v>13</v>
      </c>
      <c r="H570" s="6" t="s">
        <v>35</v>
      </c>
      <c r="I570" s="6" t="s">
        <v>372</v>
      </c>
      <c r="J570" s="6" t="s">
        <v>15</v>
      </c>
    </row>
    <row r="571" spans="1:11" ht="15" customHeight="1">
      <c r="A571" s="6">
        <f t="shared" si="8"/>
        <v>570</v>
      </c>
      <c r="B571" s="6" t="s">
        <v>371</v>
      </c>
      <c r="C571" s="6" t="s">
        <v>67</v>
      </c>
      <c r="E571" t="s">
        <v>370</v>
      </c>
      <c r="G571" s="6" t="s">
        <v>13</v>
      </c>
      <c r="H571" s="6" t="s">
        <v>35</v>
      </c>
      <c r="I571" s="6" t="s">
        <v>372</v>
      </c>
      <c r="J571" s="6" t="s">
        <v>15</v>
      </c>
    </row>
    <row r="572" spans="1:11" ht="15" customHeight="1">
      <c r="A572" s="6">
        <f t="shared" si="8"/>
        <v>571</v>
      </c>
      <c r="B572" s="6" t="s">
        <v>388</v>
      </c>
      <c r="C572" s="6" t="s">
        <v>67</v>
      </c>
      <c r="E572" t="s">
        <v>374</v>
      </c>
      <c r="G572" s="6" t="s">
        <v>13</v>
      </c>
      <c r="H572" s="6" t="s">
        <v>35</v>
      </c>
      <c r="I572" s="6" t="s">
        <v>389</v>
      </c>
      <c r="J572" s="6" t="s">
        <v>15</v>
      </c>
    </row>
    <row r="573" spans="1:11" ht="15" customHeight="1">
      <c r="A573" s="6">
        <f t="shared" si="8"/>
        <v>572</v>
      </c>
      <c r="B573" s="6" t="s">
        <v>388</v>
      </c>
      <c r="C573" s="6" t="s">
        <v>67</v>
      </c>
      <c r="E573" t="s">
        <v>375</v>
      </c>
      <c r="G573" s="6" t="s">
        <v>13</v>
      </c>
      <c r="H573" s="6" t="s">
        <v>35</v>
      </c>
      <c r="I573" s="6" t="s">
        <v>389</v>
      </c>
      <c r="J573" s="6" t="s">
        <v>15</v>
      </c>
    </row>
    <row r="574" spans="1:11" ht="15" customHeight="1">
      <c r="A574" s="6">
        <f t="shared" si="8"/>
        <v>573</v>
      </c>
      <c r="B574" s="6" t="s">
        <v>388</v>
      </c>
      <c r="C574" s="6" t="s">
        <v>67</v>
      </c>
      <c r="E574" t="s">
        <v>376</v>
      </c>
      <c r="G574" s="6" t="s">
        <v>13</v>
      </c>
      <c r="H574" s="6" t="s">
        <v>35</v>
      </c>
      <c r="I574" s="6" t="s">
        <v>389</v>
      </c>
      <c r="J574" s="6" t="s">
        <v>15</v>
      </c>
    </row>
    <row r="575" spans="1:11" ht="15" customHeight="1">
      <c r="A575" s="6">
        <f t="shared" si="8"/>
        <v>574</v>
      </c>
      <c r="B575" s="6" t="s">
        <v>388</v>
      </c>
      <c r="C575" s="6" t="s">
        <v>67</v>
      </c>
      <c r="E575" t="s">
        <v>377</v>
      </c>
      <c r="G575" s="6" t="s">
        <v>13</v>
      </c>
      <c r="H575" s="6" t="s">
        <v>35</v>
      </c>
      <c r="I575" s="6" t="s">
        <v>389</v>
      </c>
      <c r="J575" s="6" t="s">
        <v>15</v>
      </c>
    </row>
    <row r="576" spans="1:11" ht="15" customHeight="1">
      <c r="A576" s="6">
        <f t="shared" si="8"/>
        <v>575</v>
      </c>
      <c r="B576" s="6" t="s">
        <v>388</v>
      </c>
      <c r="C576" s="6" t="s">
        <v>67</v>
      </c>
      <c r="E576" t="s">
        <v>378</v>
      </c>
      <c r="G576" s="6" t="s">
        <v>13</v>
      </c>
      <c r="H576" s="6" t="s">
        <v>35</v>
      </c>
      <c r="I576" s="6" t="s">
        <v>389</v>
      </c>
      <c r="J576" s="6" t="s">
        <v>15</v>
      </c>
    </row>
    <row r="577" spans="1:10" ht="15" customHeight="1">
      <c r="A577" s="6">
        <f t="shared" si="8"/>
        <v>576</v>
      </c>
      <c r="B577" s="6" t="s">
        <v>388</v>
      </c>
      <c r="C577" s="6" t="s">
        <v>67</v>
      </c>
      <c r="E577" t="s">
        <v>379</v>
      </c>
      <c r="G577" s="6" t="s">
        <v>13</v>
      </c>
      <c r="H577" s="6" t="s">
        <v>35</v>
      </c>
      <c r="I577" s="6" t="s">
        <v>389</v>
      </c>
      <c r="J577" s="6" t="s">
        <v>15</v>
      </c>
    </row>
    <row r="578" spans="1:10" ht="15" customHeight="1">
      <c r="A578" s="6">
        <f t="shared" si="8"/>
        <v>577</v>
      </c>
      <c r="B578" s="6" t="s">
        <v>388</v>
      </c>
      <c r="C578" s="6" t="s">
        <v>67</v>
      </c>
      <c r="E578" t="s">
        <v>380</v>
      </c>
      <c r="G578" s="6" t="s">
        <v>13</v>
      </c>
      <c r="H578" s="6" t="s">
        <v>35</v>
      </c>
      <c r="I578" s="6" t="s">
        <v>389</v>
      </c>
      <c r="J578" s="6" t="s">
        <v>15</v>
      </c>
    </row>
    <row r="579" spans="1:10" ht="15" customHeight="1">
      <c r="A579" s="6">
        <f t="shared" ref="A579:A599" si="9">ROW()-1</f>
        <v>578</v>
      </c>
      <c r="B579" s="6" t="s">
        <v>388</v>
      </c>
      <c r="C579" s="6" t="s">
        <v>67</v>
      </c>
      <c r="E579" t="s">
        <v>381</v>
      </c>
      <c r="G579" s="6" t="s">
        <v>13</v>
      </c>
      <c r="H579" s="6" t="s">
        <v>35</v>
      </c>
      <c r="I579" s="6" t="s">
        <v>389</v>
      </c>
      <c r="J579" s="6" t="s">
        <v>15</v>
      </c>
    </row>
    <row r="580" spans="1:10" ht="15" customHeight="1">
      <c r="A580" s="6">
        <f t="shared" si="9"/>
        <v>579</v>
      </c>
      <c r="B580" s="6" t="s">
        <v>388</v>
      </c>
      <c r="C580" s="6" t="s">
        <v>67</v>
      </c>
      <c r="E580" t="s">
        <v>382</v>
      </c>
      <c r="G580" s="6" t="s">
        <v>13</v>
      </c>
      <c r="H580" s="6" t="s">
        <v>35</v>
      </c>
      <c r="I580" s="6" t="s">
        <v>389</v>
      </c>
      <c r="J580" s="6" t="s">
        <v>15</v>
      </c>
    </row>
    <row r="581" spans="1:10" ht="15" customHeight="1">
      <c r="A581" s="6">
        <f t="shared" si="9"/>
        <v>580</v>
      </c>
      <c r="B581" s="6" t="s">
        <v>388</v>
      </c>
      <c r="C581" s="6" t="s">
        <v>67</v>
      </c>
      <c r="E581" t="s">
        <v>383</v>
      </c>
      <c r="G581" s="6" t="s">
        <v>13</v>
      </c>
      <c r="H581" s="6" t="s">
        <v>35</v>
      </c>
      <c r="I581" s="6" t="s">
        <v>389</v>
      </c>
      <c r="J581" s="6" t="s">
        <v>15</v>
      </c>
    </row>
    <row r="582" spans="1:10" ht="15" customHeight="1">
      <c r="A582" s="6">
        <f t="shared" si="9"/>
        <v>581</v>
      </c>
      <c r="B582" s="6" t="s">
        <v>388</v>
      </c>
      <c r="C582" s="6" t="s">
        <v>67</v>
      </c>
      <c r="E582" t="s">
        <v>384</v>
      </c>
      <c r="G582" s="6" t="s">
        <v>13</v>
      </c>
      <c r="H582" s="6" t="s">
        <v>35</v>
      </c>
      <c r="I582" s="6" t="s">
        <v>389</v>
      </c>
      <c r="J582" s="6" t="s">
        <v>15</v>
      </c>
    </row>
    <row r="583" spans="1:10" ht="15" customHeight="1">
      <c r="A583" s="6">
        <f t="shared" si="9"/>
        <v>582</v>
      </c>
      <c r="B583" s="6" t="s">
        <v>388</v>
      </c>
      <c r="C583" s="6" t="s">
        <v>67</v>
      </c>
      <c r="E583" t="s">
        <v>385</v>
      </c>
      <c r="G583" s="6" t="s">
        <v>13</v>
      </c>
      <c r="H583" s="6" t="s">
        <v>35</v>
      </c>
      <c r="I583" s="6" t="s">
        <v>389</v>
      </c>
      <c r="J583" s="6" t="s">
        <v>15</v>
      </c>
    </row>
    <row r="584" spans="1:10" ht="15" customHeight="1">
      <c r="A584" s="6">
        <f t="shared" si="9"/>
        <v>583</v>
      </c>
      <c r="B584" s="6" t="s">
        <v>388</v>
      </c>
      <c r="C584" s="6" t="s">
        <v>67</v>
      </c>
      <c r="E584" t="s">
        <v>386</v>
      </c>
      <c r="G584" s="6" t="s">
        <v>13</v>
      </c>
      <c r="H584" s="6" t="s">
        <v>35</v>
      </c>
      <c r="I584" s="6" t="s">
        <v>389</v>
      </c>
      <c r="J584" s="6" t="s">
        <v>15</v>
      </c>
    </row>
    <row r="585" spans="1:10" ht="15" customHeight="1">
      <c r="A585" s="6">
        <f t="shared" si="9"/>
        <v>584</v>
      </c>
      <c r="B585" s="6" t="s">
        <v>388</v>
      </c>
      <c r="C585" s="6" t="s">
        <v>67</v>
      </c>
      <c r="E585" t="s">
        <v>387</v>
      </c>
      <c r="G585" s="6" t="s">
        <v>13</v>
      </c>
      <c r="H585" s="6" t="s">
        <v>35</v>
      </c>
      <c r="I585" s="6" t="s">
        <v>389</v>
      </c>
      <c r="J585" s="6" t="s">
        <v>15</v>
      </c>
    </row>
    <row r="586" spans="1:10" ht="15" customHeight="1">
      <c r="A586" s="6">
        <f t="shared" si="9"/>
        <v>585</v>
      </c>
      <c r="B586" s="6" t="s">
        <v>404</v>
      </c>
      <c r="C586" s="6" t="s">
        <v>67</v>
      </c>
      <c r="E586" t="s">
        <v>390</v>
      </c>
      <c r="G586" s="6" t="s">
        <v>13</v>
      </c>
      <c r="H586" s="6" t="s">
        <v>35</v>
      </c>
      <c r="I586" s="6" t="s">
        <v>405</v>
      </c>
      <c r="J586" s="6" t="s">
        <v>15</v>
      </c>
    </row>
    <row r="587" spans="1:10" ht="15" customHeight="1">
      <c r="A587" s="6">
        <f t="shared" si="9"/>
        <v>586</v>
      </c>
      <c r="B587" s="6" t="s">
        <v>404</v>
      </c>
      <c r="C587" s="6" t="s">
        <v>67</v>
      </c>
      <c r="E587" t="s">
        <v>391</v>
      </c>
      <c r="G587" s="6" t="s">
        <v>13</v>
      </c>
      <c r="H587" s="6" t="s">
        <v>35</v>
      </c>
      <c r="I587" s="6" t="s">
        <v>405</v>
      </c>
      <c r="J587" s="6" t="s">
        <v>15</v>
      </c>
    </row>
    <row r="588" spans="1:10" ht="15" customHeight="1">
      <c r="A588" s="6">
        <f t="shared" si="9"/>
        <v>587</v>
      </c>
      <c r="B588" s="6" t="s">
        <v>404</v>
      </c>
      <c r="C588" s="6" t="s">
        <v>67</v>
      </c>
      <c r="E588" t="s">
        <v>392</v>
      </c>
      <c r="G588" s="6" t="s">
        <v>13</v>
      </c>
      <c r="H588" s="6" t="s">
        <v>35</v>
      </c>
      <c r="I588" s="6" t="s">
        <v>405</v>
      </c>
      <c r="J588" s="6" t="s">
        <v>15</v>
      </c>
    </row>
    <row r="589" spans="1:10" ht="15" customHeight="1">
      <c r="A589" s="6">
        <f t="shared" si="9"/>
        <v>588</v>
      </c>
      <c r="B589" s="6" t="s">
        <v>404</v>
      </c>
      <c r="C589" s="6" t="s">
        <v>67</v>
      </c>
      <c r="E589" t="s">
        <v>393</v>
      </c>
      <c r="G589" s="6" t="s">
        <v>13</v>
      </c>
      <c r="H589" s="6" t="s">
        <v>35</v>
      </c>
      <c r="I589" s="6" t="s">
        <v>405</v>
      </c>
      <c r="J589" s="6" t="s">
        <v>15</v>
      </c>
    </row>
    <row r="590" spans="1:10" ht="15" customHeight="1">
      <c r="A590" s="6">
        <f t="shared" si="9"/>
        <v>589</v>
      </c>
      <c r="B590" s="6" t="s">
        <v>404</v>
      </c>
      <c r="C590" s="6" t="s">
        <v>67</v>
      </c>
      <c r="E590" t="s">
        <v>394</v>
      </c>
      <c r="G590" s="6" t="s">
        <v>13</v>
      </c>
      <c r="H590" s="6" t="s">
        <v>35</v>
      </c>
      <c r="I590" s="6" t="s">
        <v>405</v>
      </c>
      <c r="J590" s="6" t="s">
        <v>15</v>
      </c>
    </row>
    <row r="591" spans="1:10" ht="15" customHeight="1">
      <c r="A591" s="6">
        <f t="shared" si="9"/>
        <v>590</v>
      </c>
      <c r="B591" s="6" t="s">
        <v>404</v>
      </c>
      <c r="C591" s="6" t="s">
        <v>67</v>
      </c>
      <c r="E591" t="s">
        <v>395</v>
      </c>
      <c r="G591" s="6" t="s">
        <v>13</v>
      </c>
      <c r="H591" s="6" t="s">
        <v>35</v>
      </c>
      <c r="I591" s="6" t="s">
        <v>405</v>
      </c>
      <c r="J591" s="6" t="s">
        <v>15</v>
      </c>
    </row>
    <row r="592" spans="1:10" ht="15" customHeight="1">
      <c r="A592" s="6">
        <f t="shared" si="9"/>
        <v>591</v>
      </c>
      <c r="B592" s="6" t="s">
        <v>404</v>
      </c>
      <c r="C592" s="6" t="s">
        <v>67</v>
      </c>
      <c r="E592" t="s">
        <v>396</v>
      </c>
      <c r="G592" s="6" t="s">
        <v>13</v>
      </c>
      <c r="H592" s="6" t="s">
        <v>35</v>
      </c>
      <c r="I592" s="6" t="s">
        <v>405</v>
      </c>
      <c r="J592" s="6" t="s">
        <v>15</v>
      </c>
    </row>
    <row r="593" spans="1:10" ht="15" customHeight="1">
      <c r="A593" s="6">
        <f t="shared" si="9"/>
        <v>592</v>
      </c>
      <c r="B593" s="6" t="s">
        <v>404</v>
      </c>
      <c r="C593" s="6" t="s">
        <v>67</v>
      </c>
      <c r="E593" t="s">
        <v>397</v>
      </c>
      <c r="G593" s="6" t="s">
        <v>13</v>
      </c>
      <c r="H593" s="6" t="s">
        <v>35</v>
      </c>
      <c r="I593" s="6" t="s">
        <v>405</v>
      </c>
      <c r="J593" s="6" t="s">
        <v>15</v>
      </c>
    </row>
    <row r="594" spans="1:10" ht="15" customHeight="1">
      <c r="A594" s="6">
        <f t="shared" si="9"/>
        <v>593</v>
      </c>
      <c r="B594" s="6" t="s">
        <v>404</v>
      </c>
      <c r="C594" s="6" t="s">
        <v>67</v>
      </c>
      <c r="E594" t="s">
        <v>398</v>
      </c>
      <c r="G594" s="6" t="s">
        <v>13</v>
      </c>
      <c r="H594" s="6" t="s">
        <v>35</v>
      </c>
      <c r="I594" s="6" t="s">
        <v>405</v>
      </c>
      <c r="J594" s="6" t="s">
        <v>15</v>
      </c>
    </row>
    <row r="595" spans="1:10" ht="15" customHeight="1">
      <c r="A595" s="6">
        <f t="shared" si="9"/>
        <v>594</v>
      </c>
      <c r="B595" s="6" t="s">
        <v>404</v>
      </c>
      <c r="C595" s="6" t="s">
        <v>67</v>
      </c>
      <c r="E595" t="s">
        <v>399</v>
      </c>
      <c r="G595" s="6" t="s">
        <v>13</v>
      </c>
      <c r="H595" s="6" t="s">
        <v>35</v>
      </c>
      <c r="I595" s="6" t="s">
        <v>405</v>
      </c>
      <c r="J595" s="6" t="s">
        <v>15</v>
      </c>
    </row>
    <row r="596" spans="1:10" ht="15" customHeight="1">
      <c r="A596" s="6">
        <f t="shared" si="9"/>
        <v>595</v>
      </c>
      <c r="B596" s="6" t="s">
        <v>404</v>
      </c>
      <c r="C596" s="6" t="s">
        <v>67</v>
      </c>
      <c r="E596" t="s">
        <v>400</v>
      </c>
      <c r="G596" s="6" t="s">
        <v>13</v>
      </c>
      <c r="H596" s="6" t="s">
        <v>35</v>
      </c>
      <c r="I596" s="6" t="s">
        <v>405</v>
      </c>
      <c r="J596" s="6" t="s">
        <v>15</v>
      </c>
    </row>
    <row r="597" spans="1:10" ht="15" customHeight="1">
      <c r="A597" s="6">
        <f t="shared" si="9"/>
        <v>596</v>
      </c>
      <c r="B597" s="6" t="s">
        <v>404</v>
      </c>
      <c r="C597" s="6" t="s">
        <v>67</v>
      </c>
      <c r="E597" t="s">
        <v>401</v>
      </c>
      <c r="G597" s="6" t="s">
        <v>13</v>
      </c>
      <c r="H597" s="6" t="s">
        <v>35</v>
      </c>
      <c r="I597" s="6" t="s">
        <v>405</v>
      </c>
      <c r="J597" s="6" t="s">
        <v>15</v>
      </c>
    </row>
    <row r="598" spans="1:10" ht="15" customHeight="1">
      <c r="A598" s="6">
        <f t="shared" si="9"/>
        <v>597</v>
      </c>
      <c r="B598" s="6" t="s">
        <v>404</v>
      </c>
      <c r="C598" s="6" t="s">
        <v>67</v>
      </c>
      <c r="E598" t="s">
        <v>402</v>
      </c>
      <c r="G598" s="6" t="s">
        <v>13</v>
      </c>
      <c r="H598" s="6" t="s">
        <v>35</v>
      </c>
      <c r="I598" s="6" t="s">
        <v>405</v>
      </c>
      <c r="J598" s="6" t="s">
        <v>15</v>
      </c>
    </row>
    <row r="599" spans="1:10" ht="15" customHeight="1">
      <c r="A599" s="6">
        <f t="shared" si="9"/>
        <v>598</v>
      </c>
      <c r="B599" s="6" t="s">
        <v>404</v>
      </c>
      <c r="C599" s="6" t="s">
        <v>67</v>
      </c>
      <c r="E599" t="s">
        <v>403</v>
      </c>
      <c r="G599" s="6" t="s">
        <v>13</v>
      </c>
      <c r="H599" s="6" t="s">
        <v>35</v>
      </c>
      <c r="I599" s="6" t="s">
        <v>405</v>
      </c>
      <c r="J599" s="6" t="s">
        <v>15</v>
      </c>
    </row>
  </sheetData>
  <phoneticPr fontId="2" type="noConversion"/>
  <conditionalFormatting sqref="E1:E318 E600:E1048576">
    <cfRule type="duplicateValues" dxfId="7" priority="3"/>
    <cfRule type="duplicateValues" dxfId="6" priority="16"/>
  </conditionalFormatting>
  <conditionalFormatting sqref="E319:E599">
    <cfRule type="duplicateValues" dxfId="3" priority="1"/>
    <cfRule type="duplicateValues" dxfId="2" priority="2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sqref="A1:XFD5"/>
    </sheetView>
  </sheetViews>
  <sheetFormatPr defaultRowHeight="13.5"/>
  <sheetData>
    <row r="1" spans="1:15" ht="15" customHeight="1">
      <c r="A1" s="6">
        <f>ROW()-1</f>
        <v>0</v>
      </c>
      <c r="B1" s="10" t="s">
        <v>16</v>
      </c>
      <c r="C1" s="6" t="s">
        <v>14</v>
      </c>
      <c r="D1" s="6"/>
      <c r="E1" s="10" t="s">
        <v>17</v>
      </c>
      <c r="F1" s="7"/>
      <c r="G1" s="6" t="s">
        <v>25</v>
      </c>
      <c r="H1" s="6"/>
      <c r="I1" s="6"/>
      <c r="J1" s="6" t="s">
        <v>15</v>
      </c>
      <c r="K1" s="10"/>
      <c r="L1" s="1"/>
      <c r="M1" s="1"/>
      <c r="O1" s="2"/>
    </row>
    <row r="2" spans="1:15" ht="15" customHeight="1">
      <c r="A2" s="6">
        <f>ROW()-1</f>
        <v>1</v>
      </c>
      <c r="B2" s="10" t="s">
        <v>18</v>
      </c>
      <c r="C2" s="6" t="s">
        <v>14</v>
      </c>
      <c r="D2" s="6"/>
      <c r="E2" s="10" t="s">
        <v>19</v>
      </c>
      <c r="F2" s="7"/>
      <c r="G2" s="6" t="s">
        <v>13</v>
      </c>
      <c r="H2" s="11" t="s">
        <v>26</v>
      </c>
      <c r="I2" s="11" t="s">
        <v>27</v>
      </c>
      <c r="J2" s="6" t="s">
        <v>15</v>
      </c>
      <c r="K2" s="10"/>
      <c r="L2" s="1"/>
      <c r="M2" s="1"/>
      <c r="O2" s="2"/>
    </row>
    <row r="3" spans="1:15" ht="15" customHeight="1">
      <c r="A3" s="6">
        <f>ROW()-1</f>
        <v>2</v>
      </c>
      <c r="B3" s="10" t="s">
        <v>20</v>
      </c>
      <c r="C3" s="6" t="s">
        <v>14</v>
      </c>
      <c r="D3" s="6"/>
      <c r="E3" s="10" t="s">
        <v>21</v>
      </c>
      <c r="F3" s="7"/>
      <c r="G3" s="6"/>
      <c r="H3" s="6"/>
      <c r="I3" s="6"/>
      <c r="J3" s="6" t="s">
        <v>15</v>
      </c>
      <c r="K3" s="10" t="s">
        <v>31</v>
      </c>
      <c r="L3" s="1"/>
      <c r="M3" s="1"/>
      <c r="O3" s="3"/>
    </row>
    <row r="4" spans="1:15" ht="15" customHeight="1">
      <c r="A4" s="6">
        <f>ROW()-1</f>
        <v>3</v>
      </c>
      <c r="B4" s="10" t="s">
        <v>22</v>
      </c>
      <c r="C4" s="6" t="s">
        <v>14</v>
      </c>
      <c r="D4" s="6"/>
      <c r="E4" s="10" t="s">
        <v>23</v>
      </c>
      <c r="F4" s="7"/>
      <c r="G4" s="6"/>
      <c r="H4" s="6"/>
      <c r="I4" s="6"/>
      <c r="J4" s="6" t="s">
        <v>15</v>
      </c>
      <c r="K4" s="12" t="s">
        <v>28</v>
      </c>
      <c r="L4" s="1"/>
      <c r="M4" s="1"/>
      <c r="O4" s="3"/>
    </row>
    <row r="5" spans="1:15" ht="15" customHeight="1">
      <c r="A5" s="6">
        <f>ROW()-1</f>
        <v>4</v>
      </c>
      <c r="B5" s="10" t="s">
        <v>24</v>
      </c>
      <c r="C5" s="6" t="s">
        <v>14</v>
      </c>
      <c r="D5" s="6"/>
      <c r="E5" s="10" t="s">
        <v>30</v>
      </c>
      <c r="F5" s="7"/>
      <c r="G5" s="6"/>
      <c r="H5" s="6"/>
      <c r="I5" s="6"/>
      <c r="J5" s="6" t="s">
        <v>15</v>
      </c>
      <c r="K5" s="12" t="s">
        <v>29</v>
      </c>
      <c r="L5" s="1"/>
      <c r="M5" s="1"/>
      <c r="O5" s="3"/>
    </row>
  </sheetData>
  <phoneticPr fontId="2" type="noConversion"/>
  <conditionalFormatting sqref="E1:E5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语料case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Hongyan 李红燕 (690)</cp:lastModifiedBy>
  <dcterms:created xsi:type="dcterms:W3CDTF">2020-06-04T11:15:03Z</dcterms:created>
  <dcterms:modified xsi:type="dcterms:W3CDTF">2020-11-17T02:55:48Z</dcterms:modified>
</cp:coreProperties>
</file>