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Sheet1" sheetId="1" r:id="rId1"/>
    <sheet name="Sheet2" sheetId="4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A1887" i="1" l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1886" i="1" l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 l="1"/>
  <c r="A1406" i="1"/>
  <c r="A1405" i="1"/>
  <c r="A140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374" i="1"/>
  <c r="A622" i="1" l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2" i="4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2" i="1"/>
</calcChain>
</file>

<file path=xl/sharedStrings.xml><?xml version="1.0" encoding="utf-8"?>
<sst xmlns="http://schemas.openxmlformats.org/spreadsheetml/2006/main" count="18361" uniqueCount="3021">
  <si>
    <t>序号</t>
  </si>
  <si>
    <t>用例</t>
  </si>
  <si>
    <t>engine</t>
  </si>
  <si>
    <t>query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</si>
  <si>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</si>
  <si>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</si>
  <si>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</si>
  <si>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</si>
  <si>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</si>
  <si>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</si>
  <si>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</si>
  <si>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command</t>
  </si>
  <si>
    <t>retcode</t>
    <phoneticPr fontId="7" type="noConversion"/>
  </si>
  <si>
    <t>错误原因</t>
    <phoneticPr fontId="7" type="noConversion"/>
  </si>
  <si>
    <t>x20</t>
  </si>
  <si>
    <t>冰吧开启热带水果模式</t>
  </si>
  <si>
    <t>冰吧开启暖藏模式</t>
  </si>
  <si>
    <t>冰吧开启优品模式</t>
  </si>
  <si>
    <t>IceBar</t>
  </si>
  <si>
    <t>setTemperature</t>
  </si>
  <si>
    <t>F</t>
  </si>
  <si>
    <t>冰吧臻品区档位设置为母乳模式</t>
  </si>
  <si>
    <t>冰吧臻品区档位设置为冰饮模式</t>
  </si>
  <si>
    <t>冰吧臻品区档位设置为保健品模式</t>
  </si>
  <si>
    <t>冰吧臻品区档位设置为茶叶模式</t>
  </si>
  <si>
    <t>冰吧臻品区档位设置为葡萄酒模式</t>
  </si>
  <si>
    <t>冰吧臻品区档位设置为化妆品模式</t>
  </si>
  <si>
    <t>冰吧臻品区档位设置</t>
  </si>
  <si>
    <t>setMode</t>
  </si>
  <si>
    <t>臻品区&amp;乳品</t>
  </si>
  <si>
    <t>臻品区&amp;母乳</t>
  </si>
  <si>
    <t>臻品区&amp;冰饮</t>
  </si>
  <si>
    <t>臻品区&amp;保健品</t>
  </si>
  <si>
    <t>臻品区&amp;茶叶</t>
  </si>
  <si>
    <t>臻品区&amp;葡萄酒</t>
  </si>
  <si>
    <t>臻品区&amp;化妆品</t>
  </si>
  <si>
    <t>冰吧私享区档位设置为冰饮模式</t>
  </si>
  <si>
    <t>冰吧私享区档位设置为保健品模式</t>
  </si>
  <si>
    <t>冰吧私享区档位设置为母乳模式</t>
  </si>
  <si>
    <t>私享区档位设置</t>
  </si>
  <si>
    <t>冰吧冷藏区现在多少度</t>
  </si>
  <si>
    <t>冰吧冷藏区当前多少度</t>
  </si>
  <si>
    <t>冰吧冷藏区目前多少度</t>
  </si>
  <si>
    <t>冰吧冷冻区温度是多少</t>
  </si>
  <si>
    <t>告诉我冰吧冷冻区温度</t>
  </si>
  <si>
    <t>冰吧冷冻区多少度</t>
  </si>
  <si>
    <t>冰吧冷冻区设成几度了</t>
  </si>
  <si>
    <t>冰吧变温区设的多少度</t>
  </si>
  <si>
    <t>冰吧变温区设的几度</t>
  </si>
  <si>
    <t>冰吧变温区设置的多少度</t>
  </si>
  <si>
    <t>冰吧冷藏区温度设定多少度</t>
  </si>
  <si>
    <t>冰吧冷藏区温度设定值是多少</t>
  </si>
  <si>
    <t>冰吧冷藏区温度设定值是几度</t>
  </si>
  <si>
    <t>告诉我冰吧冷藏区温度设定值</t>
  </si>
  <si>
    <t>冰吧设成几度了</t>
  </si>
  <si>
    <t>冰吧设的多少度</t>
  </si>
  <si>
    <t>冰吧设的几度</t>
  </si>
  <si>
    <t>冰吧设置的多少度</t>
  </si>
  <si>
    <t>冰吧设置的几度</t>
  </si>
  <si>
    <t>冰吧设置温度是多少</t>
  </si>
  <si>
    <t>冰吧温度设的多少</t>
  </si>
  <si>
    <t>冰吧温度设定多少度</t>
  </si>
  <si>
    <t>冰吧温度设定值是多少</t>
  </si>
  <si>
    <t>冰吧温度设定值是几度</t>
  </si>
  <si>
    <t>告诉我冰吧温度设定值</t>
  </si>
  <si>
    <t>告诉我冰吧温度</t>
  </si>
  <si>
    <t>冰吧各舱区的温度</t>
  </si>
  <si>
    <t>冰吧各舱区温度是多少</t>
  </si>
  <si>
    <t>冰吧现在多少度</t>
  </si>
  <si>
    <t>冰吧当前多少度</t>
  </si>
  <si>
    <t>冰吧目前多少度</t>
  </si>
  <si>
    <t>冰吧现在温度是多少</t>
  </si>
  <si>
    <t>冰吧当前温度是多少</t>
  </si>
  <si>
    <t>冰吧目前温度是多少</t>
  </si>
  <si>
    <t>冰吧温度是多少</t>
  </si>
  <si>
    <t>冰吧多少度</t>
  </si>
  <si>
    <t>statusEnquiry</t>
  </si>
  <si>
    <t>冰吧冷藏区温度设置为0度</t>
  </si>
  <si>
    <t>冰吧冷藏区温度设置为零度</t>
  </si>
  <si>
    <t>冰吧冷冻区温度设置为四度</t>
  </si>
  <si>
    <t>冰吧变温区温度设置为五度</t>
  </si>
  <si>
    <t>冰吧打开照明</t>
  </si>
  <si>
    <t>冰吧关闭照明</t>
  </si>
  <si>
    <t>冰吧打开人体感应</t>
  </si>
  <si>
    <t>冰吧关闭人感</t>
  </si>
  <si>
    <t>冰吧关闭人体感应</t>
  </si>
  <si>
    <t>openLight</t>
  </si>
  <si>
    <t>closeLight</t>
  </si>
  <si>
    <t>"mode": "人体感应"</t>
  </si>
  <si>
    <t>cancelMode</t>
  </si>
  <si>
    <t>冰吧打开母婴模式</t>
  </si>
  <si>
    <t>冰吧打开茶叶模式</t>
  </si>
  <si>
    <t>冰吧打开冰饮模式</t>
  </si>
  <si>
    <t>冰吧打开速冷模式</t>
  </si>
  <si>
    <t>冰吧设定乳品模式</t>
  </si>
  <si>
    <t>冰吧设定茶叶模式</t>
  </si>
  <si>
    <t>冰吧设定葡萄酒模式</t>
  </si>
  <si>
    <t>冰吧启动化妆品模式</t>
  </si>
  <si>
    <t>冰吧启动苏打水模式</t>
  </si>
  <si>
    <t>冰吧启动保健品模式</t>
  </si>
  <si>
    <t>母婴</t>
  </si>
  <si>
    <t>速冷</t>
  </si>
  <si>
    <t>添加火龙果到冰吧冷藏区</t>
  </si>
  <si>
    <t>添加火龙果到冰吧冷冻区</t>
  </si>
  <si>
    <t>添加火龙果到冰吧变温区</t>
  </si>
  <si>
    <t>向冰吧冷藏区存入西红柿</t>
  </si>
  <si>
    <t>从冰吧取出火龙果</t>
  </si>
  <si>
    <t>从冰吧移除火龙果</t>
  </si>
  <si>
    <t>从冰吧删除火龙果</t>
  </si>
  <si>
    <t>从冰吧取出黄瓜西红柿土豆</t>
  </si>
  <si>
    <t>从冰吧移除黄瓜西红柿土豆</t>
  </si>
  <si>
    <t>从冰吧删除黄瓜西红柿土豆</t>
  </si>
  <si>
    <t>add</t>
  </si>
  <si>
    <t>冰吧中哪些食材快过期了</t>
  </si>
  <si>
    <t>queryVegetable</t>
  </si>
  <si>
    <t>"mode": "葡萄酒"</t>
  </si>
  <si>
    <t>"mode": "化妆品"</t>
  </si>
  <si>
    <t>"mode": "苏打水"</t>
  </si>
  <si>
    <t>"mode": "保健品"</t>
  </si>
  <si>
    <t>冰吧酒区现在多少度</t>
  </si>
  <si>
    <t>冰吧酒区设置的多少度</t>
  </si>
  <si>
    <t>酒柜开启起泡酒模式</t>
  </si>
  <si>
    <t>酒柜打开起泡酒功能</t>
  </si>
  <si>
    <t>酒柜开启白葡萄酒模式</t>
  </si>
  <si>
    <t>酒柜打开白葡萄酒功能</t>
  </si>
  <si>
    <t>酒柜开启红葡萄酒模式</t>
  </si>
  <si>
    <t>酒柜打开红葡萄酒功能</t>
  </si>
  <si>
    <t>DrinksCabinet</t>
  </si>
  <si>
    <t>酒柜上温区温度设置为10度。</t>
  </si>
  <si>
    <t>设置酒柜上温区为10度。</t>
  </si>
  <si>
    <t>酒柜中温区温度设置为10度。</t>
  </si>
  <si>
    <t>设置酒柜中温区为10度。</t>
  </si>
  <si>
    <t>酒柜下温区温度设置为10度。</t>
  </si>
  <si>
    <t>设置酒柜下温区为10度。</t>
  </si>
  <si>
    <t>酒柜里有多少瓶葡萄酒</t>
  </si>
  <si>
    <t>酒柜存了多少葡萄酒</t>
  </si>
  <si>
    <t>酒柜红葡萄酒有多少瓶</t>
  </si>
  <si>
    <t>酒柜的香槟有多少</t>
  </si>
  <si>
    <t>白葡萄酒在酒柜里存了多少</t>
  </si>
  <si>
    <t>红葡萄酒存在酒柜什么位置</t>
  </si>
  <si>
    <t>红葡萄酒在酒柜的哪一层</t>
  </si>
  <si>
    <t>酒柜的哪一层里有红葡萄酒</t>
  </si>
  <si>
    <t>红酒适合和酒柜中的什么食材搭配</t>
  </si>
  <si>
    <t>酒柜中有没有可以搭配红葡萄酒的食材</t>
  </si>
  <si>
    <t>queryWineRack</t>
  </si>
  <si>
    <t>酒柜冷藏室现在多少度</t>
  </si>
  <si>
    <t>酒柜上温区当前多少度</t>
  </si>
  <si>
    <t>酒柜下温区目前多少度</t>
  </si>
  <si>
    <t>酒柜中温区现在温度是多少</t>
  </si>
  <si>
    <t>酒柜冷藏室目前温度是多少</t>
  </si>
  <si>
    <t>酒柜上温区温度是多少</t>
  </si>
  <si>
    <t>告诉我酒柜下温区温度</t>
  </si>
  <si>
    <t>酒柜储酒温区设成几度了</t>
  </si>
  <si>
    <t>酒柜冷藏室设的多少度</t>
  </si>
  <si>
    <t>酒柜下温区设置的多少度</t>
  </si>
  <si>
    <t>酒柜中温区设置的几度</t>
  </si>
  <si>
    <t>酒柜冷藏室温度设的多少</t>
  </si>
  <si>
    <t>酒柜下温区温度设定值是多少</t>
  </si>
  <si>
    <t>酒柜中温区温度设定值是几度</t>
  </si>
  <si>
    <t>告诉我酒柜储酒温区温度设定值</t>
  </si>
  <si>
    <t>酒柜设成几度了</t>
  </si>
  <si>
    <t>酒柜设的多少度</t>
  </si>
  <si>
    <t>酒柜设的几度</t>
  </si>
  <si>
    <t>酒柜设置的多少度</t>
  </si>
  <si>
    <t>酒柜设置的几度</t>
  </si>
  <si>
    <t>酒柜设置温度是多少</t>
  </si>
  <si>
    <t>酒柜温度设的多少</t>
  </si>
  <si>
    <t>酒柜温度设定多少度</t>
  </si>
  <si>
    <t>酒柜温度设定值是多少</t>
  </si>
  <si>
    <t>酒柜温度设定值是几度</t>
  </si>
  <si>
    <t>告诉我酒柜温度设定值</t>
  </si>
  <si>
    <t>告诉我酒柜温度</t>
  </si>
  <si>
    <t>酒柜各舱室的温度</t>
  </si>
  <si>
    <t>酒柜各舱室温度是多少</t>
  </si>
  <si>
    <t>酒柜现在多少度</t>
  </si>
  <si>
    <t>酒柜当前多少度</t>
  </si>
  <si>
    <t>酒柜目前多少度</t>
  </si>
  <si>
    <t>酒柜现在温度是多少</t>
  </si>
  <si>
    <t>酒柜当前温度是多少</t>
  </si>
  <si>
    <t>酒柜目前温度是多少</t>
  </si>
  <si>
    <t>酒柜多少度</t>
  </si>
  <si>
    <t>酒柜温度是多少</t>
  </si>
  <si>
    <t>打开酒柜灯</t>
  </si>
  <si>
    <t>关闭酒柜灯</t>
  </si>
  <si>
    <t>酒柜开灯</t>
  </si>
  <si>
    <t>酒柜关灯</t>
  </si>
  <si>
    <t>打开酒柜除露功能</t>
  </si>
  <si>
    <t>openDewRemoval</t>
  </si>
  <si>
    <t>关闭酒柜除露功能</t>
  </si>
  <si>
    <t>closeDewRemoval</t>
  </si>
  <si>
    <t>酒柜设置红葡萄酒模式</t>
  </si>
  <si>
    <t>"mode": "红葡萄酒"</t>
  </si>
  <si>
    <t>酒柜设置白葡萄酒模式</t>
  </si>
  <si>
    <t>"mode": "白葡萄酒"</t>
  </si>
  <si>
    <t>酒柜设置气泡酒模式</t>
  </si>
  <si>
    <t>"mode": "气泡酒"</t>
  </si>
  <si>
    <t>添加拉菲到酒柜上温区第2层酒架</t>
  </si>
  <si>
    <t>添加拉菲到酒柜中温区第3层酒架</t>
  </si>
  <si>
    <t>从酒柜移除拉菲</t>
  </si>
  <si>
    <t>酒柜中有什么酒品</t>
  </si>
  <si>
    <t>酒柜里有什么</t>
  </si>
  <si>
    <t>酒柜中哪些酒品已开瓶</t>
  </si>
  <si>
    <t>nlpVersion</t>
    <phoneticPr fontId="7" type="noConversion"/>
  </si>
  <si>
    <t>关闭客厅卷帘门</t>
  </si>
  <si>
    <t>RollingShutterDoor</t>
  </si>
  <si>
    <t>closeDevice</t>
  </si>
  <si>
    <t>打开客厅卷帘门</t>
  </si>
  <si>
    <t>openDevice</t>
  </si>
  <si>
    <t>卷帘门开一点</t>
  </si>
  <si>
    <t>把阳台卷帘门开一点</t>
  </si>
  <si>
    <t>卷帘门开大一点</t>
  </si>
  <si>
    <t>将卷帘门开大一点</t>
  </si>
  <si>
    <t>把阳台卷帘门开大一点</t>
  </si>
  <si>
    <t>卷帘门关一点</t>
  </si>
  <si>
    <t>把客厅卷帘门关一点</t>
  </si>
  <si>
    <t>卷帘门关小一点</t>
  </si>
  <si>
    <t>把卷帘门关小一点</t>
  </si>
  <si>
    <t>把客厅卷帘门关小一点</t>
  </si>
  <si>
    <t>increaseOpenDegree</t>
  </si>
  <si>
    <t>decreaseOpenDegree</t>
  </si>
  <si>
    <t>关闭煤气阀</t>
  </si>
  <si>
    <t>GasValve</t>
  </si>
  <si>
    <t>关闭燃气阀</t>
  </si>
  <si>
    <t>打开煤气阀</t>
  </si>
  <si>
    <t>开启燃气阀</t>
  </si>
  <si>
    <t>关闭电磁锁</t>
  </si>
  <si>
    <t>SmartDoor</t>
  </si>
  <si>
    <t>关闭智能门</t>
  </si>
  <si>
    <t>打开电磁锁</t>
  </si>
  <si>
    <t>打开智能门</t>
  </si>
  <si>
    <t>智能门电量</t>
  </si>
  <si>
    <t>客厅智能门的电池还有电吗</t>
  </si>
  <si>
    <t>智能门电池的电量</t>
  </si>
  <si>
    <t>看一下车库智能门电池电量</t>
  </si>
  <si>
    <t>智能门的电池充满了吗</t>
  </si>
  <si>
    <t>查询大门电量</t>
  </si>
  <si>
    <t>智能门的开关状态</t>
  </si>
  <si>
    <t>大厅智能门是否上锁</t>
  </si>
  <si>
    <t>客厅智能门锁了吗</t>
  </si>
  <si>
    <t>智能门开着呢吗</t>
  </si>
  <si>
    <t>智能门是否开着</t>
  </si>
  <si>
    <t>门锁着了吗</t>
  </si>
  <si>
    <t>前门是否锁着</t>
  </si>
  <si>
    <t>后门开了吗</t>
  </si>
  <si>
    <t>门口是否有人</t>
  </si>
  <si>
    <t>门口是否安全</t>
  </si>
  <si>
    <t>门外有人吗</t>
  </si>
  <si>
    <t>门外安全吗</t>
  </si>
  <si>
    <t>门外有人逗留吗</t>
  </si>
  <si>
    <t>大厅门前有人吗</t>
  </si>
  <si>
    <t>门附近有人徘徊吗</t>
  </si>
  <si>
    <t>门周围有人跟踪吗</t>
  </si>
  <si>
    <t>门前有人盯梢吗</t>
  </si>
  <si>
    <t>门口有人蹲点吗</t>
  </si>
  <si>
    <t>关闭网关报警功能</t>
  </si>
  <si>
    <t>X20</t>
  </si>
  <si>
    <t>Gateway</t>
  </si>
  <si>
    <t>closeSpeakerAlarm</t>
  </si>
  <si>
    <t>打开网关报警功能</t>
  </si>
  <si>
    <t>openSpeakerAlarm</t>
  </si>
  <si>
    <t>网关声音调大点</t>
  </si>
  <si>
    <t>increaseVolume</t>
  </si>
  <si>
    <t>网关声音调小点</t>
  </si>
  <si>
    <t>decreaseVolume</t>
  </si>
  <si>
    <t>关闭插座</t>
  </si>
  <si>
    <t>SmartPlug</t>
  </si>
  <si>
    <t>关闭智能插座</t>
  </si>
  <si>
    <t>打开插座</t>
  </si>
  <si>
    <t>打开智能插座</t>
  </si>
  <si>
    <t>智能插座状态查询</t>
  </si>
  <si>
    <t>智能插座就位了吗</t>
  </si>
  <si>
    <t>智能插座坏了吗</t>
  </si>
  <si>
    <t>智能插座还好吗</t>
  </si>
  <si>
    <t>插座能用吗</t>
  </si>
  <si>
    <t>智能插座准备好了吗</t>
  </si>
  <si>
    <t>智能插座打开了吗</t>
  </si>
  <si>
    <t>智能插座关上了吗</t>
  </si>
  <si>
    <t>智能插座有电吗</t>
  </si>
  <si>
    <t>智能插座联电了吗</t>
  </si>
  <si>
    <t>开开插座</t>
  </si>
  <si>
    <t>1小时30分钟60秒后关闭插座</t>
  </si>
  <si>
    <t>打开窗户</t>
  </si>
  <si>
    <t>WindowPusher</t>
  </si>
  <si>
    <t>推窗器开窗</t>
  </si>
  <si>
    <t>关闭窗户</t>
  </si>
  <si>
    <t>推窗器关窗</t>
  </si>
  <si>
    <t>关闭厨房推窗器</t>
  </si>
  <si>
    <t>打开厨房推窗器</t>
  </si>
  <si>
    <t>推窗器开一点</t>
  </si>
  <si>
    <t>推窗器关一点</t>
  </si>
  <si>
    <t>关闭智能开关</t>
  </si>
  <si>
    <t>SmartSwitch</t>
  </si>
  <si>
    <t>关闭开关</t>
  </si>
  <si>
    <t>关闭通用开关</t>
  </si>
  <si>
    <t>打开智能开关</t>
  </si>
  <si>
    <t>打开开关</t>
  </si>
  <si>
    <t>打开通用开关</t>
  </si>
  <si>
    <t>除湿机风速调节</t>
  </si>
  <si>
    <t>除湿机风速调大点儿</t>
  </si>
  <si>
    <t>Dehumidifier</t>
  </si>
  <si>
    <t>increaseSpeed</t>
  </si>
  <si>
    <t>除湿机风速太小了</t>
  </si>
  <si>
    <t>除湿机风速太低了</t>
  </si>
  <si>
    <t>除湿机风速太大了</t>
  </si>
  <si>
    <t>decreaseSpeed</t>
  </si>
  <si>
    <t>除湿机风速太高了</t>
  </si>
  <si>
    <t>除湿机低速风</t>
  </si>
  <si>
    <t>setSpeed</t>
  </si>
  <si>
    <t>"speed": "低风"</t>
  </si>
  <si>
    <t>除湿机中速风</t>
  </si>
  <si>
    <t>"speed": "中风"</t>
  </si>
  <si>
    <t>除湿机风速减弱</t>
  </si>
  <si>
    <t>屋内空气太湿了，除湿机快开开</t>
  </si>
  <si>
    <t>家里空气太潮湿了，快开除湿机</t>
  </si>
  <si>
    <t>室内空气太潮湿了，快开除湿机</t>
  </si>
  <si>
    <t>屋内空气太潮湿了，快开除湿机</t>
  </si>
  <si>
    <t>快开除湿机</t>
  </si>
  <si>
    <t>让除湿机休息会儿</t>
  </si>
  <si>
    <t>别让除湿机工作了</t>
  </si>
  <si>
    <t>除湿机可以停了</t>
  </si>
  <si>
    <t>屋里不用除湿机了</t>
  </si>
  <si>
    <t>好了，不用除湿机了</t>
  </si>
  <si>
    <t>除湿机设置模式</t>
  </si>
  <si>
    <t>除湿机调制成送风模式</t>
  </si>
  <si>
    <t>"mode": "送风"</t>
  </si>
  <si>
    <t>除湿机打开送风模式</t>
  </si>
  <si>
    <t>除湿机打开干衣模式</t>
  </si>
  <si>
    <t>"mode": "干衣"</t>
  </si>
  <si>
    <t>除湿机打开节能模式</t>
  </si>
  <si>
    <t>"mode": "节能"</t>
  </si>
  <si>
    <t>除湿机变为自动模式</t>
  </si>
  <si>
    <t>"mode": "自动"</t>
  </si>
  <si>
    <t>除湿机设置湿度</t>
  </si>
  <si>
    <t>除湿机湿度调到55%</t>
  </si>
  <si>
    <t>setHumidity</t>
  </si>
  <si>
    <t>"humidity": 55.0</t>
  </si>
  <si>
    <t>除湿机湿度调为55</t>
  </si>
  <si>
    <t>"humidity": 42.0</t>
  </si>
  <si>
    <t>设置除湿机湿度</t>
  </si>
  <si>
    <t>除湿机湿度调节</t>
  </si>
  <si>
    <t>除湿机UV功能</t>
  </si>
  <si>
    <t>除湿机打开UV</t>
  </si>
  <si>
    <t>openUV</t>
  </si>
  <si>
    <t>closeUV</t>
  </si>
  <si>
    <t>除湿机湿度设为42%</t>
  </si>
  <si>
    <t>除湿机打开UV功能</t>
  </si>
  <si>
    <t>除湿机关闭UV</t>
  </si>
  <si>
    <t>打开电风扇</t>
  </si>
  <si>
    <t>Fan</t>
  </si>
  <si>
    <t>转动电风扇</t>
  </si>
  <si>
    <t>开启电风扇</t>
  </si>
  <si>
    <t>关闭电风扇</t>
  </si>
  <si>
    <t>关风扇</t>
  </si>
  <si>
    <t>把风扇关闭</t>
  </si>
  <si>
    <t>打开风扇摆风</t>
  </si>
  <si>
    <t>openSwings</t>
  </si>
  <si>
    <t>打开风扇摇头</t>
  </si>
  <si>
    <t>风扇开启摆风</t>
  </si>
  <si>
    <t>关闭风扇摆风</t>
  </si>
  <si>
    <t>closeSwings</t>
  </si>
  <si>
    <t>关闭风扇摇头</t>
  </si>
  <si>
    <t>风扇关闭摆风</t>
  </si>
  <si>
    <t>风扇关闭摇头</t>
  </si>
  <si>
    <t>切换一个风扇风速</t>
  </si>
  <si>
    <t>高风</t>
  </si>
  <si>
    <t>风扇切换风速</t>
  </si>
  <si>
    <t>风扇换个风速</t>
  </si>
  <si>
    <t>低风</t>
  </si>
  <si>
    <t>风扇风速调高</t>
  </si>
  <si>
    <t>风扇风速调低</t>
  </si>
  <si>
    <t>打开客厅电风扇</t>
  </si>
  <si>
    <t>启动客厅电风扇</t>
  </si>
  <si>
    <t>冷风模式</t>
  </si>
  <si>
    <t>冷风</t>
  </si>
  <si>
    <t>电风扇吹冷风</t>
  </si>
  <si>
    <t>电风扇打开普通风</t>
  </si>
  <si>
    <t>普通风</t>
  </si>
  <si>
    <t>电风扇调成正常风感</t>
  </si>
  <si>
    <t>电风扇改成默认风感</t>
  </si>
  <si>
    <t>电风扇打开自然风</t>
  </si>
  <si>
    <t>自然风</t>
  </si>
  <si>
    <t>水冷塔扇自然风</t>
  </si>
  <si>
    <t>电风扇进入风量变化功能</t>
  </si>
  <si>
    <t>电风扇吹风舒适一点</t>
  </si>
  <si>
    <t>电风扇吹果岭风</t>
  </si>
  <si>
    <t>电风扇打开睡眠风</t>
  </si>
  <si>
    <t>睡眠风</t>
  </si>
  <si>
    <t>电风扇风速档位调节</t>
  </si>
  <si>
    <t>电风扇风速调至最大档</t>
  </si>
  <si>
    <t>setFanLevel</t>
  </si>
  <si>
    <t>最大档</t>
  </si>
  <si>
    <t>电风扇风调至最小档</t>
  </si>
  <si>
    <t>最小档</t>
  </si>
  <si>
    <t>电风扇风速调到1档</t>
  </si>
  <si>
    <t>一档</t>
  </si>
  <si>
    <t>电风扇风调到二档</t>
  </si>
  <si>
    <t>二档</t>
  </si>
  <si>
    <t>三档</t>
  </si>
  <si>
    <t>电风扇风大一点</t>
  </si>
  <si>
    <t>电风扇风小一点</t>
  </si>
  <si>
    <t>电风扇风速调低</t>
  </si>
  <si>
    <t>电风扇摇头模式</t>
  </si>
  <si>
    <t>电风扇开始摇头</t>
  </si>
  <si>
    <t>电风扇摇头</t>
  </si>
  <si>
    <t>电风扇旋转送风</t>
  </si>
  <si>
    <t>电风扇停止摇头</t>
  </si>
  <si>
    <t>电风扇别转了</t>
  </si>
  <si>
    <t>电风扇关闭摇头功能</t>
  </si>
  <si>
    <t>电风扇停止大范围吹风</t>
  </si>
  <si>
    <t>1小时20分钟后关闭客厅电风扇</t>
  </si>
  <si>
    <t>{"hour": 1, "minute": 20}</t>
  </si>
  <si>
    <t>{"minute": 30}</t>
  </si>
  <si>
    <t>客厅电风扇工作两小时30分钟</t>
  </si>
  <si>
    <t>{"hour": 2, "minute": 30}</t>
  </si>
  <si>
    <t>客厅电风扇3小时40分钟后停止工作</t>
  </si>
  <si>
    <t>{"hour": 3, "minute": 40}</t>
  </si>
  <si>
    <t>客厅电风扇三个半小时后休息</t>
  </si>
  <si>
    <t>{"hour": 3, "minute": 30}</t>
  </si>
  <si>
    <t>打开加湿器</t>
  </si>
  <si>
    <t>Humidifier</t>
  </si>
  <si>
    <t>关闭加湿器</t>
  </si>
  <si>
    <t>加湿器关闭恒湿湿度</t>
  </si>
  <si>
    <t>未设定恒湿湿度</t>
  </si>
  <si>
    <t xml:space="preserve">加湿器取消恒湿湿度  </t>
  </si>
  <si>
    <t xml:space="preserve">取消恒湿 </t>
  </si>
  <si>
    <t>关闭恒湿模式</t>
  </si>
  <si>
    <t>加湿器设置目标湿度</t>
  </si>
  <si>
    <t>加湿器自动湿度35%</t>
  </si>
  <si>
    <t>加湿器湿度50</t>
  </si>
  <si>
    <t>湿度增大6%</t>
  </si>
  <si>
    <t>increaseHumidity</t>
  </si>
  <si>
    <t>湿度减到45%</t>
  </si>
  <si>
    <t>湿度设置到55%</t>
  </si>
  <si>
    <t>湿度加到45%</t>
  </si>
  <si>
    <t>decreaseHumidity</t>
  </si>
  <si>
    <t>湿度减小到50%</t>
  </si>
  <si>
    <t>加湿器恒湿湿度多轮</t>
  </si>
  <si>
    <t>加湿器恒湿湿度</t>
  </si>
  <si>
    <t>设置加湿器湿度多轮</t>
  </si>
  <si>
    <t>设置加湿器湿度</t>
  </si>
  <si>
    <t>加湿器</t>
  </si>
  <si>
    <t>加湿器关闭自动湿度</t>
  </si>
  <si>
    <t>加湿器未设定自动湿度</t>
  </si>
  <si>
    <t xml:space="preserve">取消自动湿度 </t>
  </si>
  <si>
    <t>关闭自动湿度</t>
  </si>
  <si>
    <t>加湿器关闭自动模式</t>
  </si>
  <si>
    <t>冰吧设置12度泛化</t>
  </si>
  <si>
    <t>冰吧臻品区档位设置为乳品模式</t>
  </si>
  <si>
    <t>私享区&amp;冰饮</t>
  </si>
  <si>
    <t>冰吧私享区档位设置为苏打水模式</t>
  </si>
  <si>
    <t>私享区&amp;苏打水</t>
  </si>
  <si>
    <t>私享区&amp;保健品</t>
  </si>
  <si>
    <t>私享区&amp;母乳</t>
  </si>
  <si>
    <t>冰吧当前温度查询</t>
  </si>
  <si>
    <t>冰吧设置温度查询</t>
  </si>
  <si>
    <t>酒区&amp;"doCurrentLogic": true</t>
  </si>
  <si>
    <t>酒区&amp;"doCurrentLogic": false</t>
  </si>
  <si>
    <t>舱室温度设置</t>
  </si>
  <si>
    <t>冷藏&amp;0</t>
  </si>
  <si>
    <t>冰吧冷冻区温度设置为4度</t>
  </si>
  <si>
    <t>冷冻&amp;4</t>
  </si>
  <si>
    <t>冰吧变温区温度设置为5度</t>
  </si>
  <si>
    <t>变温&amp;5</t>
  </si>
  <si>
    <t>设置冰吧冷藏区为0度</t>
  </si>
  <si>
    <t>设置冰吧冷冻区为4度</t>
  </si>
  <si>
    <t>设置冰吧变温区为5度</t>
  </si>
  <si>
    <t>冰吧人感</t>
  </si>
  <si>
    <t>冰吧打开人感</t>
  </si>
  <si>
    <t>冰吧模式设置</t>
  </si>
  <si>
    <t>冰吧食材管理</t>
  </si>
  <si>
    <t>VegetableManagement</t>
  </si>
  <si>
    <t>vegetableManagement</t>
  </si>
  <si>
    <t>冷藏区&amp;火龙果</t>
  </si>
  <si>
    <t>冷冻区&amp;火龙果</t>
  </si>
  <si>
    <t>变温区&amp;火龙果</t>
  </si>
  <si>
    <t>冷藏区&amp;西红柿</t>
  </si>
  <si>
    <t>向冰吧冷冻区存入西红柿</t>
  </si>
  <si>
    <t>冷冻区&amp;西红柿</t>
  </si>
  <si>
    <t>变温区&amp;西红柿</t>
  </si>
  <si>
    <t>remove</t>
  </si>
  <si>
    <t>火龙果</t>
  </si>
  <si>
    <t>黄瓜&amp;西红柿&amp;土豆</t>
  </si>
  <si>
    <t>冰吧食材查询</t>
  </si>
  <si>
    <t>冰吧中有什么食材</t>
  </si>
  <si>
    <t>酒柜气泡酒模式</t>
  </si>
  <si>
    <t>酒柜白葡萄酒模式</t>
  </si>
  <si>
    <t>酒柜红葡萄酒模式</t>
  </si>
  <si>
    <t>酒柜温度设置</t>
  </si>
  <si>
    <t>酒柜添加酒</t>
  </si>
  <si>
    <t>下温区&amp;拉菲</t>
  </si>
  <si>
    <t>上温区&amp;拉菲</t>
  </si>
  <si>
    <t>中温区&amp;拉菲</t>
  </si>
  <si>
    <t>queryWine</t>
  </si>
  <si>
    <t>queryOpenedWine</t>
  </si>
  <si>
    <t>酒柜删除酒</t>
  </si>
  <si>
    <t>拉菲</t>
  </si>
  <si>
    <t>拉菲&amp;香槟&amp;白兰地</t>
  </si>
  <si>
    <t>酒柜食材推荐</t>
  </si>
  <si>
    <t>WineCollocation</t>
  </si>
  <si>
    <t>foodRecommend</t>
  </si>
  <si>
    <t>红葡萄酒</t>
  </si>
  <si>
    <t>红酒</t>
  </si>
  <si>
    <t>酒柜当前温度查询</t>
  </si>
  <si>
    <t>酒柜设置温度查询</t>
  </si>
  <si>
    <t>卷帘门开关</t>
  </si>
  <si>
    <t>打开燃气阀</t>
  </si>
  <si>
    <t>？</t>
  </si>
  <si>
    <t>查询门锁状态</t>
  </si>
  <si>
    <t>查询门前是否有人</t>
  </si>
  <si>
    <t>插座延时</t>
  </si>
  <si>
    <t>1小时30分钟60秒后打开插座</t>
  </si>
  <si>
    <t>打开推窗器</t>
  </si>
  <si>
    <t>关闭推窗器</t>
  </si>
  <si>
    <t>打开除湿机</t>
  </si>
  <si>
    <t>关闭除湿机</t>
  </si>
  <si>
    <t>除湿机湿度设成25</t>
  </si>
  <si>
    <t>"humidity": 25.0</t>
  </si>
  <si>
    <t>除湿机关闭UV模式</t>
  </si>
  <si>
    <t>风扇-开关机</t>
  </si>
  <si>
    <t>开风扇</t>
  </si>
  <si>
    <t>客厅风扇打开</t>
  </si>
  <si>
    <t>开开电风扇</t>
  </si>
  <si>
    <t>客厅塔扇开机</t>
  </si>
  <si>
    <t>电风扇苏醒</t>
  </si>
  <si>
    <t>电风扇关机</t>
  </si>
  <si>
    <t>风扇睡觉吧</t>
  </si>
  <si>
    <t>电风扇别吹了</t>
  </si>
  <si>
    <t>客厅电风扇暂停</t>
  </si>
  <si>
    <t>客厅电风扇关上</t>
  </si>
  <si>
    <t>风扇-摆风设置</t>
  </si>
  <si>
    <t>客厅风扇开启摇头</t>
  </si>
  <si>
    <t>风扇-风速调节</t>
  </si>
  <si>
    <t>客厅风扇风速设为高风</t>
  </si>
  <si>
    <t>客厅风扇设为低风</t>
  </si>
  <si>
    <t>电风扇风速调高</t>
  </si>
  <si>
    <t>电风扇打开冷风模式</t>
  </si>
  <si>
    <t>客厅电扇关闭冷风程序</t>
  </si>
  <si>
    <t>客厅电风扇打开普通风</t>
  </si>
  <si>
    <t>客厅电风扇平滑切风</t>
  </si>
  <si>
    <t>客厅电风扇风速调到三档</t>
  </si>
  <si>
    <t>风扇定时关机</t>
  </si>
  <si>
    <t>加湿器未设定恒湿湿度</t>
  </si>
  <si>
    <t>加湿器未设定恒湿</t>
  </si>
  <si>
    <t>加湿器关闭恒湿</t>
  </si>
  <si>
    <t>加湿器自动湿度百分之八十</t>
  </si>
  <si>
    <t>把加湿器湿度调到百分之60</t>
  </si>
  <si>
    <t>将加湿器湿度加大到七十</t>
  </si>
  <si>
    <t>加湿器湿度百分之六十</t>
  </si>
  <si>
    <t>加湿器湿度三十五</t>
  </si>
  <si>
    <t>加湿器湿度提升到100</t>
  </si>
  <si>
    <t>把加湿器湿度降低20</t>
  </si>
  <si>
    <t>将加湿器湿度减少到60</t>
  </si>
  <si>
    <t>加湿器恒湿湿度50</t>
  </si>
  <si>
    <t>加湿器恒湿五十</t>
  </si>
  <si>
    <t>currentrefrigeratortemperature</t>
  </si>
  <si>
    <t>fretargettemp</t>
  </si>
  <si>
    <t>reftargettemp</t>
  </si>
  <si>
    <t>vtroomcurrenttemp</t>
  </si>
  <si>
    <t>vtroomtargettemp</t>
  </si>
  <si>
    <t>vtroom2currenttemp</t>
  </si>
  <si>
    <t>vtroom2targettemp</t>
  </si>
  <si>
    <t>冰吧臻品室现在温度是多少</t>
  </si>
  <si>
    <t>冰吧母婴室当前温度是多少</t>
  </si>
  <si>
    <t>冰吧私享室目前温度是多少</t>
  </si>
  <si>
    <t>冰吧臻品室设置的几度</t>
  </si>
  <si>
    <t>冰吧母婴室设置温度是多少</t>
  </si>
  <si>
    <t>冰吧私享区温度设的多少</t>
  </si>
  <si>
    <t>向冰吧变温区中存入西红柿</t>
  </si>
  <si>
    <t>添加红葡萄酒到酒柜</t>
  </si>
  <si>
    <t>添加拉菲到酒柜2层</t>
  </si>
  <si>
    <t>添加3瓶拉菲到酒柜三层</t>
  </si>
  <si>
    <t>酒柜中储存了多少瓶葡萄酒</t>
  </si>
  <si>
    <t>请问你要删除的具体酒名是什么</t>
  </si>
  <si>
    <t>请告诉我你要操作的酒架层数</t>
  </si>
  <si>
    <t>chamber1currenttemp</t>
  </si>
  <si>
    <t>chamber3currenttemp</t>
  </si>
  <si>
    <t>chamber2currenttemp</t>
  </si>
  <si>
    <t>varcurrenttemp</t>
  </si>
  <si>
    <t>frecurrenttemp</t>
  </si>
  <si>
    <t>chamber1targettemp</t>
  </si>
  <si>
    <t>chamber3targettemp</t>
  </si>
  <si>
    <t>chamber2targettemp</t>
  </si>
  <si>
    <t>vartargettemp</t>
  </si>
  <si>
    <t>winestortargettemp</t>
  </si>
  <si>
    <t>冰吧冷藏室多少度</t>
  </si>
  <si>
    <t>冰吧冷冻室多少度</t>
  </si>
  <si>
    <t>给我查一下冰吧冷藏室的温度</t>
  </si>
  <si>
    <t>查询一下冰吧冷冻室的温度</t>
  </si>
  <si>
    <t>看一下冰吧冷藏室温度多少</t>
  </si>
  <si>
    <t>告诉我冰吧冷藏室的温度</t>
  </si>
  <si>
    <t>all&amp;"doCurrentLogic": true</t>
  </si>
  <si>
    <t>all&amp;"doCurrentLogic": false</t>
  </si>
  <si>
    <t>冰吧开启照明</t>
  </si>
  <si>
    <t>冰吧开灯</t>
  </si>
  <si>
    <t>冰吧开下灯</t>
  </si>
  <si>
    <t>打开冰吧照明</t>
  </si>
  <si>
    <t>冰吧打开灯</t>
  </si>
  <si>
    <t>酒柜开启照明灯</t>
  </si>
  <si>
    <t>启动智能插座</t>
  </si>
  <si>
    <t>开启智能插座</t>
  </si>
  <si>
    <t>智能插座上电</t>
  </si>
  <si>
    <t>冰吧调节温度是多少</t>
  </si>
  <si>
    <t>冰吧当前温度是多少度</t>
  </si>
  <si>
    <t>告诉我冰吧现在的温度</t>
  </si>
  <si>
    <t>看看冰吧温度</t>
  </si>
  <si>
    <t>冰吧温度是多少度</t>
  </si>
  <si>
    <t>播报冰吧温度</t>
  </si>
  <si>
    <t>看看冰吧多少度</t>
  </si>
  <si>
    <t>冰吧当前温度</t>
  </si>
  <si>
    <t>冰吧现在多冷</t>
  </si>
  <si>
    <t>冰吧温度多少</t>
  </si>
  <si>
    <t>冰吧里温度现在多少</t>
  </si>
  <si>
    <t>冰吧里面温度是多少</t>
  </si>
  <si>
    <t>冰吧储存温度是多少</t>
  </si>
  <si>
    <t>现在冰吧几度</t>
  </si>
  <si>
    <t>现在冰吧是多少度</t>
  </si>
  <si>
    <t>冰吧里几度呀</t>
  </si>
  <si>
    <t>冰吧内室温度</t>
  </si>
  <si>
    <t>查询冰吧温度</t>
  </si>
  <si>
    <t>给我报下冰吧存储温度</t>
  </si>
  <si>
    <t>现在冰吧温度是多少</t>
  </si>
  <si>
    <t>冰吧有多少度</t>
  </si>
  <si>
    <t>现在冰吧里多少度</t>
  </si>
  <si>
    <t>现在冰吧多少度</t>
  </si>
  <si>
    <t>冰吧里面现在是多少度</t>
  </si>
  <si>
    <t>现在冰吧里的温度是多少</t>
  </si>
  <si>
    <t>冰吧箱内温度</t>
  </si>
  <si>
    <t>现在冰吧的温度是多少</t>
  </si>
  <si>
    <t>报告一下冰吧温度</t>
  </si>
  <si>
    <t>小优冰吧温度多少</t>
  </si>
  <si>
    <t>冰吧的温度是多少</t>
  </si>
  <si>
    <t>冰吧温度</t>
  </si>
  <si>
    <t>冰吧里现在多少度</t>
  </si>
  <si>
    <t>看下冰吧的温度是多少</t>
  </si>
  <si>
    <t>冰吧现在温度多少</t>
  </si>
  <si>
    <t>现在冰吧的温度怎么样</t>
  </si>
  <si>
    <t>说一下冰吧温度</t>
  </si>
  <si>
    <t>冰吧里的度数</t>
  </si>
  <si>
    <t>冰吧里温度是多少</t>
  </si>
  <si>
    <t>冰吧里多少度</t>
  </si>
  <si>
    <t>报下现在冰吧的度数</t>
  </si>
  <si>
    <t>看看冰吧的温度</t>
  </si>
  <si>
    <t>冰吧里面的温度都是多少度</t>
  </si>
  <si>
    <t>冰吧冷藏室温度</t>
  </si>
  <si>
    <t>冰吧现在几度</t>
  </si>
  <si>
    <t>冰吧里面多少度</t>
  </si>
  <si>
    <t>报下冰吧温度</t>
  </si>
  <si>
    <t>冰吧几度</t>
  </si>
  <si>
    <t>冰吧什么温度</t>
  </si>
  <si>
    <t>说说冰吧温度</t>
  </si>
  <si>
    <t>回复冰吧温度</t>
  </si>
  <si>
    <t>冰吧现在多少度了</t>
  </si>
  <si>
    <t>现在冰吧温度</t>
  </si>
  <si>
    <t>现在冰吧多少度了</t>
  </si>
  <si>
    <t>冰吧现在几度了</t>
  </si>
  <si>
    <t>说下冰吧温度</t>
  </si>
  <si>
    <t>冰吧里面几度</t>
  </si>
  <si>
    <t>冰吧当前几度</t>
  </si>
  <si>
    <t>冰吧温度报一下</t>
  </si>
  <si>
    <t>冰吧温度多少度</t>
  </si>
  <si>
    <t>冰吧现在的温度</t>
  </si>
  <si>
    <t>冰吧速冷</t>
  </si>
  <si>
    <t>冰吧设定速冷模式</t>
  </si>
  <si>
    <t>我要冰吧速冷</t>
  </si>
  <si>
    <t>冰吧调到速冷模式</t>
  </si>
  <si>
    <t>冰吧调速冷模式</t>
  </si>
  <si>
    <t>冰吧启动速冷模式</t>
  </si>
  <si>
    <t>打开冰吧速冷模式</t>
  </si>
  <si>
    <t>冰吧设置为速冷</t>
  </si>
  <si>
    <t>冰吧设为速冷</t>
  </si>
  <si>
    <t>冰吧，速冷模式</t>
  </si>
  <si>
    <t>设置冰吧模式到速冷</t>
  </si>
  <si>
    <t>速冷冰吧</t>
  </si>
  <si>
    <t>冰吧设置速冷</t>
  </si>
  <si>
    <t>冰吧速冷模式</t>
  </si>
  <si>
    <t>冰吧切换成速冷模式</t>
  </si>
  <si>
    <t>冰吧设置一下速冷模式</t>
  </si>
  <si>
    <t>把冰吧调到速冷</t>
  </si>
  <si>
    <t>冰吧开启速冷模式</t>
  </si>
  <si>
    <t>冰吧打开速冷</t>
  </si>
  <si>
    <t>开启冰吧速冷模式</t>
  </si>
  <si>
    <t>冰吧设置速冷模式</t>
  </si>
  <si>
    <t>设置冰吧模式为速冷模式</t>
  </si>
  <si>
    <t>冰吧改为速冷模式</t>
  </si>
  <si>
    <t>冰吧设置成速冷</t>
  </si>
  <si>
    <t>酒柜里存了多少酒</t>
  </si>
  <si>
    <t>酒柜里的红酒一共有多少瓶</t>
  </si>
  <si>
    <t>酒柜里现在有多少瓶酒</t>
  </si>
  <si>
    <t>酒柜里一共有多少瓶酒</t>
  </si>
  <si>
    <t>酒柜存了什么酒</t>
  </si>
  <si>
    <t>酒柜里的酒都有哪些</t>
  </si>
  <si>
    <t>请问酒柜中还有什么酒品</t>
  </si>
  <si>
    <t>酒柜里有啥</t>
  </si>
  <si>
    <t>酒柜里有那些酒</t>
  </si>
  <si>
    <t>酒柜都有啥酒</t>
  </si>
  <si>
    <t>酒柜都有什么酒</t>
  </si>
  <si>
    <t>酒柜还有啥</t>
  </si>
  <si>
    <t>酒柜中还剩余什么酒</t>
  </si>
  <si>
    <t>酒柜中有什么酒</t>
  </si>
  <si>
    <t>酒柜里还有啥</t>
  </si>
  <si>
    <t>请帮我看看酒柜中还有葡萄酒吗</t>
  </si>
  <si>
    <t>我的酒柜有什么酒</t>
  </si>
  <si>
    <t>酒柜里酒的种类</t>
  </si>
  <si>
    <t>酒柜里的酒都是什么</t>
  </si>
  <si>
    <t>酒柜里酒的种类有哪些</t>
  </si>
  <si>
    <t>酒柜里有什么种类的酒</t>
  </si>
  <si>
    <t>酒柜里都有什么酒</t>
  </si>
  <si>
    <t>报一下酒柜库存</t>
  </si>
  <si>
    <t>酒柜中还有几种酒</t>
  </si>
  <si>
    <t>说说酒柜里还有多少酒</t>
  </si>
  <si>
    <t>酒柜里酒的数量</t>
  </si>
  <si>
    <t>播报一下酒柜中的酒</t>
  </si>
  <si>
    <t>帮我看看酒柜中还有什么葡萄酒</t>
  </si>
  <si>
    <t>酒柜里还有酒吗</t>
  </si>
  <si>
    <t>酒柜里都有啥</t>
  </si>
  <si>
    <t>酒柜里放了那些酒</t>
  </si>
  <si>
    <t>酒柜里有哪些酒</t>
  </si>
  <si>
    <t>酒柜里存了哪些酒</t>
  </si>
  <si>
    <t>什么酒还在酒柜</t>
  </si>
  <si>
    <t>酒柜中还有拉菲吗</t>
  </si>
  <si>
    <t>还有哪些酒在酒柜</t>
  </si>
  <si>
    <t>还有拉菲在酒柜中吗</t>
  </si>
  <si>
    <t>酒柜中的酒</t>
  </si>
  <si>
    <t>酒柜酒的情况</t>
  </si>
  <si>
    <t>酒柜的酒还有什么</t>
  </si>
  <si>
    <t>酒柜里有啥酒</t>
  </si>
  <si>
    <t>看看酒柜里的酒</t>
  </si>
  <si>
    <t>请回答我酒柜中剩余多少红酒</t>
  </si>
  <si>
    <t>酒柜中目前有几瓶酒</t>
  </si>
  <si>
    <t>酒柜里总共多少瓶红酒</t>
  </si>
  <si>
    <t>酒柜现在有多少酒</t>
  </si>
  <si>
    <t>酒柜里面还有酒么</t>
  </si>
  <si>
    <t>酒柜里有几瓶酒</t>
  </si>
  <si>
    <t>酒柜中总共有多少酒</t>
  </si>
  <si>
    <t>还有多少酒在酒柜</t>
  </si>
  <si>
    <t>酒柜里一共几瓶酒</t>
  </si>
  <si>
    <t>酒柜中还有几瓶酒</t>
  </si>
  <si>
    <t>酒柜里一共有多少酒</t>
  </si>
  <si>
    <t>酒柜里几瓶酒</t>
  </si>
  <si>
    <t>酒柜里一共有多少瓶红酒</t>
  </si>
  <si>
    <t>酒柜第一层多少酒</t>
  </si>
  <si>
    <t>酒柜中红酒剩几瓶</t>
  </si>
  <si>
    <t>酒柜里有多少瓶红酒</t>
  </si>
  <si>
    <t>有多少瓶酒在酒柜</t>
  </si>
  <si>
    <t>酒柜中还有酒么</t>
  </si>
  <si>
    <t>几瓶酒在酒柜</t>
  </si>
  <si>
    <t>酒柜里放了多少瓶酒</t>
  </si>
  <si>
    <t>有多少酒在酒柜</t>
  </si>
  <si>
    <t>酒柜里还有多少酒</t>
  </si>
  <si>
    <t>酒柜里一共多少瓶酒</t>
  </si>
  <si>
    <t>酒柜中共有什么酒</t>
  </si>
  <si>
    <t>酒柜里的红酒数量</t>
  </si>
  <si>
    <t>酒柜里剩多少酒</t>
  </si>
  <si>
    <t>看看酒柜中剩余多少瓶葡萄酒</t>
  </si>
  <si>
    <t>酒柜存了多少瓶红酒</t>
  </si>
  <si>
    <t>酒柜还剩几瓶酒</t>
  </si>
  <si>
    <t>还有几瓶酒在酒柜</t>
  </si>
  <si>
    <t>酒柜里添加了多少瓶酒</t>
  </si>
  <si>
    <t>酒柜库存多少</t>
  </si>
  <si>
    <t>多少瓶红酒在酒柜</t>
  </si>
  <si>
    <t>酒柜中酒的数目是多少</t>
  </si>
  <si>
    <t>有几瓶酒在酒柜里</t>
  </si>
  <si>
    <t>酒柜里还剩几瓶红酒</t>
  </si>
  <si>
    <t>还有多少瓶酒在酒柜</t>
  </si>
  <si>
    <t>叔酒柜里的拉菲数量</t>
  </si>
  <si>
    <t>告诉我酒柜里酒的数量</t>
  </si>
  <si>
    <t>酒柜里还有多少瓶拉菲</t>
  </si>
  <si>
    <t>有多少拉菲在酒柜</t>
  </si>
  <si>
    <t>酒柜里还有红酒吗</t>
  </si>
  <si>
    <t>酒柜中还有多少拉菲</t>
  </si>
  <si>
    <t>酒柜里还有几瓶拉菲</t>
  </si>
  <si>
    <t>请告诉我酒柜里还有多少瓶拉菲珍宝</t>
  </si>
  <si>
    <t>酒柜里的拉菲还有多少</t>
  </si>
  <si>
    <t>酒柜里有没有拉菲了</t>
  </si>
  <si>
    <t>酒柜里存了多少拉菲</t>
  </si>
  <si>
    <t>酒柜里还剩几瓶拉菲</t>
  </si>
  <si>
    <t>还有几瓶拉菲在酒柜</t>
  </si>
  <si>
    <t>请问酒柜中还有拉菲珍宝吗</t>
  </si>
  <si>
    <t>酒柜有几瓶酒</t>
  </si>
  <si>
    <t>酒柜里有多少拉菲</t>
  </si>
  <si>
    <t>酒柜中有多少拉菲</t>
  </si>
  <si>
    <t>酒柜还有几瓶红酒</t>
  </si>
  <si>
    <t>酒柜里有几瓶拉菲</t>
  </si>
  <si>
    <t>酒柜还有多少拉菲</t>
  </si>
  <si>
    <t>酒柜还有什么酒</t>
  </si>
  <si>
    <t>酒柜中还有什么酒</t>
  </si>
  <si>
    <t>我的酒柜里都有什么酒</t>
  </si>
  <si>
    <t>酒柜里有什么酒</t>
  </si>
  <si>
    <t>酒柜里还有什么</t>
  </si>
  <si>
    <t>酒柜中有哪些酒</t>
  </si>
  <si>
    <t>酒柜中还有啥酒</t>
  </si>
  <si>
    <t>酒柜还有多少酒</t>
  </si>
  <si>
    <t>酒柜里还有哪些酒</t>
  </si>
  <si>
    <t>说出酒柜中酒的种类</t>
  </si>
  <si>
    <t>酒柜里的酒还有什么</t>
  </si>
  <si>
    <t>有多少种类的酒在酒柜中</t>
  </si>
  <si>
    <t>酒柜中还剩什么酒</t>
  </si>
  <si>
    <t>酒柜还有酒吗</t>
  </si>
  <si>
    <t>还有什么酒在酒柜里</t>
  </si>
  <si>
    <t>酒柜中都有什么酒</t>
  </si>
  <si>
    <t>还有什么酒在酒柜</t>
  </si>
  <si>
    <t>酒柜还剩什么酒</t>
  </si>
  <si>
    <t>酒柜里还有多少种酒</t>
  </si>
  <si>
    <t>酒柜里的酒有什么</t>
  </si>
  <si>
    <t>酒柜有哪些酒</t>
  </si>
  <si>
    <t>当前酒柜中的酒品</t>
  </si>
  <si>
    <t>酒柜中还有哪种酒</t>
  </si>
  <si>
    <t>酒柜里有多少红酒</t>
  </si>
  <si>
    <t>酒柜里一共多少瓶红酒</t>
  </si>
  <si>
    <t>酒柜中红酒有多少瓶</t>
  </si>
  <si>
    <t>酒柜里有多少酒</t>
  </si>
  <si>
    <t>酒柜中有多少酒</t>
  </si>
  <si>
    <t>酒柜里还有几瓶酒</t>
  </si>
  <si>
    <t>酒柜中一共有多少瓶酒</t>
  </si>
  <si>
    <t>酒柜中有几瓶</t>
  </si>
  <si>
    <t>酒柜红酒总数</t>
  </si>
  <si>
    <t>我有多少红酒在酒柜里</t>
  </si>
  <si>
    <t>酒柜中共有多少瓶</t>
  </si>
  <si>
    <t>酒柜里一共多少酒</t>
  </si>
  <si>
    <t>酒柜中酒的数量</t>
  </si>
  <si>
    <t>还有多少瓶酒在酒柜中</t>
  </si>
  <si>
    <t>酒柜中有几瓶酒</t>
  </si>
  <si>
    <t>酒柜中红酒的数量</t>
  </si>
  <si>
    <t>酒柜中有多少瓶酒</t>
  </si>
  <si>
    <t>酒柜有多少红酒</t>
  </si>
  <si>
    <t>还有多少酒在酒柜里</t>
  </si>
  <si>
    <t>酒柜中放了多少瓶酒</t>
  </si>
  <si>
    <t>酒柜里有多少瓶酒</t>
  </si>
  <si>
    <t>酒柜中一共有几瓶酒</t>
  </si>
  <si>
    <t>酒柜中有多少瓶红酒</t>
  </si>
  <si>
    <t>酒柜中有几瓶拉菲</t>
  </si>
  <si>
    <t>酒柜中红酒的数量是多少</t>
  </si>
  <si>
    <t>酒柜里还有多少拉菲</t>
  </si>
  <si>
    <t>酒柜红酒还有多少</t>
  </si>
  <si>
    <t>酒柜现在有多少拉菲</t>
  </si>
  <si>
    <t>我酒柜中有几瓶红酒</t>
  </si>
  <si>
    <t>酒柜中还剩多少瓶红酒</t>
  </si>
  <si>
    <t>酒柜有什么酒</t>
  </si>
  <si>
    <t>酒柜里还有什么酒</t>
  </si>
  <si>
    <t>酒柜内有什么酒</t>
  </si>
  <si>
    <t>酒柜有什么种类的酒</t>
  </si>
  <si>
    <t>酒柜的还有什么酒</t>
  </si>
  <si>
    <t>酒柜中有什么</t>
  </si>
  <si>
    <t>酒柜里存了多少瓶红酒</t>
  </si>
  <si>
    <t>酒柜的酒还有吗</t>
  </si>
  <si>
    <t>酒柜中还有多少酒</t>
  </si>
  <si>
    <t>酒柜中存了什么</t>
  </si>
  <si>
    <t>酒柜中存了几瓶酒</t>
  </si>
  <si>
    <t>酒柜里存了多少瓶</t>
  </si>
  <si>
    <t>酒柜有多少瓶红酒</t>
  </si>
  <si>
    <t>酒柜里还有多少瓶酒</t>
  </si>
  <si>
    <t>酒柜中共存了多少酒</t>
  </si>
  <si>
    <t>酒柜里有点啥</t>
  </si>
  <si>
    <t>酒柜第三层有什么</t>
  </si>
  <si>
    <t>酒柜里的拉菲放哪里了</t>
  </si>
  <si>
    <t>拉菲在酒柜里什么位置</t>
  </si>
  <si>
    <t>看看酒柜里拉菲在哪</t>
  </si>
  <si>
    <t>红酒在酒柜哪里</t>
  </si>
  <si>
    <t>酒柜一层有拉菲吗</t>
  </si>
  <si>
    <t>拉菲在酒柜哪一层</t>
  </si>
  <si>
    <t>拉菲在酒柜哪</t>
  </si>
  <si>
    <t>酒柜哪层有拉菲？</t>
  </si>
  <si>
    <t>拉菲放在酒柜哪里</t>
  </si>
  <si>
    <t>拉菲在酒柜哪个位置</t>
  </si>
  <si>
    <t>拉菲在酒柜第几层</t>
  </si>
  <si>
    <t>查看拉菲在酒柜哪儿</t>
  </si>
  <si>
    <t>拉菲在酒柜哪个地方</t>
  </si>
  <si>
    <t>拉菲放酒柜第几层了</t>
  </si>
  <si>
    <t>拉菲在酒柜什么位置</t>
  </si>
  <si>
    <t>拉菲在酒柜的第几层</t>
  </si>
  <si>
    <t>拉菲在酒柜的哪层</t>
  </si>
  <si>
    <t>酒柜第几层有拉菲</t>
  </si>
  <si>
    <t>拉菲存放在酒柜的第几层</t>
  </si>
  <si>
    <t>酒柜的的哪个位置有红酒</t>
  </si>
  <si>
    <t>酒柜里的拉菲在第几层</t>
  </si>
  <si>
    <t>照亮酒柜</t>
  </si>
  <si>
    <t>酒柜的灯开启</t>
  </si>
  <si>
    <t>酒柜照明开启</t>
  </si>
  <si>
    <t>酒柜开灯啦</t>
  </si>
  <si>
    <t>打开灯酒柜</t>
  </si>
  <si>
    <t>打开照明酒柜</t>
  </si>
  <si>
    <t>打开酒柜灯光</t>
  </si>
  <si>
    <t>酒柜开启照明</t>
  </si>
  <si>
    <t>酒柜灯开照明</t>
  </si>
  <si>
    <t>酒柜把灯打开</t>
  </si>
  <si>
    <t>打开酒柜灯吧</t>
  </si>
  <si>
    <t>开启酒柜照明灯</t>
  </si>
  <si>
    <t>酒柜的灯打开</t>
  </si>
  <si>
    <t>酒柜灯亮</t>
  </si>
  <si>
    <t>把酒柜的灯打开</t>
  </si>
  <si>
    <t>把酒柜灯给我打开</t>
  </si>
  <si>
    <t>请打开酒柜的灯</t>
  </si>
  <si>
    <t>酒柜照明打开</t>
  </si>
  <si>
    <t>帮我打开酒柜的照明灯</t>
  </si>
  <si>
    <t>请开酒柜灯</t>
  </si>
  <si>
    <t>小优开酒柜灯</t>
  </si>
  <si>
    <t>请帮我打开酒柜灯</t>
  </si>
  <si>
    <t>请打开酒柜的照明灯</t>
  </si>
  <si>
    <t>请打开酒柜照明灯</t>
  </si>
  <si>
    <t>开酒柜灯</t>
  </si>
  <si>
    <t>把酒柜灯开开</t>
  </si>
  <si>
    <t>开启酒柜的照明</t>
  </si>
  <si>
    <t>请让酒柜的灯亮起来</t>
  </si>
  <si>
    <t>开启酒柜照明</t>
  </si>
  <si>
    <t>把酒柜灯打开吧</t>
  </si>
  <si>
    <t>酒柜灯光开启</t>
  </si>
  <si>
    <t>开开酒柜的灯</t>
  </si>
  <si>
    <t>给我打开酒柜灯</t>
  </si>
  <si>
    <t>把酒柜灯打开</t>
  </si>
  <si>
    <t>开启酒柜的灯</t>
  </si>
  <si>
    <t>酒柜太黑了</t>
  </si>
  <si>
    <t>酒柜灯打开</t>
  </si>
  <si>
    <t>开启酒柜灯</t>
  </si>
  <si>
    <t>帮我打开酒柜灯</t>
  </si>
  <si>
    <t>酒柜灯亮一下</t>
  </si>
  <si>
    <t>开一下酒柜的灯</t>
  </si>
  <si>
    <t>开酒柜的灯</t>
  </si>
  <si>
    <t>将酒柜灯打开</t>
  </si>
  <si>
    <t>酒柜灯开一下</t>
  </si>
  <si>
    <t>酒柜的灯打开一下</t>
  </si>
  <si>
    <t>点亮酒柜</t>
  </si>
  <si>
    <t>开开酒柜灯</t>
  </si>
  <si>
    <t>冰吧开灯看看</t>
  </si>
  <si>
    <t>冰吧亮</t>
  </si>
  <si>
    <t>冰吧亮起</t>
  </si>
  <si>
    <t>打开冰吧照明灯</t>
  </si>
  <si>
    <t>开启冰吧的灯光</t>
  </si>
  <si>
    <t>开灯冰吧</t>
  </si>
  <si>
    <t>打开冰吧的灯</t>
  </si>
  <si>
    <t>冰吧亮灯</t>
  </si>
  <si>
    <t>冰吧打开灯光</t>
  </si>
  <si>
    <t>关闭冰吧照明</t>
  </si>
  <si>
    <t>关闭冰吧的灯光</t>
  </si>
  <si>
    <t>关闭冰吧的灯</t>
  </si>
  <si>
    <t>关闭冰吧照明灯</t>
  </si>
  <si>
    <t>关上冰吧灯</t>
  </si>
  <si>
    <t>冰吧关灯</t>
  </si>
  <si>
    <t>关冰吧灯</t>
  </si>
  <si>
    <t>冰吧关闭照明灯</t>
  </si>
  <si>
    <t>关灯冰吧</t>
  </si>
  <si>
    <t>把冰吧灯关了</t>
  </si>
  <si>
    <t>把冰吧的灯关了</t>
  </si>
  <si>
    <t>冰吧照明关闭</t>
  </si>
  <si>
    <t>关闭冰吧灯</t>
  </si>
  <si>
    <t>冰吧灯关上</t>
  </si>
  <si>
    <t>关闭冰吧灯光</t>
  </si>
  <si>
    <t>把冰吧的灯关上吧</t>
  </si>
  <si>
    <t>关掉冰吧灯</t>
  </si>
  <si>
    <t>冰吧灯关闭</t>
  </si>
  <si>
    <t>关掉冰吧的灯</t>
  </si>
  <si>
    <t>关冰吧的灯</t>
  </si>
  <si>
    <t>给我关上冰吧照明</t>
  </si>
  <si>
    <t>帮我关上冰吧照明</t>
  </si>
  <si>
    <t>冰吧请关灯</t>
  </si>
  <si>
    <t>冰吧灯灭</t>
  </si>
  <si>
    <t>酒柜熄灯</t>
  </si>
  <si>
    <t>酒柜关灯啦</t>
  </si>
  <si>
    <t>关酒柜灯</t>
  </si>
  <si>
    <t>关闭酒柜照明</t>
  </si>
  <si>
    <t>酒柜灯灭</t>
  </si>
  <si>
    <t>酒柜灭灯</t>
  </si>
  <si>
    <t>把酒柜灯关闭</t>
  </si>
  <si>
    <t>酒柜的灯关掉</t>
  </si>
  <si>
    <t>关闭酒柜灯光</t>
  </si>
  <si>
    <t>酒柜照明灯关闭</t>
  </si>
  <si>
    <t>请关酒柜灯</t>
  </si>
  <si>
    <t>小优关酒柜灯</t>
  </si>
  <si>
    <t>关了酒柜灯</t>
  </si>
  <si>
    <t>把酒柜里面的灯关了</t>
  </si>
  <si>
    <t>酒柜灯关上</t>
  </si>
  <si>
    <t>请帮我把酒柜灯关了</t>
  </si>
  <si>
    <t>关掉酒柜的照明灯</t>
  </si>
  <si>
    <t>请关闭酒柜照明灯</t>
  </si>
  <si>
    <t>关酒柜灯吧</t>
  </si>
  <si>
    <t>把酒柜的灯关了</t>
  </si>
  <si>
    <t>把酒柜灯灭了</t>
  </si>
  <si>
    <t>酒柜灯关掉</t>
  </si>
  <si>
    <t>关了酒柜照明灯</t>
  </si>
  <si>
    <t>酒柜灯关了</t>
  </si>
  <si>
    <t>关闭酒柜的灯</t>
  </si>
  <si>
    <t>酒柜灯关灯</t>
  </si>
  <si>
    <t>关上酒柜的灯</t>
  </si>
  <si>
    <t>关酒柜的灯</t>
  </si>
  <si>
    <t>那酒柜的灯关上</t>
  </si>
  <si>
    <t>关掉酒柜的灯</t>
  </si>
  <si>
    <t>酒柜灯关闭</t>
  </si>
  <si>
    <t>关酒柜照明灯</t>
  </si>
  <si>
    <t>把酒柜灯关了</t>
  </si>
  <si>
    <t>关上酒柜灯光</t>
  </si>
  <si>
    <t>关闭酒柜的照明</t>
  </si>
  <si>
    <t>关上酒柜灯</t>
  </si>
  <si>
    <t>酒柜关灯吧</t>
  </si>
  <si>
    <t>关灯吧酒柜</t>
  </si>
  <si>
    <t>酒柜请关灯</t>
  </si>
  <si>
    <t>关掉酒柜灯</t>
  </si>
  <si>
    <t>酒柜把灯关上</t>
  </si>
  <si>
    <t>酒柜不需要照明了</t>
  </si>
  <si>
    <t>关上酒柜照明灯</t>
  </si>
  <si>
    <t>将酒柜灯关闭</t>
  </si>
  <si>
    <t>酒柜关上灯</t>
  </si>
  <si>
    <t>酒柜灯关一下</t>
  </si>
  <si>
    <t>把酒柜灯关上</t>
  </si>
  <si>
    <t>关了酒柜的灯</t>
  </si>
  <si>
    <t>开启冰吧的灯</t>
  </si>
  <si>
    <t>打开冰吧灯</t>
  </si>
  <si>
    <t>把冰吧灯打开一下</t>
  </si>
  <si>
    <t>开启冰吧灯光</t>
  </si>
  <si>
    <t>请开冰吧灯</t>
  </si>
  <si>
    <t>给我启动冰吧照明</t>
  </si>
  <si>
    <t>开启冰吧灯</t>
  </si>
  <si>
    <t>酒柜中拉菲已被取出</t>
  </si>
  <si>
    <t>取出酒柜中的拉菲</t>
  </si>
  <si>
    <t>拿出酒柜中的拉菲</t>
  </si>
  <si>
    <t>拿掉酒柜中拉菲</t>
  </si>
  <si>
    <t>删掉了酒柜中的拉菲</t>
  </si>
  <si>
    <t>把酒柜的红酒删除</t>
  </si>
  <si>
    <t>请删除酒柜中的2瓶拉菲</t>
  </si>
  <si>
    <t>拿走酒柜一层的拉菲</t>
  </si>
  <si>
    <t>删掉酒柜中拉菲</t>
  </si>
  <si>
    <t>拿走酒柜里的拉菲</t>
  </si>
  <si>
    <t>酒柜去掉拉菲</t>
  </si>
  <si>
    <t>取出酒柜中拉菲</t>
  </si>
  <si>
    <t>把酒柜中的拉菲删掉</t>
  </si>
  <si>
    <t>删除酒柜中的拉菲</t>
  </si>
  <si>
    <t>酒柜中的红酒已经取出了</t>
  </si>
  <si>
    <t>删除酒柜的拉菲</t>
  </si>
  <si>
    <t>删掉酒柜中的红酒</t>
  </si>
  <si>
    <t>将酒柜中的红酒删除</t>
  </si>
  <si>
    <t>删除酒柜中拉菲红酒</t>
  </si>
  <si>
    <t>把酒柜中的红酒拿出来</t>
  </si>
  <si>
    <t>删除酒柜里拉菲</t>
  </si>
  <si>
    <t>拿出来酒柜中的酒</t>
  </si>
  <si>
    <t>从酒柜取出玛歌酒庄红葡萄酒</t>
  </si>
  <si>
    <t>把拉菲红葡萄酒放到酒柜的第二层</t>
  </si>
  <si>
    <t>把拉菲红葡萄酒放到酒柜三层</t>
  </si>
  <si>
    <t>把拉菲添加到酒柜第二层</t>
  </si>
  <si>
    <t>把拉菲红葡萄酒放到酒柜二层</t>
  </si>
  <si>
    <t>拉菲红葡萄酒放到酒柜第二层</t>
  </si>
  <si>
    <t>请将张裕红葡萄酒放到酒柜一层</t>
  </si>
  <si>
    <t>将拉菲红葡萄酒放在酒柜第二层</t>
  </si>
  <si>
    <t>把红酒放到酒柜里</t>
  </si>
  <si>
    <t>放两瓶拉菲到酒柜第二层</t>
  </si>
  <si>
    <t>把拉菲红葡萄酒搁在酒柜二层</t>
  </si>
  <si>
    <t>葡萄酒放入酒柜第二层</t>
  </si>
  <si>
    <t>放入拉菲红酒到酒柜二层</t>
  </si>
  <si>
    <t>拉菲红葡萄酒放入酒柜二层</t>
  </si>
  <si>
    <t>把拉菲存入酒柜二层</t>
  </si>
  <si>
    <t>把拉菲放在酒柜第二层</t>
  </si>
  <si>
    <t>红酒放酒柜</t>
  </si>
  <si>
    <t>请添加拉菲古堡红葡萄酒到酒柜第二层</t>
  </si>
  <si>
    <t>我把一瓶拉菲放到了酒柜第二层</t>
  </si>
  <si>
    <t>放拉菲红葡萄酒在酒柜二层</t>
  </si>
  <si>
    <t>酒柜第二层放一瓶红酒</t>
  </si>
  <si>
    <t>拉菲红酒放到酒柜二层了</t>
  </si>
  <si>
    <t>我要把拉菲红葡萄酒放入酒柜二层</t>
  </si>
  <si>
    <t>酒柜二层添加拉菲</t>
  </si>
  <si>
    <t>把酒放酒柜二层</t>
  </si>
  <si>
    <t>酒柜二层加个拉菲</t>
  </si>
  <si>
    <t>请帮我添加拉菲古堡红葡萄酒到酒柜第一层</t>
  </si>
  <si>
    <t>存两瓶拉菲到酒柜2层</t>
  </si>
  <si>
    <t>将拉菲红葡萄酒搁在酒柜二层</t>
  </si>
  <si>
    <t>帮我把拉菲红酒放到酒柜第二层</t>
  </si>
  <si>
    <t>把拉菲红葡萄酒放入酒柜二层</t>
  </si>
  <si>
    <t>放拉菲到酒柜第二层</t>
  </si>
  <si>
    <t>红酒放到了酒柜第二层</t>
  </si>
  <si>
    <t>酒柜第二层放拉菲</t>
  </si>
  <si>
    <t>把拉菲放酒柜二层</t>
  </si>
  <si>
    <t>加拉菲到酒柜二层</t>
  </si>
  <si>
    <t>红酒放到酒柜二层</t>
  </si>
  <si>
    <t>把波尔多葡萄酒放在酒柜二层</t>
  </si>
  <si>
    <t>将拉菲放到酒柜第二层</t>
  </si>
  <si>
    <t>拉菲红酒放进酒柜二层</t>
  </si>
  <si>
    <t>拉菲放到酒柜的二层</t>
  </si>
  <si>
    <t>把拉菲红酒放到酒柜第一格</t>
  </si>
  <si>
    <t>我想把红酒放到酒柜</t>
  </si>
  <si>
    <t>添加葡萄酒到酒柜第二层</t>
  </si>
  <si>
    <t>把拉菲放到酒柜第二层</t>
  </si>
  <si>
    <t>红酒存到酒柜二层</t>
  </si>
  <si>
    <t>把干露葡萄酒放在酒柜三层</t>
  </si>
  <si>
    <t>在酒柜的二层放置拉菲葡萄酒</t>
  </si>
  <si>
    <t>把拉菲红酒放到酒柜第一层</t>
  </si>
  <si>
    <t>帮我把红酒放到酒柜底层</t>
  </si>
  <si>
    <t>酒柜第二层放入葡萄酒</t>
  </si>
  <si>
    <t>把拉菲放进酒柜第二层</t>
  </si>
  <si>
    <t>红酒已放回酒柜二层</t>
  </si>
  <si>
    <t>把我的酒放到酒柜的第一层</t>
  </si>
  <si>
    <t>把伊贡葡萄酒放在酒柜三层</t>
  </si>
  <si>
    <t>把拉菲红葡萄酒放到酒柜第二层</t>
  </si>
  <si>
    <t>酒柜二层放上拉菲</t>
  </si>
  <si>
    <t>酒柜第二层放了拉菲</t>
  </si>
  <si>
    <t>把酒放进酒柜里，第三层</t>
  </si>
  <si>
    <t>把拉菲红酒放到酒柜最上面一层</t>
  </si>
  <si>
    <t>将葡萄酒放入酒柜第二层</t>
  </si>
  <si>
    <t>把拉菲放入酒柜第二层</t>
  </si>
  <si>
    <t>添加葡萄酒到酒柜</t>
  </si>
  <si>
    <t>把拉菲红酒放在酒柜二层</t>
  </si>
  <si>
    <t>把红酒放到酒柜第二层</t>
  </si>
  <si>
    <t>把酒填加到酒柜</t>
  </si>
  <si>
    <t>添加拉菲红酒到酒柜二层</t>
  </si>
  <si>
    <t>把红酒放到酒柜二层</t>
  </si>
  <si>
    <t>添加拉菲至酒柜第三层</t>
  </si>
  <si>
    <t>把拉菲红酒放到酒柜二层</t>
  </si>
  <si>
    <t>把红酒放到酒柜的第二层</t>
  </si>
  <si>
    <t>给插座通电</t>
  </si>
  <si>
    <t>帮老人打开插座</t>
  </si>
  <si>
    <t>帮我老爸打开插座</t>
  </si>
  <si>
    <t>插座来电</t>
  </si>
  <si>
    <t>打开插座给手机充电</t>
  </si>
  <si>
    <t>开开插座帮我手机充会电</t>
  </si>
  <si>
    <t>打开智能插座给手机充些电</t>
  </si>
  <si>
    <t>打开空调的智能插座</t>
  </si>
  <si>
    <t>给插座断电</t>
  </si>
  <si>
    <t>把插座拔了</t>
  </si>
  <si>
    <t>把智能插座拔了</t>
  </si>
  <si>
    <t>拔了智能插座</t>
  </si>
  <si>
    <t>帮我妈关闭智能插座</t>
  </si>
  <si>
    <t>帮我妈给插座断电</t>
  </si>
  <si>
    <t>给我妈把插座关了</t>
  </si>
  <si>
    <t>手机充好电了，关上插座吧</t>
  </si>
  <si>
    <t>手机要充爆了，插座断电</t>
  </si>
  <si>
    <t>别再给手机充电了，断开插座</t>
  </si>
  <si>
    <t>怎么还没给手机断电，关掉插座</t>
  </si>
  <si>
    <t>手机充饱电了，关了插座吧</t>
  </si>
  <si>
    <t>所有插座都断电</t>
  </si>
  <si>
    <t>把所有插座都关掉</t>
  </si>
  <si>
    <t>烧完水了，关上插座</t>
  </si>
  <si>
    <t>开开窗</t>
  </si>
  <si>
    <t>敞开窗户</t>
  </si>
  <si>
    <t>开窗赏花了</t>
  </si>
  <si>
    <t>开窗赏风景</t>
  </si>
  <si>
    <t>太臭了快开窗</t>
  </si>
  <si>
    <t>闷坏了快开窗</t>
  </si>
  <si>
    <t>开窗晒晒衣服</t>
  </si>
  <si>
    <t>开窗给孩子晒晒太阳</t>
  </si>
  <si>
    <t>开窗通风防病毒</t>
  </si>
  <si>
    <t>开会儿窗</t>
  </si>
  <si>
    <t>敞会儿窗户</t>
  </si>
  <si>
    <t>开一会儿窗子</t>
  </si>
  <si>
    <t>敞一会儿窗户</t>
  </si>
  <si>
    <t>敞一下楼上的窗户</t>
  </si>
  <si>
    <t>敞会儿阳台的窗户</t>
  </si>
  <si>
    <t>我要呼吸一下新鲜空气，帮我开窗</t>
  </si>
  <si>
    <t>我要闻闻窗外的好空气，打开窗子</t>
  </si>
  <si>
    <t>我想开窗吹吹风</t>
  </si>
  <si>
    <t>给我开窗透透气</t>
  </si>
  <si>
    <t>开窗换换气</t>
  </si>
  <si>
    <t>开窗换气</t>
  </si>
  <si>
    <t>开窗通通风</t>
  </si>
  <si>
    <t>开窗通下风</t>
  </si>
  <si>
    <t>开窗通风</t>
  </si>
  <si>
    <t>有蚊子关窗</t>
  </si>
  <si>
    <t>降温了，关窗</t>
  </si>
  <si>
    <t>卧室推窗器关</t>
  </si>
  <si>
    <t>关闭卧室推窗器</t>
  </si>
  <si>
    <t>风太凉了，关上窗户</t>
  </si>
  <si>
    <t>今天大雾，关窗</t>
  </si>
  <si>
    <t>外面太潮湿了，关窗</t>
  </si>
  <si>
    <t>关一会儿窗子</t>
  </si>
  <si>
    <t>先关会儿窗户</t>
  </si>
  <si>
    <t>宝宝手好凉，关窗</t>
  </si>
  <si>
    <t>宝宝生病了，别开窗了</t>
  </si>
  <si>
    <t>有虫子，快关窗</t>
  </si>
  <si>
    <t>我不想开窗通风了</t>
  </si>
  <si>
    <t>我不想开窗吹风了</t>
  </si>
  <si>
    <t>我不要开窗透气了</t>
  </si>
  <si>
    <t>推窗器拉死</t>
  </si>
  <si>
    <t>拉死窗户</t>
  </si>
  <si>
    <t>推窗器拉上</t>
  </si>
  <si>
    <t>关紧卧室窗户</t>
  </si>
  <si>
    <t>把客厅的窗子关紧</t>
  </si>
  <si>
    <t>关会儿窗户</t>
  </si>
  <si>
    <t>关一下楼上的窗户</t>
  </si>
  <si>
    <t>先把阳台窗户关上</t>
  </si>
  <si>
    <t>推窗器关死</t>
  </si>
  <si>
    <t>关上天窗</t>
  </si>
  <si>
    <t>关关窗</t>
  </si>
  <si>
    <t>关上窗子</t>
  </si>
  <si>
    <t>除湿机风速调小点儿</t>
  </si>
  <si>
    <t>除湿机风速减少</t>
  </si>
  <si>
    <t>除湿机风速调低</t>
  </si>
  <si>
    <t>除湿机调低风速</t>
  </si>
  <si>
    <t>除湿机减少风速</t>
  </si>
  <si>
    <t>除湿机减弱风速</t>
  </si>
  <si>
    <t>除湿机设置为中风</t>
  </si>
  <si>
    <t>除湿机中风</t>
  </si>
  <si>
    <t>除湿机中风速</t>
  </si>
  <si>
    <t>除湿机低风速</t>
  </si>
  <si>
    <t>除湿机调到低风</t>
  </si>
  <si>
    <t>除湿机设置为低风</t>
  </si>
  <si>
    <t>除湿机低风</t>
  </si>
  <si>
    <t>除湿机调到高风</t>
  </si>
  <si>
    <t>除湿机设置为高风</t>
  </si>
  <si>
    <t>除湿机高风</t>
  </si>
  <si>
    <t>除湿机高风速</t>
  </si>
  <si>
    <t>除湿机高速风</t>
  </si>
  <si>
    <t>除湿机打开除湿模式</t>
  </si>
  <si>
    <t>除湿机变为除湿模式</t>
  </si>
  <si>
    <t>除湿机调到除湿模式</t>
  </si>
  <si>
    <t>除湿机转到除湿模式</t>
  </si>
  <si>
    <t>除湿机设置除湿模式</t>
  </si>
  <si>
    <t>除湿机调为除湿模式</t>
  </si>
  <si>
    <t>除湿机改到除湿模式</t>
  </si>
  <si>
    <t>除湿机开到除湿模式</t>
  </si>
  <si>
    <t>除湿机切换到除湿模式</t>
  </si>
  <si>
    <t>除湿机调制成除湿模式</t>
  </si>
  <si>
    <t>除湿机弄成除湿模式</t>
  </si>
  <si>
    <t>除湿机转换到除湿模式</t>
  </si>
  <si>
    <t>除湿机改变为除湿模式</t>
  </si>
  <si>
    <t>除湿机打开锁定模式</t>
  </si>
  <si>
    <t>除湿机开启锁定模式</t>
  </si>
  <si>
    <t>除湿机启动锁定模式</t>
  </si>
  <si>
    <t>openLock</t>
  </si>
  <si>
    <t>除湿机关上锁定模式</t>
  </si>
  <si>
    <t>把除湿机锁定模式关了</t>
  </si>
  <si>
    <t>除湿机关闭锁定模式</t>
  </si>
  <si>
    <t>closeLock</t>
  </si>
  <si>
    <t>除湿机打开吧</t>
  </si>
  <si>
    <t>开开除湿机好吗</t>
  </si>
  <si>
    <t>除湿机给我开开</t>
  </si>
  <si>
    <t>快打开除湿机</t>
  </si>
  <si>
    <t>除湿机开启好吗</t>
  </si>
  <si>
    <t>空气太潮了，开开除湿机</t>
  </si>
  <si>
    <t>除湿机开机，快开除湿机</t>
  </si>
  <si>
    <t>开除湿机</t>
  </si>
  <si>
    <t>除湿机打开</t>
  </si>
  <si>
    <t>开开除湿机</t>
  </si>
  <si>
    <t>除湿机开开</t>
  </si>
  <si>
    <t>开启除湿机</t>
  </si>
  <si>
    <t>除湿机开启</t>
  </si>
  <si>
    <t>除湿机开机</t>
  </si>
  <si>
    <t>除湿机快关闭</t>
  </si>
  <si>
    <t>关上除湿机吧</t>
  </si>
  <si>
    <t>除湿机关上好吗</t>
  </si>
  <si>
    <t>能不能把除湿机关了</t>
  </si>
  <si>
    <t>让除湿机停止</t>
  </si>
  <si>
    <t>把除湿机关掉</t>
  </si>
  <si>
    <t>除湿机关机</t>
  </si>
  <si>
    <t>除湿机关闭</t>
  </si>
  <si>
    <t>关上除湿机</t>
  </si>
  <si>
    <t>除湿机关上</t>
  </si>
  <si>
    <t>除湿机关了吧</t>
  </si>
  <si>
    <t>告诉我冰吧的温度</t>
  </si>
  <si>
    <t>"temp": 10</t>
  </si>
  <si>
    <t>向酒柜下温区第一层酒架存入拉菲</t>
  </si>
  <si>
    <t>酒柜三层增加一瓶长城干白</t>
  </si>
  <si>
    <t>把张裕白葡萄酒放入酒柜二层</t>
  </si>
  <si>
    <t>请帮我摆放拉菲古堡红葡萄酒到酒柜第三层</t>
  </si>
  <si>
    <t>酒柜查询酒开瓶</t>
  </si>
  <si>
    <t>酒柜查询酒位置</t>
  </si>
  <si>
    <t>酒柜查询酒数量</t>
  </si>
  <si>
    <t>删除第2层拉菲</t>
  </si>
  <si>
    <t>删除第3层1瓶拉菲</t>
  </si>
  <si>
    <t>从酒柜取出拉菲</t>
  </si>
  <si>
    <t>第四层</t>
  </si>
  <si>
    <t>从酒柜第1层删除拉菲香槟白兰地</t>
  </si>
  <si>
    <t>酒柜母婴室当前温度是多少</t>
  </si>
  <si>
    <t>酒柜冷冻区多少度</t>
  </si>
  <si>
    <t>酒柜上温区设的几度</t>
  </si>
  <si>
    <t>酒柜母婴室设置温度是多少</t>
  </si>
  <si>
    <t>酒柜冷冻室温度设定多少度</t>
  </si>
  <si>
    <t>"volume": 10</t>
  </si>
  <si>
    <t>"speed": "高风"</t>
  </si>
  <si>
    <t>"mode": "除湿"</t>
  </si>
  <si>
    <t>除湿机锁定</t>
  </si>
  <si>
    <t>除湿机解锁</t>
  </si>
  <si>
    <t>currenttemperaturechamber</t>
  </si>
  <si>
    <t>currentfreezertemperature</t>
  </si>
  <si>
    <t>vtRoomTargetTempLevel</t>
  </si>
  <si>
    <t>关闭玄关电动门</t>
  </si>
  <si>
    <t>ElectronicGate</t>
  </si>
  <si>
    <t>打开玄关电动门</t>
  </si>
  <si>
    <t>卧室电动门全开</t>
  </si>
  <si>
    <t>setOpenDegree</t>
  </si>
  <si>
    <t>打开全部电动门</t>
  </si>
  <si>
    <t>电动门开一点</t>
  </si>
  <si>
    <t>把电动门开一点儿</t>
  </si>
  <si>
    <t>电动门开大一些</t>
  </si>
  <si>
    <t>将电动门开大一点</t>
  </si>
  <si>
    <t>把电动门开大一点儿</t>
  </si>
  <si>
    <t>电动门关一些</t>
  </si>
  <si>
    <t>把电动门关一点</t>
  </si>
  <si>
    <t>电动门关大一点儿</t>
  </si>
  <si>
    <t>将电动门关大一些</t>
  </si>
  <si>
    <t>把电动门关大一点</t>
  </si>
  <si>
    <t>电动门关一点</t>
  </si>
  <si>
    <t>投影幕</t>
  </si>
  <si>
    <t>关闭书房投影幕</t>
  </si>
  <si>
    <t>TranslucentScreen</t>
  </si>
  <si>
    <t>打开书房投影幕</t>
  </si>
  <si>
    <t>投影幕开一点</t>
  </si>
  <si>
    <t>投影幕关一点</t>
  </si>
  <si>
    <t>关闭阳台遮阳棚</t>
  </si>
  <si>
    <t>Sunshade</t>
  </si>
  <si>
    <t>打开阳台遮阳棚</t>
  </si>
  <si>
    <t>遮阳棚开一点</t>
  </si>
  <si>
    <t>把遮阳棚开一点</t>
  </si>
  <si>
    <t>遮阳棚开大一点儿</t>
  </si>
  <si>
    <t>将遮阳棚开大一些</t>
  </si>
  <si>
    <t>把遮阳棚开大一点</t>
  </si>
  <si>
    <t>遮阳棚关一点</t>
  </si>
  <si>
    <t>把遮阳棚关一点儿</t>
  </si>
  <si>
    <t>遮阳棚关大一些</t>
  </si>
  <si>
    <t>将遮阳棚关大一点</t>
  </si>
  <si>
    <t>把遮阳棚关大一点儿</t>
  </si>
  <si>
    <t>关闭排风扇</t>
  </si>
  <si>
    <t>Ventilator</t>
  </si>
  <si>
    <t>打开排风扇</t>
  </si>
  <si>
    <t>打开窗帘</t>
  </si>
  <si>
    <t>窗帘拉开</t>
  </si>
  <si>
    <t>打开洗漱间窗帘</t>
  </si>
  <si>
    <t>把外面一层窗帘打开</t>
  </si>
  <si>
    <t>把里面那层窗帘打开</t>
  </si>
  <si>
    <t>把客厅窗帘收起来</t>
  </si>
  <si>
    <t>窗帘打开</t>
  </si>
  <si>
    <t>拉开窗帘</t>
  </si>
  <si>
    <t>WindowCurtains</t>
  </si>
  <si>
    <t>关闭窗帘</t>
  </si>
  <si>
    <t>窗帘关闭</t>
  </si>
  <si>
    <t>关上窗帘</t>
  </si>
  <si>
    <t>窗帘关上</t>
  </si>
  <si>
    <t>拉上窗帘</t>
  </si>
  <si>
    <t>窗帘拉上</t>
  </si>
  <si>
    <t>拉死窗帘</t>
  </si>
  <si>
    <t>窗帘闭合</t>
  </si>
  <si>
    <t>合上窗帘</t>
  </si>
  <si>
    <t>把窗帘拉住</t>
  </si>
  <si>
    <t>关闭洗漱间窗帘</t>
  </si>
  <si>
    <t>窗帘开合度开大到80</t>
  </si>
  <si>
    <t>窗帘开合度开小到十五</t>
  </si>
  <si>
    <t>窗帘开合度设为40</t>
  </si>
  <si>
    <t>窗帘开合度60</t>
  </si>
  <si>
    <t>窗帘开合度开开到百分之四十五</t>
  </si>
  <si>
    <t>窗帘开合度打开到百分之55</t>
  </si>
  <si>
    <t>窗帘打开一半</t>
  </si>
  <si>
    <t>打开一半的窗帘</t>
  </si>
  <si>
    <t>关上一半的窗帘</t>
  </si>
  <si>
    <t>窗帘关上一半</t>
  </si>
  <si>
    <t>窗帘打开四分之一</t>
  </si>
  <si>
    <t>窗帘打开四分之三</t>
  </si>
  <si>
    <t>把窗帘打开10%</t>
  </si>
  <si>
    <t>将窗帘打开10%</t>
  </si>
  <si>
    <t>把窗帘开合度调高到最大</t>
  </si>
  <si>
    <t>将窗帘开合度调低到最小</t>
  </si>
  <si>
    <t>窗帘开一点</t>
  </si>
  <si>
    <t>窗帘开大一点</t>
  </si>
  <si>
    <t>窗帘再开大点</t>
  </si>
  <si>
    <t>窗帘打开一点</t>
  </si>
  <si>
    <t>窗帘开度调大10</t>
  </si>
  <si>
    <t>拉开一点窗帘</t>
  </si>
  <si>
    <t>窗帘再拉开一点</t>
  </si>
  <si>
    <t>窗帘拉开一点</t>
  </si>
  <si>
    <t>窗帘再关一点</t>
  </si>
  <si>
    <t>窗帘关上点</t>
  </si>
  <si>
    <t>窗帘开小一点</t>
  </si>
  <si>
    <t>窗帘拉上一点</t>
  </si>
  <si>
    <t>拉上一点窗帘</t>
  </si>
  <si>
    <t>窗帘再关小一点</t>
  </si>
  <si>
    <t>窗帘关闭一点</t>
  </si>
  <si>
    <t>窗帘关小四分之一</t>
  </si>
  <si>
    <t>窗帘停止</t>
  </si>
  <si>
    <t>窗帘别动了</t>
  </si>
  <si>
    <t>窗帘暂停</t>
  </si>
  <si>
    <t>停止窗帘</t>
  </si>
  <si>
    <t>窗帘停下</t>
  </si>
  <si>
    <t>暂停窗帘</t>
  </si>
  <si>
    <t>冷柜冷藏室多少度</t>
  </si>
  <si>
    <t>冷柜冷冻室温度是多少</t>
  </si>
  <si>
    <t>告诉我冷柜变温室的温度</t>
  </si>
  <si>
    <t>冷柜里设的多少度</t>
  </si>
  <si>
    <t>冷柜设定温度是多少</t>
  </si>
  <si>
    <t>告诉我冷柜里的设定温度</t>
  </si>
  <si>
    <t>Freezer</t>
  </si>
  <si>
    <t>冷柜冷藏室温度设成五度</t>
  </si>
  <si>
    <t>设置冷柜冷冻室温度为-10度</t>
  </si>
  <si>
    <t>冷柜冷冻室温度调高5度</t>
  </si>
  <si>
    <t>冷柜变温室温度调低5度</t>
  </si>
  <si>
    <t>冷柜设置速冻模式</t>
  </si>
  <si>
    <t>冷柜打开速冻</t>
  </si>
  <si>
    <t>冷柜打开速冻功能</t>
  </si>
  <si>
    <t>冷柜关闭速冻模式</t>
  </si>
  <si>
    <t>冷柜关闭速冻</t>
  </si>
  <si>
    <t>冷柜关闭速冻功能</t>
  </si>
  <si>
    <t>冷柜关闭智能</t>
  </si>
  <si>
    <t>冷柜打开速冷功能</t>
  </si>
  <si>
    <t>冷柜打开假日</t>
  </si>
  <si>
    <t>冷柜关闭假日模式</t>
  </si>
  <si>
    <t>冷柜关闭爆冷模式</t>
  </si>
  <si>
    <t>冷柜打开出行模式</t>
  </si>
  <si>
    <t>冷柜关闭出行模式</t>
  </si>
  <si>
    <t>添加牛肉到冷柜</t>
  </si>
  <si>
    <t>牛肉</t>
  </si>
  <si>
    <t>把冰棍放到冷柜</t>
  </si>
  <si>
    <t>冰棍</t>
  </si>
  <si>
    <t>啤酒</t>
  </si>
  <si>
    <t>从冷柜删除牛奶</t>
  </si>
  <si>
    <t>牛奶</t>
  </si>
  <si>
    <t>冷柜中有什么食材</t>
  </si>
  <si>
    <t>冷柜中的牛肉放在哪？</t>
  </si>
  <si>
    <t>queryCompartment</t>
  </si>
  <si>
    <t>冷柜中的牛肉放在什么位置？</t>
  </si>
  <si>
    <t>冷柜中的牛肉什么时间放进去的？</t>
  </si>
  <si>
    <t>queryStorageTime</t>
  </si>
  <si>
    <t>冷柜打开冷藏</t>
  </si>
  <si>
    <t>冷藏</t>
  </si>
  <si>
    <t>冷柜打开冷藏模式</t>
  </si>
  <si>
    <t>冷柜打开冷藏功能</t>
  </si>
  <si>
    <t>冷柜打开保鲜模式</t>
  </si>
  <si>
    <t>冷柜打开冷冻</t>
  </si>
  <si>
    <t>冷柜打开保鲜功能</t>
  </si>
  <si>
    <t>冷冻</t>
  </si>
  <si>
    <t>冷柜打开冷冻模式</t>
  </si>
  <si>
    <t>冷柜打开茶叶</t>
  </si>
  <si>
    <t>冷柜打开冷冻功能</t>
  </si>
  <si>
    <t>茶叶</t>
  </si>
  <si>
    <t>冷柜打开茶叶模式</t>
  </si>
  <si>
    <t>冷柜打开茶叶功能</t>
  </si>
  <si>
    <t>冷柜打开储茶模式</t>
  </si>
  <si>
    <t>冷柜打开存茶模式</t>
  </si>
  <si>
    <t>冷柜打开母乳</t>
  </si>
  <si>
    <t>母乳</t>
  </si>
  <si>
    <t>冷柜打开母乳模式</t>
  </si>
  <si>
    <t>冷柜打开母乳功能</t>
  </si>
  <si>
    <t>冷柜打开母婴</t>
  </si>
  <si>
    <t>冷柜打开存奶</t>
  </si>
  <si>
    <t>冷柜打开冻奶</t>
  </si>
  <si>
    <t>冷柜打开深冷</t>
  </si>
  <si>
    <t>深冷</t>
  </si>
  <si>
    <t>冷柜打开深冷模式</t>
  </si>
  <si>
    <t>冷柜打开深冷功能</t>
  </si>
  <si>
    <t>冷柜打开深冻</t>
  </si>
  <si>
    <t>窗帘设置打开</t>
  </si>
  <si>
    <t>纱帘设置开启</t>
  </si>
  <si>
    <t>纱帘设为开启</t>
  </si>
  <si>
    <t>开一会儿窗帘</t>
  </si>
  <si>
    <t>开会儿帘子</t>
  </si>
  <si>
    <t>所有窗帘都开开</t>
  </si>
  <si>
    <t>所有窗帘都打开</t>
  </si>
  <si>
    <t>所有窗帘开启</t>
  </si>
  <si>
    <t>所有帘子都开开</t>
  </si>
  <si>
    <t>所有帘子打开</t>
  </si>
  <si>
    <t>所有帘子拉开</t>
  </si>
  <si>
    <t>所有布帘都拉开</t>
  </si>
  <si>
    <t>打开所有帘子</t>
  </si>
  <si>
    <t>打开所有窗帘</t>
  </si>
  <si>
    <t>拉开所有帘子</t>
  </si>
  <si>
    <t>开开所有帘子</t>
  </si>
  <si>
    <t>拉开所有窗帘</t>
  </si>
  <si>
    <t>开开窗帘看看雪景</t>
  </si>
  <si>
    <t>我换完衣服了，拉开窗帘吧</t>
  </si>
  <si>
    <t>拨开外层的布帘</t>
  </si>
  <si>
    <t>天亮了，掀开帘子</t>
  </si>
  <si>
    <t>光线太暗，拉开帘子</t>
  </si>
  <si>
    <t>挑开窗帘</t>
  </si>
  <si>
    <t>打开一层窗帘</t>
  </si>
  <si>
    <t>屋里太闷了，打开窗帘</t>
  </si>
  <si>
    <t>太阳下山了，打开窗帘吧</t>
  </si>
  <si>
    <t>先开一下窗帘</t>
  </si>
  <si>
    <t>把拉上的窗帘都打开</t>
  </si>
  <si>
    <t>帮我打开窗帘，我要看雪</t>
  </si>
  <si>
    <t>窗帘打开一下</t>
  </si>
  <si>
    <t>打开下窗帘</t>
  </si>
  <si>
    <t>开下布帘</t>
  </si>
  <si>
    <t>弄开窗帘</t>
  </si>
  <si>
    <t>撑开纱帘</t>
  </si>
  <si>
    <t>打开客厅布帘儿</t>
  </si>
  <si>
    <t>运行窗帘</t>
  </si>
  <si>
    <t>启动窗帘</t>
  </si>
  <si>
    <t>开启窗帘</t>
  </si>
  <si>
    <t>打开遮光帘</t>
  </si>
  <si>
    <t>把外面的窗帘打开</t>
  </si>
  <si>
    <t>给我打开一下窗帘</t>
  </si>
  <si>
    <t>天亮了吗，打开窗帘看看吧</t>
  </si>
  <si>
    <t>打开南卧窗帘</t>
  </si>
  <si>
    <t>开窗帘</t>
  </si>
  <si>
    <t>打开休息室窗帘</t>
  </si>
  <si>
    <t>打开卧室窗帘</t>
  </si>
  <si>
    <t>打开主卧窗帘</t>
  </si>
  <si>
    <t>打开客厅窗帘</t>
  </si>
  <si>
    <t>打开房间窗帘</t>
  </si>
  <si>
    <t>午休关窗帘</t>
  </si>
  <si>
    <t>拉上窗帘午休了</t>
  </si>
  <si>
    <t>关上窗帘看投影</t>
  </si>
  <si>
    <t>帮我关窗帘看投影</t>
  </si>
  <si>
    <t>拉上窗帘躲阳光</t>
  </si>
  <si>
    <t>关上窗帘避光</t>
  </si>
  <si>
    <t>关闭次卧窗帘撒</t>
  </si>
  <si>
    <t>窗帘设置关闭</t>
  </si>
  <si>
    <t>拉上窗纱</t>
  </si>
  <si>
    <t>要注意隐私，关上窗帘</t>
  </si>
  <si>
    <t>关一会儿布帘</t>
  </si>
  <si>
    <t>先把布帘拉上</t>
  </si>
  <si>
    <t>把打开的窗帘都关了</t>
  </si>
  <si>
    <t>把拉开的窗帘都合上</t>
  </si>
  <si>
    <t>把拉开的窗帘都关闭</t>
  </si>
  <si>
    <t>把开启的窗帘都关闭</t>
  </si>
  <si>
    <t>所有窗帘关闭</t>
  </si>
  <si>
    <t>所有窗帘关</t>
  </si>
  <si>
    <t>所有窗帘关上</t>
  </si>
  <si>
    <t>所有窗帘都关掉</t>
  </si>
  <si>
    <t>关上所有帘子</t>
  </si>
  <si>
    <t>拉上所有帘子</t>
  </si>
  <si>
    <t>拉上所有窗帘</t>
  </si>
  <si>
    <t>合上所有帘子</t>
  </si>
  <si>
    <t>拉死所有窗帘</t>
  </si>
  <si>
    <t>拉死所有帘子</t>
  </si>
  <si>
    <t>拉死所有布帘</t>
  </si>
  <si>
    <t>拉死阳台的布帘</t>
  </si>
  <si>
    <t>拉死阳台的窗帘</t>
  </si>
  <si>
    <t>关上阳台的帘子</t>
  </si>
  <si>
    <t>合上楼下客厅纱帘</t>
  </si>
  <si>
    <t>拉上一楼遮光帘</t>
  </si>
  <si>
    <t>帮我拉一下纱帘</t>
  </si>
  <si>
    <t>把客厅的布帘拉上</t>
  </si>
  <si>
    <t>太刺眼了，遮上窗帘</t>
  </si>
  <si>
    <t>太耀眼了，关上帘子</t>
  </si>
  <si>
    <t>光线太强了，请拉上遮光帘</t>
  </si>
  <si>
    <t>光线太强，请关闭遮帘光</t>
  </si>
  <si>
    <t>关上所有窗帘</t>
  </si>
  <si>
    <t>关好窗帘</t>
  </si>
  <si>
    <t>关好窗纱</t>
  </si>
  <si>
    <t>关会儿窗帘</t>
  </si>
  <si>
    <t>先关上窗帘</t>
  </si>
  <si>
    <t>把开了的窗帘都关上</t>
  </si>
  <si>
    <t>可以关窗帘了</t>
  </si>
  <si>
    <t>关上二楼卧室布帘</t>
  </si>
  <si>
    <t>把里面的窗帘拉上</t>
  </si>
  <si>
    <t>曝光了，拉上窗帘</t>
  </si>
  <si>
    <t>注意隐蔽，拉上窗帘</t>
  </si>
  <si>
    <t>保护隐私，拉上窗帘</t>
  </si>
  <si>
    <t>天黑了，帮我关上卧室窗帘</t>
  </si>
  <si>
    <t>合上书房窗帘</t>
  </si>
  <si>
    <t>关窗帘</t>
  </si>
  <si>
    <t>关闭南卧窗帘</t>
  </si>
  <si>
    <t>关闭休息室窗帘</t>
  </si>
  <si>
    <t>关闭卧室窗帘</t>
  </si>
  <si>
    <t>关闭客厅窗帘</t>
  </si>
  <si>
    <t>关闭主卧窗帘</t>
  </si>
  <si>
    <t>关闭房间窗帘</t>
  </si>
  <si>
    <t>冰柜打开爆冷</t>
  </si>
  <si>
    <t>冷柜调到爆冷模式</t>
  </si>
  <si>
    <t>冰柜调成爆冷</t>
  </si>
  <si>
    <t>冷柜调成爆冷模式</t>
  </si>
  <si>
    <t>冰柜改成爆冷</t>
  </si>
  <si>
    <t>冷柜开启爆冷模式</t>
  </si>
  <si>
    <t>给冷柜开爆冷模式</t>
  </si>
  <si>
    <t>冷柜切换爆冷模式</t>
  </si>
  <si>
    <t>把冷柜开启爆冷模式</t>
  </si>
  <si>
    <t>冷柜调节为爆冷模式</t>
  </si>
  <si>
    <t>冷柜调成深冷</t>
  </si>
  <si>
    <t>冰柜调到深冷模式</t>
  </si>
  <si>
    <t>冷柜调到深冷</t>
  </si>
  <si>
    <t>冷柜打到深冷上</t>
  </si>
  <si>
    <t>冰柜切换为深冷模式</t>
  </si>
  <si>
    <t>把冷柜开启深冷模式</t>
  </si>
  <si>
    <t>给冷柜打开深冷模式</t>
  </si>
  <si>
    <t>冰柜调节到深冷模式</t>
  </si>
  <si>
    <t>冷柜设置深冷模式</t>
  </si>
  <si>
    <t>调节冰柜到深冷模式</t>
  </si>
  <si>
    <t>冰柜模式设置为深冷</t>
  </si>
  <si>
    <t>启动冷柜深冷模式</t>
  </si>
  <si>
    <t>冰柜开深冷</t>
  </si>
  <si>
    <t>冷柜调成深冷模式</t>
  </si>
  <si>
    <t>立即打开冷柜深冷模式</t>
  </si>
  <si>
    <t>冰柜设置为深冷</t>
  </si>
  <si>
    <t>冰柜启动深冷模式</t>
  </si>
  <si>
    <t>冷柜深冷模式启动</t>
  </si>
  <si>
    <t>冷柜开启深冷</t>
  </si>
  <si>
    <t>冰柜深冷模式</t>
  </si>
  <si>
    <t>把冷柜改成深冷</t>
  </si>
  <si>
    <t>将冷柜模式改成深冷</t>
  </si>
  <si>
    <t>开启冷柜深冷模式</t>
  </si>
  <si>
    <t>请帮我打开冷柜深冷模式</t>
  </si>
  <si>
    <t>冰柜打到深冷模式</t>
  </si>
  <si>
    <t>冰柜打开深冷模式</t>
  </si>
  <si>
    <t>冷柜深冷模式开启</t>
  </si>
  <si>
    <t>冷柜启动深冷</t>
  </si>
  <si>
    <t>冰柜开启深冷模式</t>
  </si>
  <si>
    <t>冷柜模式切换为深冷</t>
  </si>
  <si>
    <t>冷柜打到深冷模式</t>
  </si>
  <si>
    <t>打开冷柜深冷模式</t>
  </si>
  <si>
    <t>快点打开冷柜深冷模式</t>
  </si>
  <si>
    <t>冷柜开启速冻模式</t>
  </si>
  <si>
    <t>冷柜开开速冻模式</t>
  </si>
  <si>
    <t>冷柜我想打开速冻模式</t>
  </si>
  <si>
    <t>冷柜我想开启速冻模式</t>
  </si>
  <si>
    <t>冷柜帮我开开速冻模式</t>
  </si>
  <si>
    <t>冷柜帮我进入速冻模式</t>
  </si>
  <si>
    <t>冷柜给我启动速冻模式</t>
  </si>
  <si>
    <t>冷柜我要打开速冻模式</t>
  </si>
  <si>
    <t>冷柜我要开启速冻模式</t>
  </si>
  <si>
    <t>冷柜开开速冻</t>
  </si>
  <si>
    <t>冷柜进入速冻</t>
  </si>
  <si>
    <t>冷柜我想启动速冻</t>
  </si>
  <si>
    <t>冷柜帮我打开速冻</t>
  </si>
  <si>
    <t>冷柜帮我开启速冻</t>
  </si>
  <si>
    <t>冷柜给我开开速冻</t>
  </si>
  <si>
    <t>冷柜给我进入速冻</t>
  </si>
  <si>
    <t>冷柜我要启动速冻</t>
  </si>
  <si>
    <t>冷柜打开速冻模式</t>
  </si>
  <si>
    <t>冷柜启动快速冷冻</t>
  </si>
  <si>
    <t>冷柜我想打开快速冷冻</t>
  </si>
  <si>
    <t>冷柜我想开启快速冷冻</t>
  </si>
  <si>
    <t>冷柜帮我开开快速冷冻</t>
  </si>
  <si>
    <t>冷柜帮我进入快速冷冻</t>
  </si>
  <si>
    <t>冷柜给我启动快速冷冻</t>
  </si>
  <si>
    <t>冷柜我要打开快速冷冻</t>
  </si>
  <si>
    <t>冷柜我要开启快速冷冻</t>
  </si>
  <si>
    <t>冰柜退出爆冷</t>
  </si>
  <si>
    <t>关闭冷柜制冷模式</t>
  </si>
  <si>
    <t>冷柜关了爆冷</t>
  </si>
  <si>
    <t>冷柜不要爆冷了</t>
  </si>
  <si>
    <t>冷柜取消爆冷模式</t>
  </si>
  <si>
    <t>给冷柜关掉爆冷模式</t>
  </si>
  <si>
    <t>冷柜关掉爆冷模式</t>
  </si>
  <si>
    <t>冷柜不要爆冷</t>
  </si>
  <si>
    <t>冷柜爆冷模式关闭</t>
  </si>
  <si>
    <t>冷柜关闭爆冷</t>
  </si>
  <si>
    <t>冷柜关爆冷</t>
  </si>
  <si>
    <t>请帮我关闭冷柜爆冷</t>
  </si>
  <si>
    <t>冷柜暂停爆冷</t>
  </si>
  <si>
    <t>冷柜删除爆冷</t>
  </si>
  <si>
    <t>结束冷柜爆冷模式</t>
  </si>
  <si>
    <t>冷柜关掉爆冷</t>
  </si>
  <si>
    <t>冷柜不要设置为爆冷</t>
  </si>
  <si>
    <t>关闭冷柜爆冷模式</t>
  </si>
  <si>
    <t>冷柜不需要爆冷了</t>
  </si>
  <si>
    <t>把冷柜的爆冷关了</t>
  </si>
  <si>
    <t>把冷柜爆冷关了</t>
  </si>
  <si>
    <t>关了冷柜爆冷模式</t>
  </si>
  <si>
    <t>冷柜关上爆冷</t>
  </si>
  <si>
    <t>冷柜关上深冷</t>
  </si>
  <si>
    <t>冷柜退出深冷</t>
  </si>
  <si>
    <t>冷柜把深冷关了</t>
  </si>
  <si>
    <t>冷柜关闭深冷模式</t>
  </si>
  <si>
    <t>冷柜取消深冷模式</t>
  </si>
  <si>
    <t>给冷柜关掉深冷模式</t>
  </si>
  <si>
    <t>冷柜关掉深冷模式</t>
  </si>
  <si>
    <t>冰柜删除深冷</t>
  </si>
  <si>
    <t>冰柜关深冷</t>
  </si>
  <si>
    <t>冷柜关了深冷</t>
  </si>
  <si>
    <t>关闭冷柜深冷模式</t>
  </si>
  <si>
    <t>请帮我关闭深冷模式冷柜</t>
  </si>
  <si>
    <t>冰柜关闭深冷模式</t>
  </si>
  <si>
    <t>冰柜不要设置深冷</t>
  </si>
  <si>
    <t>结束冷柜深冷</t>
  </si>
  <si>
    <t>冷柜关闭深冷</t>
  </si>
  <si>
    <t>关闭冰柜深冷模式</t>
  </si>
  <si>
    <t>将冷柜深冷关闭</t>
  </si>
  <si>
    <t>赶紧关闭深冷模式冷柜</t>
  </si>
  <si>
    <t>冰柜停止深冷</t>
  </si>
  <si>
    <t>关闭冷柜深冷</t>
  </si>
  <si>
    <t>冷柜深冷结束</t>
  </si>
  <si>
    <t>冰柜关上深冷</t>
  </si>
  <si>
    <t>冰柜不用深冷了</t>
  </si>
  <si>
    <t>把冷柜深冷取消</t>
  </si>
  <si>
    <t>关了冷柜深冷模式</t>
  </si>
  <si>
    <t>取消冷柜深冷</t>
  </si>
  <si>
    <t>快点关闭冷柜深冷模式</t>
  </si>
  <si>
    <t>冷柜调成负六十</t>
  </si>
  <si>
    <t>冷柜调到-40度</t>
  </si>
  <si>
    <t>设置冰柜温度60度</t>
  </si>
  <si>
    <t>冷柜变成负六十</t>
  </si>
  <si>
    <t>设置冷柜温度60度</t>
  </si>
  <si>
    <t>冷柜调成零下60度</t>
  </si>
  <si>
    <t>冰柜设置成零下六十</t>
  </si>
  <si>
    <t>冷柜设置成零下60度</t>
  </si>
  <si>
    <t>调整冷柜温度为30度</t>
  </si>
  <si>
    <t>把冷柜调到负15度</t>
  </si>
  <si>
    <t>设置冷柜温度为负10度</t>
  </si>
  <si>
    <t>冷柜调到7度</t>
  </si>
  <si>
    <t>冷柜调到零下60度</t>
  </si>
  <si>
    <t>冷柜设为零下60度</t>
  </si>
  <si>
    <t>设置冷柜温度为30度</t>
  </si>
  <si>
    <t>调节冷柜温度为1度</t>
  </si>
  <si>
    <t>冷柜温度调节负20负</t>
  </si>
  <si>
    <t>设置冷柜温度为7度</t>
  </si>
  <si>
    <t>冷柜修改为零下60度</t>
  </si>
  <si>
    <t>冷柜调至零下60度</t>
  </si>
  <si>
    <t>把冷柜温度调到30度</t>
  </si>
  <si>
    <t>调节冷柜温度负30度</t>
  </si>
  <si>
    <t>把冷柜设置成零下7度</t>
  </si>
  <si>
    <t>设置冷柜为零下60度</t>
  </si>
  <si>
    <t>冷柜温度调到零下十度</t>
  </si>
  <si>
    <t>冷柜温度调到零下5度</t>
  </si>
  <si>
    <t>把冷柜调到零下50度</t>
  </si>
  <si>
    <t>冷柜温度设置为零下60度</t>
  </si>
  <si>
    <t>冷柜温度设为零下60</t>
  </si>
  <si>
    <t>冷柜调为60度</t>
  </si>
  <si>
    <t>冷柜温度设置为零下10度</t>
  </si>
  <si>
    <t>冷柜温度设置为0度</t>
  </si>
  <si>
    <t>冷柜温度设置为-60度</t>
  </si>
  <si>
    <t>请帮我把冷柜负60</t>
  </si>
  <si>
    <t>将冷柜温度调到零下六十度</t>
  </si>
  <si>
    <t>将冷柜调到零下60度</t>
  </si>
  <si>
    <t>冷柜温度设为零下十度</t>
  </si>
  <si>
    <t>设定冷柜温度零下5度</t>
  </si>
  <si>
    <t>把冷柜温度调低5度</t>
  </si>
  <si>
    <t>冰柜设为-60</t>
  </si>
  <si>
    <t>冷柜温度调到零下60度</t>
  </si>
  <si>
    <t>冷柜改为零下60度</t>
  </si>
  <si>
    <t>冷柜设为60度</t>
  </si>
  <si>
    <t>把冷柜调为零下10度</t>
  </si>
  <si>
    <t>把冷柜温度调到-10</t>
  </si>
  <si>
    <t>冷柜温度调整到-60度</t>
  </si>
  <si>
    <t>请帮我把冷柜调到负60摄氏度</t>
  </si>
  <si>
    <t>把冷柜设置为零下60度</t>
  </si>
  <si>
    <t>冷柜上调三度</t>
  </si>
  <si>
    <t>冷柜升高温度3度</t>
  </si>
  <si>
    <t>把冰柜温度往上调3度</t>
  </si>
  <si>
    <t>冷柜温度升高一度</t>
  </si>
  <si>
    <t>冷柜温度升高10度</t>
  </si>
  <si>
    <t>冷柜温度提高一度</t>
  </si>
  <si>
    <t>冰柜温度加上三度</t>
  </si>
  <si>
    <t>把冷柜温度往上调3度</t>
  </si>
  <si>
    <t>冷柜温度提升一度</t>
  </si>
  <si>
    <t>冷柜升高三度</t>
  </si>
  <si>
    <t>把冷柜温度调高一点</t>
  </si>
  <si>
    <t>冷柜温度调高1度</t>
  </si>
  <si>
    <t>冷柜增高三度</t>
  </si>
  <si>
    <t>冷柜温度上调三度</t>
  </si>
  <si>
    <t>调大冷柜温度</t>
  </si>
  <si>
    <t>冷柜上升五度</t>
  </si>
  <si>
    <t>冷柜调高一度</t>
  </si>
  <si>
    <t>冷柜温度升高三度</t>
  </si>
  <si>
    <t>冷柜调高3度</t>
  </si>
  <si>
    <t>冷柜温度调高三度</t>
  </si>
  <si>
    <t>冷柜调温上三度</t>
  </si>
  <si>
    <t>调高冷柜温度</t>
  </si>
  <si>
    <t>冷柜温度高点</t>
  </si>
  <si>
    <t>请帮我把冷柜温度调高</t>
  </si>
  <si>
    <t>冷柜温度上升3度</t>
  </si>
  <si>
    <t>让冷柜温度升高三度</t>
  </si>
  <si>
    <t>冷柜加一度</t>
  </si>
  <si>
    <t>冰柜调高三度</t>
  </si>
  <si>
    <t>冷柜高三度</t>
  </si>
  <si>
    <t>冷柜温度高一点</t>
  </si>
  <si>
    <t>请调高冷柜温度</t>
  </si>
  <si>
    <t>冷柜温度上升</t>
  </si>
  <si>
    <t>让冷柜温度提升三度</t>
  </si>
  <si>
    <t>冷柜升高一度</t>
  </si>
  <si>
    <t>冷柜上升三度</t>
  </si>
  <si>
    <t>电冰柜调高3度</t>
  </si>
  <si>
    <t>冷柜调高三度</t>
  </si>
  <si>
    <t>提高冷柜温度三度</t>
  </si>
  <si>
    <t>冷柜温度提高三度</t>
  </si>
  <si>
    <t>冷柜温度调高一些</t>
  </si>
  <si>
    <t>请调高温度冷柜</t>
  </si>
  <si>
    <t>让冷柜升温三度</t>
  </si>
  <si>
    <t>冷柜温度调低5度</t>
  </si>
  <si>
    <t>冷柜降低五度</t>
  </si>
  <si>
    <t>把冷柜温度调低</t>
  </si>
  <si>
    <t>冷柜降下来五度</t>
  </si>
  <si>
    <t>冷柜温度有点高</t>
  </si>
  <si>
    <t>冷柜多少度</t>
  </si>
  <si>
    <t>请问冷柜现在几度</t>
  </si>
  <si>
    <t>冰柜现在几度</t>
  </si>
  <si>
    <t>冰柜温度多少</t>
  </si>
  <si>
    <t>冷柜制冷到多少度了</t>
  </si>
  <si>
    <t>冷柜现在几度</t>
  </si>
  <si>
    <t>冰柜什么度数</t>
  </si>
  <si>
    <t>帮我查一下冷柜温度</t>
  </si>
  <si>
    <t>冷柜温度现在是多少</t>
  </si>
  <si>
    <t>冷柜有几度</t>
  </si>
  <si>
    <t>冷柜现在的温度</t>
  </si>
  <si>
    <t>冷柜当前实时温度是多少</t>
  </si>
  <si>
    <t>冷柜温度现在多少度</t>
  </si>
  <si>
    <t>冷柜实时温度</t>
  </si>
  <si>
    <t>播报冷柜当前温度</t>
  </si>
  <si>
    <t>告诉我冷柜温度</t>
  </si>
  <si>
    <t>冷柜现在什么温度</t>
  </si>
  <si>
    <t>冷柜几度了</t>
  </si>
  <si>
    <t>冷柜现在温度</t>
  </si>
  <si>
    <t>冷柜温度多少</t>
  </si>
  <si>
    <t>冷柜是几度</t>
  </si>
  <si>
    <t>冷柜目前几度</t>
  </si>
  <si>
    <t>看看冷柜几度</t>
  </si>
  <si>
    <t>查一下冷柜的温度</t>
  </si>
  <si>
    <t>冷柜几度</t>
  </si>
  <si>
    <t>请告诉我冷柜当前温度</t>
  </si>
  <si>
    <t>冷柜温度是多少</t>
  </si>
  <si>
    <t>冷柜现在多少度了</t>
  </si>
  <si>
    <t>冷柜多少度了</t>
  </si>
  <si>
    <t>冷柜现在温度多少</t>
  </si>
  <si>
    <t>冷柜温度查询</t>
  </si>
  <si>
    <t>冷柜多少温度</t>
  </si>
  <si>
    <t>冷柜的温度</t>
  </si>
  <si>
    <t>冷柜现在是多少度</t>
  </si>
  <si>
    <t>查查冷柜几度</t>
  </si>
  <si>
    <t>告诉我冷柜的温度</t>
  </si>
  <si>
    <t>冷柜多冷</t>
  </si>
  <si>
    <t>知道冷柜现在的温度吗</t>
  </si>
  <si>
    <t>冷柜现在已经是什么温度</t>
  </si>
  <si>
    <t>冷柜是多少度</t>
  </si>
  <si>
    <t>冷柜当前几度</t>
  </si>
  <si>
    <t>现在冷柜几度</t>
  </si>
  <si>
    <t>冷柜现在多少度</t>
  </si>
  <si>
    <t>冷柜现在温度是多少</t>
  </si>
  <si>
    <t>冷柜什么温度</t>
  </si>
  <si>
    <t>冷柜温度多少啊</t>
  </si>
  <si>
    <t>热带水果</t>
  </si>
  <si>
    <t>暖藏</t>
  </si>
  <si>
    <t>优品</t>
  </si>
  <si>
    <t>冰饮</t>
  </si>
  <si>
    <t>"mode": "乳品"</t>
  </si>
  <si>
    <t>"mode": "茶叶"</t>
  </si>
  <si>
    <t>queryExpiredVegetable</t>
  </si>
  <si>
    <t>"winerack": "2"</t>
  </si>
  <si>
    <t>"winerack": "3"&amp;"winenum": "3"</t>
  </si>
  <si>
    <t>拉菲&amp;"winerack": "2"</t>
  </si>
  <si>
    <t>拉菲&amp;"winerack": "2"&amp;"winenum": "2"</t>
  </si>
  <si>
    <t>"winerack": "1"</t>
  </si>
  <si>
    <t>红葡萄酒适合搭配酒柜中的什么一起吃</t>
  </si>
  <si>
    <t>红葡萄酒适合和酒柜中的什么搭配着吃</t>
  </si>
  <si>
    <t>酒柜中有可以搭配红葡萄酒的吗</t>
  </si>
  <si>
    <t>"opendegree": 14</t>
  </si>
  <si>
    <t>停止除湿机</t>
  </si>
  <si>
    <t>客厅电风扇半小时后关机</t>
  </si>
  <si>
    <t>"humidity": 35</t>
  </si>
  <si>
    <t>"humidity": 80</t>
  </si>
  <si>
    <t>"humidity": 50</t>
  </si>
  <si>
    <t>"humidity": 60</t>
  </si>
  <si>
    <t>"humidity": 70</t>
  </si>
  <si>
    <t>"humidity": 6</t>
  </si>
  <si>
    <t>"humidity": 45</t>
  </si>
  <si>
    <t>"humidity": 55</t>
  </si>
  <si>
    <t>"humidity": 100</t>
  </si>
  <si>
    <t>"humidity": 20</t>
  </si>
  <si>
    <t>电动门开关</t>
  </si>
  <si>
    <t>电动门全开</t>
  </si>
  <si>
    <t>遮阳棚开关</t>
  </si>
  <si>
    <t>窗帘设置开合度</t>
  </si>
  <si>
    <t>maxOpenDegree</t>
  </si>
  <si>
    <t>minOpenDegree</t>
  </si>
  <si>
    <t>窗帘开合度调高二十</t>
  </si>
  <si>
    <t>窗帘关小点</t>
  </si>
  <si>
    <t>窗帘开度调小10%</t>
  </si>
  <si>
    <t>pause</t>
  </si>
  <si>
    <t>冷柜当前温度查询</t>
  </si>
  <si>
    <t>冷柜设置温度查询</t>
  </si>
  <si>
    <t>冷柜温度设置</t>
  </si>
  <si>
    <t>冷柜冷藏室温度设置为5度</t>
  </si>
  <si>
    <t>5</t>
  </si>
  <si>
    <t>-10</t>
  </si>
  <si>
    <t>-60</t>
  </si>
  <si>
    <t>-40</t>
  </si>
  <si>
    <t>60</t>
  </si>
  <si>
    <t>30</t>
  </si>
  <si>
    <t>-15</t>
  </si>
  <si>
    <t>7</t>
  </si>
  <si>
    <t>1</t>
  </si>
  <si>
    <t>-20</t>
  </si>
  <si>
    <t>-30</t>
  </si>
  <si>
    <t>-7</t>
  </si>
  <si>
    <t>-5</t>
  </si>
  <si>
    <t>-50</t>
  </si>
  <si>
    <t>0</t>
  </si>
  <si>
    <t>冷柜温度调高</t>
  </si>
  <si>
    <t>increaseTemperature</t>
  </si>
  <si>
    <t>3</t>
  </si>
  <si>
    <t>10</t>
  </si>
  <si>
    <t>冷柜温度调高一点</t>
  </si>
  <si>
    <t>冷柜温度太低了</t>
  </si>
  <si>
    <t>冷柜温度调低</t>
  </si>
  <si>
    <t>decreaseTemperature</t>
  </si>
  <si>
    <t>冷柜设置速冻</t>
  </si>
  <si>
    <t>openQuickFreezing</t>
  </si>
  <si>
    <t>冷柜速冻</t>
  </si>
  <si>
    <t>closeQuickFreezing</t>
  </si>
  <si>
    <t>冷柜设置模式</t>
  </si>
  <si>
    <t>假日</t>
  </si>
  <si>
    <t>出行</t>
  </si>
  <si>
    <t>冷柜设置爆冷模式</t>
  </si>
  <si>
    <t>爆冷</t>
  </si>
  <si>
    <t>冷柜打开爆冷模式</t>
  </si>
  <si>
    <t>冷柜设置爆冷</t>
  </si>
  <si>
    <t>冷柜关闭模式</t>
  </si>
  <si>
    <t>智能</t>
  </si>
  <si>
    <t>冷柜食材管理</t>
  </si>
  <si>
    <t>从冷柜取出啤酒</t>
  </si>
  <si>
    <t>从冷柜移除啤酒可乐</t>
  </si>
  <si>
    <t>啤酒&amp;可乐</t>
  </si>
  <si>
    <t>冷柜食材查询</t>
  </si>
  <si>
    <t>jar.1.6.53-model.1.6.52-2020091801</t>
  </si>
  <si>
    <t>失败</t>
  </si>
  <si>
    <t xml:space="preserve">action错误 response或params错误 意图解析错误 </t>
  </si>
  <si>
    <t>category:VegetableManagement;domain:vegetableManagement;action:queryCompartment;您的家中没有海尔智能冰箱或酒柜，或冰箱酒柜不在线;sn:20200928102444553000378715</t>
  </si>
  <si>
    <t xml:space="preserve">action错误 意图解析错误 </t>
  </si>
  <si>
    <t>category:VegetableManagement;domain:vegetableManagement;action:queryCompartment;您的家中没有海尔智能冰箱或酒柜，或冰箱酒柜不在线;sn:20200928102445621000382787</t>
  </si>
  <si>
    <t>成功</t>
  </si>
  <si>
    <t>category:VegetableManagement;domain:vegetableManagement;action:add;您的家中没有海尔智能冰箱或酒柜，或冰箱酒柜不在线;sn:20200928102446633000581341</t>
  </si>
  <si>
    <t>category:VegetableManagement;domain:vegetableManagement;action:queryCompartment;您的家中没有海尔智能冰箱或酒柜，或冰箱酒柜不在线;sn:20200928102447502000827904</t>
  </si>
  <si>
    <t>category:VegetableManagement;domain:vegetableManagement;action:increase;不好意思，刚才溜号了，没理解你的意思;sn:20200928102448570000191698</t>
  </si>
  <si>
    <t>category:VegetableManagement;domain:vegetableManagement;action:queryWine;您的家中没有海尔智能冰箱或酒柜，或冰箱酒柜不在线;sn:20200928102449533000919944</t>
  </si>
  <si>
    <t>category:VegetableManagement;domain:vegetableManagement;action:queryCompartment;您的家中没有海尔智能冰箱或酒柜，或冰箱酒柜不在线;sn:20200928102450513000314283</t>
  </si>
  <si>
    <t>category:VegetableManagement;domain:vegetableManagement;action:queryCompartment;您的家中没有海尔智能冰箱或酒柜，或冰箱酒柜不在线;sn:20200928102451307000103955</t>
  </si>
  <si>
    <t>category:VegetableManagement;domain:vegetableManagement;action:queryCompartment;您的家中没有海尔智能冰箱或酒柜，或冰箱酒柜不在线;sn:20200928102452163000978394</t>
  </si>
  <si>
    <t>category:VegetableManagement;domain:vegetableManagement;action:queryWine;您的家中没有海尔智能冰箱或酒柜，或冰箱酒柜不在线;sn:20200928102453067000355705</t>
  </si>
  <si>
    <t>拉菲古堡红葡萄酒&amp;"winerack": "3"</t>
  </si>
  <si>
    <t>category:VegetableManagement;domain:vegetableManagement;action:queryCompartment;您的家中没有海尔智能冰箱或酒柜，或冰箱酒柜不在线;sn:20200928102453612000426656</t>
  </si>
  <si>
    <t>category:VegetableManagement;domain:vegetableManagement;action:queryCompartment;您的家中没有海尔智能冰箱或酒柜，或冰箱酒柜不在线;sn:20200928102454860000529725</t>
  </si>
  <si>
    <t>category:VegetableManagement;domain:vegetableManagement;action:queryCompartment;您的家中没有海尔智能冰箱或酒柜，或冰箱酒柜不在线;sn:20200928102455779000253410</t>
  </si>
  <si>
    <t>category:VegetableManagement;domain:vegetableManagement;action:queryWine;您的家中没有海尔智能冰箱或酒柜，或冰箱酒柜不在线;sn:20200928102456583000418626</t>
  </si>
  <si>
    <t>category:VegetableManagement;domain:vegetableManagement;action:queryCompartment;您的家中没有海尔智能冰箱或酒柜，或冰箱酒柜不在线;sn:20200928102457373000245923</t>
  </si>
  <si>
    <t>category:VegetableManagement;domain:vegetableManagement;action:queryCompartment;您的家中没有海尔智能冰箱或酒柜，或冰箱酒柜不在线;sn:20200928102458289000680845</t>
  </si>
  <si>
    <t>category:VegetableManagement;domain:vegetableManagement;action:add;您的家中没有海尔智能冰箱或酒柜，或冰箱酒柜不在线;sn:20200928102459333000289187</t>
  </si>
  <si>
    <t>category:VegetableManagement;domain:vegetableManagement;action:queryCompartment;您的家中没有海尔智能冰箱或酒柜，或冰箱酒柜不在线;sn:20200928102500112000733675</t>
  </si>
  <si>
    <t>category:VegetableManagement;domain:vegetableManagement;action:queryWine;您的家中没有海尔智能冰箱或酒柜，或冰箱酒柜不在线;sn:20200928102500971000950764</t>
  </si>
  <si>
    <t>category:VegetableManagement;domain:vegetableManagement;action:add;您的家中没有海尔智能冰箱或酒柜，或冰箱酒柜不在线;sn:20200928102501602000814907</t>
  </si>
  <si>
    <t>category:VegetableManagement;domain:vegetableManagement;action:queryCompartment;您的家中没有海尔智能冰箱或酒柜，或冰箱酒柜不在线;sn:20200928102502698000163093</t>
  </si>
  <si>
    <t>category:VegetableManagement;domain:vegetableManagement;action:queryCompartment;您的家中没有海尔智能冰箱或酒柜，或冰箱酒柜不在线;sn:20200928102503630000415369</t>
  </si>
  <si>
    <t>category:VegetableManagement;domain:vegetableManagement;action:queryWine;您的家中没有海尔智能冰箱或酒柜，或冰箱酒柜不在线;sn:20200928102504468000684520</t>
  </si>
  <si>
    <t>category:VegetableManagement;domain:vegetableManagement;action:queryCompartment;您的家中没有海尔智能冰箱或酒柜，或冰箱酒柜不在线;sn:20200928102505400000866061</t>
  </si>
  <si>
    <t>category:VegetableManagement;domain:vegetableManagement;action:queryCompartment;您的家中没有海尔智能冰箱或酒柜，或冰箱酒柜不在线;sn:20200928102506252000566068</t>
  </si>
  <si>
    <t>category:VegetableManagement;domain:vegetableManagement;action:add;您的家中没有海尔智能冰箱或酒柜，或冰箱酒柜不在线;sn:20200928102507268000836136</t>
  </si>
  <si>
    <t>category:VegetableManagement;domain:vegetableManagement;action:queryWine;您的家中没有海尔智能冰箱或酒柜，或冰箱酒柜不在线;sn:20200928102508066000672346</t>
  </si>
  <si>
    <t>category:VegetableManagement;domain:vegetableManagement;action:increase;不好意思，刚才溜号了，没理解你的意思;sn:20200928102508669000949052</t>
  </si>
  <si>
    <t>category:VegetableManagement;domain:vegetableManagement;action:add;您的家中没有海尔智能冰箱或酒柜，或冰箱酒柜不在线;sn:20200928102509466000399998</t>
  </si>
  <si>
    <t xml:space="preserve">response或params错误 </t>
  </si>
  <si>
    <t>category:VegetableManagement;domain:vegetableManagement;action:add;您的家中没有海尔智能冰箱或酒柜，或冰箱酒柜不在线;sn:20200928102510678000129142</t>
  </si>
  <si>
    <t>category:VegetableManagement;domain:vegetableManagement;action:queryCompartment;您的家中没有海尔智能冰箱或酒柜，或冰箱酒柜不在线;sn:20200928102511503000997968</t>
  </si>
  <si>
    <t>category:VegetableManagement;domain:vegetableManagement;action:queryCompartment;您的家中没有海尔智能冰箱或酒柜，或冰箱酒柜不在线;sn:20200928102512353000915779</t>
  </si>
  <si>
    <t>category:VegetableManagement;domain:vegetableManagement;action:queryCompartment;您的家中没有海尔智能冰箱或酒柜，或冰箱酒柜不在线;sn:20200928102513496000281544</t>
  </si>
  <si>
    <t>category:VegetableManagement;domain:vegetableManagement;action:queryCompartment;您的家中没有海尔智能冰箱或酒柜，或冰箱酒柜不在线;sn:20200928102514382000659128</t>
  </si>
  <si>
    <t>category:VegetableManagement;domain:vegetableManagement;action:queryWine;您的家中没有海尔智能冰箱或酒柜，或冰箱酒柜不在线;sn:20200928102515136000312170</t>
  </si>
  <si>
    <t>category:VegetableManagement;domain:vegetableManagement;action:queryCompartment;您的家中没有海尔智能冰箱或酒柜，或冰箱酒柜不在线;sn:20200928102515933000151343</t>
  </si>
  <si>
    <t>category:VegetableManagement;domain:vegetableManagement;action:queryCompartment;您的家中没有海尔智能冰箱或酒柜，或冰箱酒柜不在线;sn:20200928102516595000531518</t>
  </si>
  <si>
    <t>category:VegetableManagement;domain:vegetableManagement;action:increase;不好意思，刚才溜号了，没理解你的意思;sn:20200928102517318000875555</t>
  </si>
  <si>
    <t>category:VegetableManagement;domain:vegetableManagement;action:queryWine;您的家中没有海尔智能冰箱或酒柜，或冰箱酒柜不在线;sn:20200928102518022000109721</t>
  </si>
  <si>
    <t>category:VegetableManagement;domain:vegetableManagement;action:queryWine;您的家中没有海尔智能冰箱或酒柜，或冰箱酒柜不在线;sn:20200928102518728000528626</t>
  </si>
  <si>
    <t>category:VegetableManagement;domain:vegetableManagement;action:queryCompartment;您的家中没有海尔智能冰箱或酒柜，或冰箱酒柜不在线;sn:20200928102519660000521979</t>
  </si>
  <si>
    <t>category:VegetableManagement;domain:vegetableManagement;action:queryCompartment;您的家中没有海尔智能冰箱或酒柜，或冰箱酒柜不在线;sn:20200928102520363000125438</t>
  </si>
  <si>
    <t>category:VegetableManagement;domain:vegetableManagement;action:queryCompartment;您的家中没有海尔智能冰箱或酒柜，或冰箱酒柜不在线;sn:20200928102521349000255945</t>
  </si>
  <si>
    <t>category:VegetableManagement;domain:vegetableManagement;action:queryCompartment;您的家中没有海尔智能冰箱或酒柜，或冰箱酒柜不在线;sn:20200928102522197000880306</t>
  </si>
  <si>
    <t>category:VegetableManagement;domain:vegetableManagement;action:queryWine;您的家中没有海尔智能冰箱或酒柜，或冰箱酒柜不在线;sn:20200928102523156000524602</t>
  </si>
  <si>
    <t>category:VegetableManagement;domain:vegetableManagement;action:add;您的家中没有海尔智能冰箱或酒柜，或冰箱酒柜不在线;sn:20200928102523988000633369</t>
  </si>
  <si>
    <t>category:VegetableManagement;domain:vegetableManagement;action:queryCompartment;您的家中没有海尔智能冰箱或酒柜，或冰箱酒柜不在线;sn:20200928102524763000864304</t>
  </si>
  <si>
    <t>category:VegetableManagement;domain:vegetableManagement;action:add;您的家中没有海尔智能冰箱或酒柜，或冰箱酒柜不在线;sn:20200928102525507000195810</t>
  </si>
  <si>
    <t>category:VegetableManagement;domain:vegetableManagement;action:queryCompartment;您的家中没有海尔智能冰箱或酒柜，或冰箱酒柜不在线;sn:20200928102526222000930489</t>
  </si>
  <si>
    <t>category:VegetableManagement;domain:vegetableManagement;action:queryCompartment;您的家中没有海尔智能冰箱或酒柜，或冰箱酒柜不在线;sn:20200928102527205000895449</t>
  </si>
  <si>
    <t>category:VegetableManagement;domain:vegetableManagement;action:queryCompartment;您的家中没有海尔智能冰箱或酒柜，或冰箱酒柜不在线;sn:20200928102528129000321768</t>
  </si>
  <si>
    <t>category:VegetableManagement;domain:vegetableManagement;action:queryWine;您的家中没有海尔智能冰箱或酒柜，或冰箱酒柜不在线;sn:20200928102528945000635848</t>
  </si>
  <si>
    <t>category:VegetableManagement;domain:vegetableManagement;action:queryWine;您的家中没有海尔智能冰箱或酒柜，或冰箱酒柜不在线;sn:20200928102529739000142170</t>
  </si>
  <si>
    <t>category:VegetableManagement;domain:vegetableManagement;action:queryCompartment;您的家中没有海尔智能冰箱或酒柜，或冰箱酒柜不在线;sn:20200928102530709000620883</t>
  </si>
  <si>
    <t xml:space="preserve">category错误 domain错误 action错误 意图解析错误 </t>
  </si>
  <si>
    <t>category:command;domain:DrinksCabinet;action:;小优无法理解您的意思，请换种说法;sn:20200928102531481000864113</t>
  </si>
  <si>
    <t>category:VegetableManagement;domain:vegetableManagement;action:queryWine;您的家中没有海尔智能冰箱或酒柜，或冰箱酒柜不在线;sn:20200928102532213000606418</t>
  </si>
  <si>
    <t>category:VegetableManagement;domain:vegetableManagement;action:queryWine;您的家中没有海尔智能冰箱或酒柜，或冰箱酒柜不在线;sn:20200928102533187000560541</t>
  </si>
  <si>
    <t>category:VegetableManagement;domain:vegetableManagement;action:queryCompartment;您的家中没有海尔智能冰箱或酒柜，或冰箱酒柜不在线;sn:20200928102534155000908189</t>
  </si>
  <si>
    <t>category:VegetableManagement;domain:vegetableManagement;action:queryCompartment;您的家中没有海尔智能冰箱或酒柜，或冰箱酒柜不在线;sn:20200928102535282000160884</t>
  </si>
  <si>
    <t>category:VegetableManagement;domain:vegetableManagement;action:queryCompartment;您的家中没有海尔智能冰箱或酒柜，或冰箱酒柜不在线;sn:20200928102536164000104314</t>
  </si>
  <si>
    <t>category:VegetableManagement;domain:vegetableManagement;action:queryWine;您的家中没有海尔智能冰箱或酒柜，或冰箱酒柜不在线;sn:20200928102536941000337936</t>
  </si>
  <si>
    <t>category:VegetableManagement;domain:vegetableManagement;action:queryCompartment;您的家中没有海尔智能冰箱或酒柜，或冰箱酒柜不在线;sn:20200928102537735000744605</t>
  </si>
  <si>
    <t>category:VegetableManagement;domain:vegetableManagement;action:queryWine;您的家中没有海尔智能冰箱或酒柜，或冰箱酒柜不在线;sn:20200928102538954000865375</t>
  </si>
  <si>
    <t>category:VegetableManagement;domain:vegetableManagement;action:queryCompartment;您的家中没有海尔智能冰箱或酒柜，或冰箱酒柜不在线;sn:20200928102539817000248797</t>
  </si>
  <si>
    <t>category:VegetableManagement;domain:vegetableManagement;action:add;您的家中没有海尔智能冰箱或酒柜，或冰箱酒柜不在线;sn:20200928102540605000775596</t>
  </si>
  <si>
    <t>category:VegetableManagement;domain:vegetableManagement;action:queryCompartment;您的家中没有海尔智能冰箱或酒柜，或冰箱酒柜不在线;sn:20200928102541329000913154</t>
  </si>
  <si>
    <t>category:VegetableManagement;domain:vegetableManagement;action:queryWine;您的家中没有海尔智能冰箱或酒柜，或冰箱酒柜不在线;sn:20200928102542250000324119</t>
  </si>
  <si>
    <t>category:VegetableManagement;domain:vegetableManagement;action:queryWine;您的家中没有海尔智能冰箱或酒柜，或冰箱酒柜不在线;sn:20200928102543042000818031</t>
  </si>
  <si>
    <t>category:VegetableManagement;domain:vegetableManagement;action:add;您的家中没有海尔智能冰箱或酒柜，或冰箱酒柜不在线;sn:20200928102543644000339969</t>
  </si>
  <si>
    <t>category:VegetableManagement;domain:vegetableManagement;action:queryWine;您的家中没有海尔智能冰箱或酒柜，或冰箱酒柜不在线;sn:20200928102544440000508924</t>
  </si>
  <si>
    <t>category:VegetableManagement;domain:vegetableManagement;action:add;您的家中没有海尔智能冰箱或酒柜，或冰箱酒柜不在线;sn:20200928102545225000655683</t>
  </si>
  <si>
    <t>category:VegetableManagement;domain:vegetableManagement;action:queryCompartment;您的家中没有海尔智能冰箱或酒柜，或冰箱酒柜不在线;sn:20200928102545949000219906</t>
  </si>
  <si>
    <t>category:VegetableManagement;domain:vegetableManagement;action:queryWine;您的家中没有海尔智能冰箱或酒柜，或冰箱酒柜不在线;sn:20200928102546794000160193</t>
  </si>
  <si>
    <t>category:VegetableManagement;domain:vegetableManagement;action:queryStorageSuggestion;小优还不知道拉菲怎么存放呢;sn:20200928102551032000323863</t>
  </si>
  <si>
    <t>category:homeAppliancesKB;domain:homeAppliancesKB;action:;这个问题小优还没有学习到，换个问题考考我;sn:20200928102551724000997832</t>
  </si>
  <si>
    <t>category:homeAppliancesKB;domain:homeAppliancesKB;action:;哎呀，这个问题难为小优了，不如换个话题聊聊;sn:20200928102552414000471748</t>
  </si>
  <si>
    <t>category:VegetableManagement;domain:vegetableManagement;action:queryWineRack;您的家中没有海尔智能冰箱或酒柜，或冰箱酒柜不在线;sn:20200928102553076000232113</t>
  </si>
  <si>
    <t>category:VegetableManagement;domain:vegetableManagement;action:queryCompartment;您的家中没有海尔智能冰箱或酒柜，或冰箱酒柜不在线;sn:20200928102553752000819928</t>
  </si>
  <si>
    <t>category:VegetableManagement;domain:vegetableManagement;action:queryWineRack;您的家中没有海尔智能冰箱或酒柜，或冰箱酒柜不在线;sn:20200928102554658000867348</t>
  </si>
  <si>
    <t>category:VegetableManagement;domain:vegetableManagement;action:queryCompartment;您的家中没有海尔智能冰箱或酒柜，或冰箱酒柜不在线;sn:20200928102555471000562952</t>
  </si>
  <si>
    <t>category:VegetableManagement;domain:vegetableManagement;action:queryCompartment;您的家中没有海尔智能冰箱或酒柜，或冰箱酒柜不在线;sn:20200928102556130000637734</t>
  </si>
  <si>
    <t>category:VegetableManagement;domain:vegetableManagement;action:queryWineRack;您的家中没有海尔智能冰箱或酒柜，或冰箱酒柜不在线;sn:20200928102556960000386915</t>
  </si>
  <si>
    <t>category:VegetableManagement;domain:vegetableManagement;action:queryStorageSuggestion;小优还不知道拉菲怎么存放呢;sn:20200928102557537000553077</t>
  </si>
  <si>
    <t>category:VegetableManagement;domain:vegetableManagement;action:queryWineRack;您的家中没有海尔智能冰箱或酒柜，或冰箱酒柜不在线;sn:20200928102558293000258980</t>
  </si>
  <si>
    <t>category:VegetableManagement;domain:vegetableManagement;action:queryCompartment;您的家中没有海尔智能冰箱或酒柜，或冰箱酒柜不在线;sn:20200928102558991000115283</t>
  </si>
  <si>
    <t>category:VegetableManagement;domain:vegetableManagement;action:queryStorageSuggestion;小优还不知道拉菲怎么存放呢;sn:20200928102559728000685257</t>
  </si>
  <si>
    <t>category:homeAppliancesKB;domain:homeAppliancesKB;action:;这可就伤脑筋了，小优还不是很了解呢;sn:20200928102600378000178281</t>
  </si>
  <si>
    <t>category:VegetableManagement;domain:vegetableManagement;action:queryWineRack;您的家中没有海尔智能冰箱或酒柜，或冰箱酒柜不在线;sn:20200928102601069000504441</t>
  </si>
  <si>
    <t>category:VegetableManagement;domain:vegetableManagement;action:queryWineRack;您的家中没有海尔智能冰箱或酒柜，或冰箱酒柜不在线;sn:20200928102601709000784247</t>
  </si>
  <si>
    <t>category:VegetableManagement;domain:vegetableManagement;action:queryCompartment;您的家中没有海尔智能冰箱或酒柜，或冰箱酒柜不在线;sn:20200928102602464000362071</t>
  </si>
  <si>
    <t>category:VegetableManagement;domain:vegetableManagement;action:queryWineRack;您的家中没有海尔智能冰箱或酒柜，或冰箱酒柜不在线;sn:20200928102603404000369222</t>
  </si>
  <si>
    <t>category:VegetableManagement;domain:vegetableManagement;action:add;您的家中没有海尔智能冰箱或酒柜，或冰箱酒柜不在线;sn:20200928102604184000433975</t>
  </si>
  <si>
    <t>category:homeAppliancesKB;domain:homeAppliancesKB;action:;不好意思，小优没有学习到这个知识点;sn:20200928102605153000164226</t>
  </si>
  <si>
    <t>category:command;domain:DrinksCabinet;action:;小优无法理解您的意思，请换种说法;sn:20200928102620053000253659</t>
  </si>
  <si>
    <t>category:command;domain:command;action:;小优无法理解您的意思，请换种说法;sn:20200928102620653000556393</t>
  </si>
  <si>
    <t>category:command;domain:command;action:;小优无法理解您的意思，请换种说法;sn:20200928102621363000912366</t>
  </si>
  <si>
    <t>category:command;domain:DrinksCabinet;action:;小优无法理解您的意思，请换种说法;sn:20200928102704602000526173</t>
  </si>
  <si>
    <t>category:weather;domain:weather;action:;好的;sn:20200928102709020000567215</t>
  </si>
  <si>
    <t>category:VegetableManagement;domain:vegetableManagement;action:queryCompartment;您的家中没有海尔智能冰箱或酒柜，或冰箱酒柜不在线;sn:20200928102719325000618539</t>
  </si>
  <si>
    <t>category:command;domain:DrinksCabinet;action:statusEnquiry;您好像还没有海尔智能设备，您可以换个说法或者购买海尔智能设备;sn:20200928102727132000635857</t>
  </si>
  <si>
    <t>category:command;domain:DrinksCabinet;action:statusEnquiry;您好像还没有海尔智能设备，您可以换个说法或者购买海尔智能设备;sn:20200928102808018000461012</t>
  </si>
  <si>
    <t>category:command;domain:DrinksCabinet;action:;小优无法理解您的意思，请换种说法;sn:20200928102811037000702869</t>
  </si>
  <si>
    <t>category:command;domain:command;action:;小优无法理解您的意思，请换种说法;sn:20200928102816409000804647</t>
  </si>
  <si>
    <t>category:command;domain:DrinksCabinet;action:;小优无法理解您的意思，请换种说法;sn:20200928102816956000884358</t>
  </si>
  <si>
    <t>category:command;domain:command;action:;小优无法理解您的意思，请换种说法;sn:20200928102817688000999727</t>
  </si>
  <si>
    <t>category:command;domain:DrinksCabinet;action:;小优无法理解您的意思，请换种说法;sn:20200928102952420000910410</t>
  </si>
  <si>
    <t>category:command;domain:DrinksCabinet;action:;小优无法理解您的意思，请换种说法;sn:20200928103014883000582300</t>
  </si>
  <si>
    <t>category:command;domain:DrinksCabinet;action:startup;您好像还没有海尔智能设备，您可以换个说法或者购买海尔智能设备;sn:20200928103021038000848183</t>
  </si>
  <si>
    <t>category:command;domain:SmartDoor;action:;小优无法理解您的意思，请换种说法;sn:20200928103040602000170493</t>
  </si>
  <si>
    <t>category:command;domain:SmartDoor;action:;小优无法理解您的意思，请换种说法;sn:20200928103041231000661983</t>
  </si>
  <si>
    <t>category:homeAppliancesKB;domain:homeAppliancesKB;action:query;主要用在两个地方：指纹识别和密码显示驱动。海尔智能门锁采用了低功耗技术，四节5号电池大约可用一年，即使发生意外情况导致门锁没电，也可以通过外置USB接口进行电源接通，用户大可放心;sn:20200928103042219000313564</t>
  </si>
  <si>
    <t>category:homeAppliancesKB;domain:homeAppliancesKB;action:;不好意思，小优没有学习到这个知识点;sn:20200928103043209000831176</t>
  </si>
  <si>
    <t>category:homeAppliancesKB;domain:homeAppliancesKB;action:;这个问题小优还没有学习到，换个问题考考我;sn:20200928103044048000964427</t>
  </si>
  <si>
    <t>category:weather;domain:weather;action:;好的;sn:20200928103044868000795420</t>
  </si>
  <si>
    <t>category:command;domain:SmartDoor;action:statusEnquiry;您好像还没有海尔智能设备，您可以换个说法或者购买海尔智能设备;sn:20200928103045349000583578</t>
  </si>
  <si>
    <t>category:homeAppliancesKB;domain:homeAppliancesKB;action:query;您可以联系门锁销售方安装，也可以拨打4006999999报装，属于海尔0元8免范畴的门锁，安装费、零件费、改装费都是免费的，个别型号并不是免费安装，具体以售后人员回复为准;sn:20200928103046151000960557</t>
  </si>
  <si>
    <t>category:homeAppliancesKB;domain:homeAppliancesKB;action:;这个问题小优还没有学习到，换个问题考考我;sn:20200928103047061000289343</t>
  </si>
  <si>
    <t>category:command;domain:SmartDoor;action:statusEnquiry;您好像还没有海尔智能设备，您可以换个说法或者购买海尔智能设备;sn:20200928103047629000689828</t>
  </si>
  <si>
    <t>category:command;domain:SmartDoor;action:openDevice;您好像还没有海尔智能设备，您可以换个说法或者购买海尔智能设备;sn:20200928103048462000732127</t>
  </si>
  <si>
    <t>category:homeAppliancesKB;domain:homeAppliancesKB;action:query;海尔联网型智能门锁的网关请尽量不要间隔门锁很远，建议在5米以内，以免影响您的体验，中间不要有门、墙壁等阻碍物；如仍有问题请拨打海尔售后电话4006999999;sn:20200928103049208000154950</t>
  </si>
  <si>
    <t>category:homeAppliancesKB;domain:homeAppliancesKB;action:;这个问题还不是很清楚，不过小优会继续努力学习的;sn:20200928103049969000845094</t>
  </si>
  <si>
    <t xml:space="preserve">domain错误 action错误 意图解析错误 </t>
  </si>
  <si>
    <t>category:command;domain:command;action:;小优无法理解您的意思，请换种说法;sn:20200928103050623000863895</t>
  </si>
  <si>
    <t>category:homeAppliancesKB;domain:homeAppliancesKB;action:query;HR-91DU10AS单元门口机支持的开门方式有刷卡开门、密码开门、蓝牙开门，、安通过管理机软件远程打开大门、用户远程开门、人脸识别开门;sn:20200928103051257000280020</t>
  </si>
  <si>
    <t>category:homeAppliancesKB;domain:homeAppliancesKB;action:;这个问题小优还没有学习到，换个问题考考我;sn:20200928103052034000493167</t>
  </si>
  <si>
    <t>category:homeAppliancesKB;domain:homeAppliancesKB;action:;不好意思，小优没有学习到这个知识点;sn:20200928103052717000311769</t>
  </si>
  <si>
    <t>category:homeAppliancesKB;domain:homeAppliancesKB;action:query;指纹锁是非常安全可靠的，因为人的指纹呈现独一无二的个体特征，稳定而且读取可靠，并且特征的精确度和复杂度足以满足高难度的鉴别需求。海尔智能门锁有权威机构出具的检测报告，技术实力强，自主研发，安全可靠，请放心选购;sn:20200928103053353000431913</t>
  </si>
  <si>
    <t>category:other;domain:;action:;多陪我会儿呗;sn:20200928103053890000508473</t>
  </si>
  <si>
    <t>category:homeAppliancesKB;domain:homeAppliancesKB;action:;这个问题小优还没有学习到，换个问题考考我;sn:20200928103054736000521214</t>
  </si>
  <si>
    <t>category:other;domain:;action:;门窗可以依据个人喜欢选择哦，你是不是想参考我的意见呢;sn:20200928103055355000285365</t>
  </si>
  <si>
    <t>category:other;domain:;action:;不知道哎;sn:20200928103056279000634735</t>
  </si>
  <si>
    <t>category:other;domain:;action:;有被发现吗;sn:20200928103056918000434962</t>
  </si>
  <si>
    <t>category:other;domain:;action:;监视谁呢;sn:20200928103057653000119010</t>
  </si>
  <si>
    <t>category:command;domain:SmartPlug;action:;小优无法理解您的意思，请换种说法;sn:20200928103103253000373187</t>
  </si>
  <si>
    <t>category:command;domain:SmartPlug;action:;小优无法理解您的意思，请换种说法;sn:20200928103103858000637657</t>
  </si>
  <si>
    <t>category:command;domain:SmartPlug;action:;小优无法理解您的意思，请换种说法;sn:20200928103104521000299213</t>
  </si>
  <si>
    <t>category:command;domain:SmartPlug;action:;小优无法理解您的意思，请换种说法;sn:20200928103119623000753405</t>
  </si>
  <si>
    <t>category:command;domain:command;action:;小优无法理解您的意思，请换种说法;sn:20200928103139635000845057</t>
  </si>
  <si>
    <t>category:other;domain:;action:;哎呀，你问题很多呀，可惜我也、还不会;sn:20200928103140228000873781</t>
  </si>
  <si>
    <t>category:other;domain:;action:;哎呀，你问题很多呀，可惜我也、还不会;sn:20200928103141386000487690</t>
  </si>
  <si>
    <t>category:other;domain:;action:;不好意思，这个问题我还不会呢，可以问问别人;sn:20200928103141965000548730</t>
  </si>
  <si>
    <t>category:command;domain:command;action:;小优无法理解您的意思，请换种说法;sn:20200928103142655000928240</t>
  </si>
  <si>
    <t>category:command;domain:command;action:;小优无法理解您的意思，请换种说法;sn:20200928103143287000607192</t>
  </si>
  <si>
    <t>category:command;domain:command;action:;小优无法理解您的意思，请换种说法;sn:20200928103143928000384607</t>
  </si>
  <si>
    <t>category:disease;domain:disease;action:;小优无法理解您的意思，请换种说法;sn:20200928103144697000243314</t>
  </si>
  <si>
    <t>category:command;domain:command;action:;小优无法理解您的意思，请换种说法;sn:20200928103145311000954888</t>
  </si>
  <si>
    <t>category:other;domain:;action:;哎呀，你问题很多呀，可惜我也、还不会;sn:20200928103145808000255973</t>
  </si>
  <si>
    <t xml:space="preserve">domain错误 意图解析错误 </t>
  </si>
  <si>
    <t>category:command;domain:Sterilizer;action:openDevice;您好像还没有海尔智能设备，您可以换个说法或者购买海尔智能设备;sn:20200928103146510000504929</t>
  </si>
  <si>
    <t>category:command;domain:Sterilizer;action:setTemperature;您好像还没有海尔智能设备，您可以换个说法或者购买海尔智能设备;sn:20200928103147037000572072</t>
  </si>
  <si>
    <t>category:other;domain:;action:;壁不遮风，八达门窗更四通;sn:20200928103147687000706802</t>
  </si>
  <si>
    <t>category:other;domain:;action:;天冷了，记得关门窗;sn:20200928103148585000576056</t>
  </si>
  <si>
    <t>category:command;domain:Sterilizer;action:openAirQuality;您好像还没有海尔智能设备，您可以换个说法或者购买海尔智能设备;sn:20200928103149373000360179</t>
  </si>
  <si>
    <t>category:news;domain:news;action:query;好的;sn:20200928103150147000157777</t>
  </si>
  <si>
    <t>category:command;domain:ClothesHanger;action:openAirDry;您好像还没有海尔智能设备，您可以换个说法或者购买海尔智能设备;sn:20200928103150915000281992</t>
  </si>
  <si>
    <t>category:command;domain:AirFreshMachine;action:openDevice;您好像还没有海尔智能设备，您可以换个说法或者购买海尔智能设备;sn:20200928103151632000383105</t>
  </si>
  <si>
    <t>category:command;domain:AirFreshMachine;action:openDevice;您好像还没有海尔智能设备，您可以换个说法或者购买海尔智能设备;sn:20200928103152209000338816</t>
  </si>
  <si>
    <t>category:command;domain:Dev.airConditioner;action:openFreshWind;您好像还没有海尔智能设备，您可以换个说法或者购买海尔智能设备;sn:20200928103152926000442709</t>
  </si>
  <si>
    <t>category:command;domain:AirFreshMachine;action:openDevice;您好像还没有海尔智能设备，您可以换个说法或者购买海尔智能设备;sn:20200928103153428000609539</t>
  </si>
  <si>
    <t>category:command;domain:command;action:;小优无法理解您的意思，请换种说法;sn:20200928103154021000784263</t>
  </si>
  <si>
    <t>category:command;domain:AirFreshMachine;action:openDevice;您好像还没有海尔智能设备，您可以换个说法或者购买海尔智能设备;sn:20200928103154662000165769</t>
  </si>
  <si>
    <t>category:other;domain:;action:;哎呀，你问题很多呀，可惜我也、还不会;sn:20200928103156839000512719</t>
  </si>
  <si>
    <t>category:command;domain:command;action:;小优无法理解您的意思，请换种说法;sn:20200928103157678000712301</t>
  </si>
  <si>
    <t>category:command;domain:Dev.airConditioner;action:setSpeed;您好像还没有海尔智能设备，您可以换个说法或者购买海尔智能设备;sn:20200928103159513000735274</t>
  </si>
  <si>
    <t>category:broadcast;domain:broadcast;action:voiceDown;正在调节音量,小优温馨提示，您的未绑定位置信息，请前往app设置再使用;sn:20200928103200241000640745</t>
  </si>
  <si>
    <t>category:command;domain:Dehumidifier;action:openDevice;您好像还没有海尔智能设备，您可以换个说法或者购买海尔智能设备;sn:20200928103200922000332682</t>
  </si>
  <si>
    <t>category:broadcast;domain:broadcast;action:pause;音箱已暂停,小优温馨提示，您的未绑定位置信息，请前往app设置再使用;sn:20200928103201645000372354</t>
  </si>
  <si>
    <t>category:broadcast;domain:broadcast;action:pause;音箱已暂停,小优温馨提示，您的未绑定位置信息，请前往app设置再使用;sn:20200928103202245000393791</t>
  </si>
  <si>
    <t>category:command;domain:command;action:;小优无法理解您的意思，请换种说法;sn:20200928103202863000457124</t>
  </si>
  <si>
    <t>category:homeAppliancesKB;domain:homeAppliancesKB;action:;这个问题还不是很清楚，不过小优会继续努力学习的;sn:20200928103203705000915602</t>
  </si>
  <si>
    <t>category:other;domain:;action:;想来想去，这个问题我是真的不会呢;sn:20200928103204476000912053</t>
  </si>
  <si>
    <t>category:homeAppliancesKB;domain:homeAppliancesKB;action:;这个问题还不是很清楚，不过小优会继续努力学习的;sn:20200928103205265000502890</t>
  </si>
  <si>
    <t>category:other;domain:;action:;来吗;sn:20200928103205908000241758</t>
  </si>
  <si>
    <t>category:other;domain:;action:;现在开窗开门了;sn:20200928103206755000550053</t>
  </si>
  <si>
    <t>category:other;domain:;action:;被你打败了，真是伤脑筋，这个问题我也不会;sn:20200928103207646000599532</t>
  </si>
  <si>
    <t>category:other;domain:;action:;哎呀，你问题很多呀，可惜我也、还不会;sn:20200928103208475000210013</t>
  </si>
  <si>
    <t>category:command;domain:WindowPusher;action:;小优无法理解您的意思，请换种说法;sn:20200928103209129000992125</t>
  </si>
  <si>
    <t>category:command;domain:command;action:;小优无法理解您的意思，请换种说法;sn:20200928103209697000420327</t>
  </si>
  <si>
    <t>category:command;domain:WindowPusher;action:;小优无法理解您的意思，请换种说法;sn:20200928103210357000159760</t>
  </si>
  <si>
    <t>category:broadcast;domain:broadcast;action:pause;音箱已暂停,小优温馨提示，您的未绑定位置信息，请前往app设置再使用;sn:20200928103211087000931637</t>
  </si>
  <si>
    <t>category:broadcast;domain:broadcast;action:pause;音箱已暂停,小优温馨提示，您的未绑定位置信息，请前往app设置再使用;sn:20200928103211641000469001</t>
  </si>
  <si>
    <t>category:other;domain:;action:;这个问题，触发了我的知识盲区了;sn:20200928103212359000898904</t>
  </si>
  <si>
    <t>category:command;domain:WindowCurtains;action:closeDevice;您好像还没有海尔智能设备，您可以换个说法或者购买海尔智能设备;sn:20200928103534770000205909</t>
  </si>
  <si>
    <t>category:command;domain:WindowCurtains;action:openDevice;您好像还没有海尔智能设备，您可以换个说法或者购买海尔智能设备;sn:20200928103601971000716092</t>
  </si>
  <si>
    <t>category:command;domain:WindowCurtains;action:openDevice;您好像还没有海尔智能设备，您可以换个说法或者购买海尔智能设备;sn:20200928103602792000920564</t>
  </si>
  <si>
    <t>category:command;domain:WindowCurtains;action:openDevice;您好像还没有海尔智能设备，您可以换个说法或者购买海尔智能设备;sn:20200928103603607000200238</t>
  </si>
  <si>
    <t>category:command;domain:WindowCurtains;action:openDevice;您好像还没有海尔智能设备，您可以换个说法或者购买海尔智能设备;sn:20200928103604412000241999</t>
  </si>
  <si>
    <t>category:command;domain:Fridge;action:statusEnquiry;您好像还没有海尔智能设备，您可以换个说法或者购买海尔智能设备;sn:20200928103708178000607790</t>
  </si>
  <si>
    <t>category:command;domain:Fridge;action:statusEnquiry;您好像还没有海尔智能设备，您可以换个说法或者购买海尔智能设备;sn:20200928103708755000949119</t>
  </si>
  <si>
    <t>category:homeAppliancesKB;domain:homeAppliancesKB;action:;哎呀，这个问题难为小优了，不如换个话题聊聊;sn:20200928103709362000357642</t>
  </si>
  <si>
    <t>category:command;domain:Fridge;action:statusEnquiry;您好像还没有海尔智能设备，您可以换个说法或者购买海尔智能设备;sn:20200928103710801000945303</t>
  </si>
  <si>
    <t>category:command;domain:Freezer;action:;小优无法理解您的意思，请换种说法;sn:20200928103730404000570370</t>
  </si>
  <si>
    <t>category:command;domain:Freezer;action:setMode;您好像还没有海尔智能设备，您可以换个说法或者购买海尔智能设备;sn:20200928103737092000480081</t>
  </si>
  <si>
    <t>category:command;domain:Freezer;action:setMode;您好像还没有海尔智能设备，您可以换个说法或者购买海尔智能设备;sn:20200928103737950000769166</t>
  </si>
  <si>
    <t>category:command;domain:Freezer;action:setMode;您好像还没有海尔智能设备，您可以换个说法或者购买海尔智能设备;sn:20200928103738854000896549</t>
  </si>
  <si>
    <t>category:command;domain:Freezer;action:setTemperature;您好像还没有海尔智能设备，您可以换个说法或者购买海尔智能设备;sn:20200928103751829000426757</t>
  </si>
  <si>
    <t>category:command;domain:Freezer;action:;小优无法理解您的意思，请换种说法;sn:20200928103805959000824756</t>
  </si>
  <si>
    <t>category:command;domain:Fridge;action:increaseTemperature;您好像还没有海尔智能设备，您可以换个说法或者购买海尔智能设备;sn:20200928103819708000453604</t>
  </si>
  <si>
    <t>category:command;domain:Fridge;action:increaseTemperature;您好像还没有海尔智能设备，您可以换个说法或者购买海尔智能设备;sn:20200928103822601000368552</t>
  </si>
  <si>
    <t xml:space="preserve">domain错误 action错误 response或params错误 意图解析错误 </t>
  </si>
  <si>
    <t>category:command;domain:command;action:;小优无法理解您的意思，请换种说法;sn:20200928103832822000674865</t>
  </si>
  <si>
    <t>category:command;domain:Fridge;action:increaseTemperature;您好像还没有海尔智能设备，您可以换个说法或者购买海尔智能设备;sn:20200928103843359000919211</t>
  </si>
  <si>
    <t>category:command;domain:Freezer;action:setMode;您好像还没有海尔智能设备，您可以换个说法或者购买海尔智能设备;sn:20200928103907614000312163</t>
  </si>
  <si>
    <t>category:command;domain:Freezer;action:setMode;您好像还没有海尔智能设备，您可以换个说法或者购买海尔智能设备;sn:20200928103908273000227528</t>
  </si>
  <si>
    <t>category:command;domain:Freezer;action:setMode;您好像还没有海尔智能设备，您可以换个说法或者购买海尔智能设备;sn:20200928103909001000238128</t>
  </si>
  <si>
    <t>category:command;domain:Freezer;action:setMode;您好像还没有海尔智能设备，您可以换个说法或者购买海尔智能设备;sn:20200928103909801000755854</t>
  </si>
  <si>
    <t>category:command;domain:Freezer;action:setMode;您好像还没有海尔智能设备，您可以换个说法或者购买海尔智能设备;sn:20200928103910530000402205</t>
  </si>
  <si>
    <t>category:command;domain:Freezer;action:setMode;您好像还没有海尔智能设备，您可以换个说法或者购买海尔智能设备;sn:20200928103911323000926748</t>
  </si>
  <si>
    <t>category:command;domain:Freezer;action:setMode;您好像还没有海尔智能设备，您可以换个说法或者购买海尔智能设备;sn:20200928103912080000347680</t>
  </si>
  <si>
    <t>category:command;domain:Freezer;action:setMode;您好像还没有海尔智能设备，您可以换个说法或者购买海尔智能设备;sn:20200928103912904000943806</t>
  </si>
  <si>
    <t>category:command;domain:Freezer;action:cancelMode;您好像还没有海尔智能设备，您可以换个说法或者购买海尔智能设备;sn:20200928103927390000448503</t>
  </si>
  <si>
    <t xml:space="preserve">domain错误 response或params错误 意图解析错误 </t>
  </si>
  <si>
    <t>category:command;domain:Fridge;action:setMode;您好像还没有海尔智能设备，您可以换个说法或者购买海尔智能设备;sn:20200928104015063000250945</t>
  </si>
  <si>
    <t>category:command;domain:Fridge;action:setMode;您好像还没有海尔智能设备，您可以换个说法或者购买海尔智能设备;sn:20200928104015699000215918</t>
  </si>
  <si>
    <t>category:command;domain:Fridge;action:setMode;您好像还没有海尔智能设备，您可以换个说法或者购买海尔智能设备;sn:20200928104009424000294199</t>
  </si>
  <si>
    <t>category:command;domain:Fridge;action:setMode;您好像还没有海尔智能设备，您可以换个说法或者购买海尔智能设备;sn:20200928104011415000735656</t>
  </si>
  <si>
    <t>category:command;domain:Fridge;action:setMode;您好像还没有海尔智能设备，您可以换个说法或者购买海尔智能设备;sn:20200928104013611000209376</t>
  </si>
  <si>
    <t>category:command;domain:Fridge;action:openDevice;您好像还没有海尔智能设备，您可以换个说法或者购买海尔智能设备;sn:20200928104017056000509858</t>
  </si>
  <si>
    <t>category:command;domain:Fridge;action:;小优无法理解您的意思，请换种说法;sn:20200928104019201000278205</t>
  </si>
  <si>
    <t>category:command;domain:Fridge;action:setMode;您好像还没有海尔智能设备，您可以换个说法或者购买海尔智能设备;sn:20200928104019812000331541</t>
  </si>
  <si>
    <t>category:command;domain:Fridge;action:setMode;您好像还没有海尔智能设备，您可以换个说法或者购买海尔智能设备;sn:20200928104021747000543796</t>
  </si>
  <si>
    <t>category:command;domain:Fridge;action:setMode;您好像还没有海尔智能设备，您可以换个说法或者购买海尔智能设备;sn:20200928104025144000782256</t>
  </si>
  <si>
    <t>category:command;domain:Fridge;action:setMode;您好像还没有海尔智能设备，您可以换个说法或者购买海尔智能设备;sn:20200928104025839000186920</t>
  </si>
  <si>
    <t>category:command;domain:Fridge;action:setMode;您好像还没有海尔智能设备，您可以换个说法或者购买海尔智能设备;sn:20200928104027949000607503</t>
  </si>
  <si>
    <t xml:space="preserve">category错误 domain错误 action错误 response或params错误 意图解析错误 </t>
  </si>
  <si>
    <t>category:VegetableManagement;domain:vegetableManagement;action:remove;您的家中没有海尔智能冰箱或酒柜，或冰箱酒柜不在线;sn:20200928104036730000998916</t>
  </si>
  <si>
    <t>category:command;domain:Fridge;action:closeDevice;您好像还没有海尔智能设备，您可以换个说法或者购买海尔智能设备;sn:20200928104037412000982536</t>
  </si>
  <si>
    <t>category:command;domain:Fridge;action:cancelMode;您好像还没有海尔智能设备，您可以换个说法或者购买海尔智能设备;sn:20200928104040004000761978</t>
  </si>
  <si>
    <t>category:command;domain:Fridge;action:closeDevice;您好像还没有海尔智能设备，您可以换个说法或者购买海尔智能设备;sn:20200928104040628000454285</t>
  </si>
  <si>
    <t>category:command;domain:Fridge;action:cancelMode;您好像还没有海尔智能设备，您可以换个说法或者购买海尔智能设备;sn:20200928104042515000794479</t>
  </si>
  <si>
    <t>category:command;domain:Fridge;action:closeDevice;您好像还没有海尔智能设备，您可以换个说法或者购买海尔智能设备;sn:20200928104044659000343018</t>
  </si>
  <si>
    <t>category:command;domain:Fridge;action:closeDevice;您好像还没有海尔智能设备，您可以换个说法或者购买海尔智能设备;sn:20200928104046504000421887</t>
  </si>
  <si>
    <t>category:command;domain:Fridge;action:closeDevice;您好像还没有海尔智能设备，您可以换个说法或者购买海尔智能设备;sn:20200928104048148000189806</t>
  </si>
  <si>
    <t>winestortargettemp</t>
    <phoneticPr fontId="12" type="noConversion"/>
  </si>
  <si>
    <t>"opendegree": 10</t>
    <phoneticPr fontId="12" type="noConversion"/>
  </si>
  <si>
    <t>"opendegree": 20</t>
    <phoneticPr fontId="12" type="noConversion"/>
  </si>
  <si>
    <t>"opendegree": 25</t>
    <phoneticPr fontId="12" type="noConversion"/>
  </si>
  <si>
    <t>category:command;domain:Fridge;action:closeDevice;您好像还没有海尔智能设备，您可以换个说法或者购买海尔智能设备;sn:20200929103903823000178903</t>
  </si>
  <si>
    <t>category:command;domain:Fridge;action:;小优无法理解您的意思，请换种说法;sn:20200929103901384000689661</t>
  </si>
  <si>
    <t>category:command;domain:Fridge;action:;小优无法理解您的意思，请换种说法;sn:20200929103900441000206295</t>
  </si>
  <si>
    <t>category:command;domain:Fridge;action:openDevice;您好像还没有海尔智能设备，您可以换个说法或者购买海尔智能设备;sn:20200929103859614000657197</t>
  </si>
  <si>
    <t>category:command;domain:Fridge;action:increaseTemperature;您好像还没有海尔智能设备，您可以换个说法或者购买海尔智能设备;sn:20200929103839463000751777</t>
  </si>
  <si>
    <t>category:command;domain:command;action:;小优无法理解您的意思，请换种说法;sn:20200929103827172000822238</t>
  </si>
  <si>
    <t>category:command;domain:Fridge;action:setTemperature;您好像还没有海尔智能设备，您可以换个说法或者购买海尔智能设备;sn:20200929103814417000556110</t>
  </si>
  <si>
    <t>category:command;domain:WindowCurtains;action:;你是不是想要控制窗帘，你可以对我说窗帘打开;sn:20200929103728651000759471</t>
  </si>
  <si>
    <t>category:command;domain:Sunshade;action:;小优无法理解您的意思，请换种说法;sn:20200929103705830000692523</t>
  </si>
  <si>
    <t>category:command;domain:command;action:;小优无法理解您的意思，请换种说法;sn:20200929103705186000481111</t>
  </si>
  <si>
    <t>category:command;domain:IceBar;action:setTemperature;您好像还没有海尔智能设备，您可以换个说法或者购买海尔智能设备;sn:20200929103138040000850504</t>
  </si>
  <si>
    <t>category:command;domain:IceBar;action:setTemperature;您好像还没有海尔智能设备，您可以换个说法或者购买海尔智能设备;sn:20200929103131038000163527</t>
  </si>
  <si>
    <t>冷柜关闭速冷模式</t>
    <phoneticPr fontId="7" type="noConversion"/>
  </si>
  <si>
    <t>爆冷|速冷</t>
    <phoneticPr fontId="7" type="noConversion"/>
  </si>
  <si>
    <t>"opendegree": 80</t>
    <phoneticPr fontId="12" type="noConversion"/>
  </si>
  <si>
    <t>"opendegree": 15</t>
  </si>
  <si>
    <t>"opendegree": 40</t>
  </si>
  <si>
    <t>"opendegree": 60</t>
  </si>
  <si>
    <t>"opendegree": 45</t>
  </si>
  <si>
    <t>"opendegree": 55</t>
  </si>
  <si>
    <t>"opendegree": 50</t>
  </si>
  <si>
    <t>"opendegree": 25</t>
  </si>
  <si>
    <t>"opendegree": 75</t>
  </si>
  <si>
    <t>"opendegree": 10</t>
  </si>
  <si>
    <t>"winerack": "4"</t>
    <phoneticPr fontId="12" type="noConversion"/>
  </si>
  <si>
    <t xml:space="preserve">"hour": 1, "minute": 30, "second": 60
</t>
    <phoneticPr fontId="12" type="noConversion"/>
  </si>
  <si>
    <t>智能门电量查询</t>
  </si>
  <si>
    <t>jar.1.6.59-model.1.6.59-2020102301</t>
  </si>
  <si>
    <t>ElectricQuantity</t>
  </si>
  <si>
    <t>大门电池充满电了吗</t>
  </si>
  <si>
    <t>智能门开关状态查询</t>
  </si>
  <si>
    <t>SwitchControl</t>
  </si>
  <si>
    <t>客厅门锁着了吗</t>
  </si>
  <si>
    <t>车库前门是否锁着</t>
  </si>
  <si>
    <t>车库后门开了吗</t>
  </si>
  <si>
    <t>查询是否有人在门前逗留</t>
  </si>
  <si>
    <t>PersonStay</t>
  </si>
  <si>
    <t>帮我查下门口是否安全</t>
  </si>
  <si>
    <t>门附近有人逗留吗</t>
  </si>
  <si>
    <t>请问门周围有人徘徊吗</t>
  </si>
  <si>
    <t>门口有人跟踪吗</t>
  </si>
  <si>
    <t>查一下门外有人盯梢吗</t>
  </si>
  <si>
    <t>智能门外有人蹲点吗</t>
  </si>
  <si>
    <t>制氧机开关机</t>
  </si>
  <si>
    <t>关闭制氧机</t>
  </si>
  <si>
    <t>Oxygenerator</t>
  </si>
  <si>
    <t>F</t>
    <phoneticPr fontId="7" type="noConversion"/>
  </si>
  <si>
    <t>开启制氧机</t>
  </si>
  <si>
    <t>打开制氧机</t>
  </si>
  <si>
    <t>启动制氧机</t>
  </si>
  <si>
    <t>制氧机设置氧气流量</t>
  </si>
  <si>
    <t>制氧机氧气流量调到两升</t>
    <phoneticPr fontId="7" type="noConversion"/>
  </si>
  <si>
    <t>setOxygenFlow</t>
  </si>
  <si>
    <t>制氧机氧气流量调小3升</t>
  </si>
  <si>
    <t>decreaseOxygenFlow</t>
  </si>
  <si>
    <t>制氧机氧气流量调到最小</t>
  </si>
  <si>
    <t>制氧机氧气流量调小一点</t>
  </si>
  <si>
    <t>制氧机氧气流量调大三升</t>
  </si>
  <si>
    <t>increaseOxygenFlow</t>
  </si>
  <si>
    <t>制氧机氧气流量调到最大</t>
  </si>
  <si>
    <t>制氧机氧气流量调大一点</t>
  </si>
  <si>
    <t>制氧机设置吸氧时间</t>
  </si>
  <si>
    <t>吸氧时间设置50分钟</t>
  </si>
  <si>
    <t>setOxygenUseTime</t>
  </si>
  <si>
    <t>50m</t>
  </si>
  <si>
    <t>20m</t>
  </si>
  <si>
    <t>制氧机吸氧时间调短10分钟</t>
  </si>
  <si>
    <t>decreaseOxygenUseTime</t>
  </si>
  <si>
    <t>10m</t>
  </si>
  <si>
    <t>制氧机吸氧时间调到最短</t>
  </si>
  <si>
    <t>0m</t>
  </si>
  <si>
    <t>制氧机吸氧时间调短一点</t>
  </si>
  <si>
    <t>30m</t>
  </si>
  <si>
    <t>制氧机吸氧时间调长五分钟</t>
  </si>
  <si>
    <t>increaseOxygenUseTime</t>
  </si>
  <si>
    <t>5m</t>
  </si>
  <si>
    <t>制氧机吸氧时间调到最长</t>
  </si>
  <si>
    <t>480m</t>
  </si>
  <si>
    <t>制氧机吸氧时间调长一点</t>
  </si>
  <si>
    <t>"oxygenflow": 2</t>
    <phoneticPr fontId="12" type="noConversion"/>
  </si>
  <si>
    <t>"oxygenflow": 3</t>
    <phoneticPr fontId="12" type="noConversion"/>
  </si>
  <si>
    <t>"oxygenflow": 0</t>
    <phoneticPr fontId="12" type="noConversion"/>
  </si>
  <si>
    <t>"oxygenflow": 1</t>
    <phoneticPr fontId="12" type="noConversion"/>
  </si>
  <si>
    <t>"oxygenflow": 10</t>
    <phoneticPr fontId="12" type="noConversion"/>
  </si>
  <si>
    <t>关掉制氧机</t>
  </si>
  <si>
    <t>关了制氧机</t>
  </si>
  <si>
    <t>开制氧机</t>
  </si>
  <si>
    <t>开始吸氧</t>
  </si>
  <si>
    <t>制氧机氧气流量设置10升</t>
  </si>
  <si>
    <t>制氧机氧气流量调节五升</t>
  </si>
  <si>
    <t>制氧机氧气流量设到5升</t>
  </si>
  <si>
    <t>制氧机氧气流量5升</t>
  </si>
  <si>
    <t>"oxygenflow": 10</t>
    <phoneticPr fontId="12" type="noConversion"/>
  </si>
  <si>
    <t>"oxygenflow": 5</t>
    <phoneticPr fontId="12" type="noConversion"/>
  </si>
  <si>
    <r>
      <rPr>
        <sz val="10"/>
        <rFont val="宋体"/>
        <family val="3"/>
        <charset val="134"/>
      </rPr>
      <t>吸氧时间调节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分钟</t>
    </r>
    <phoneticPr fontId="12" type="noConversion"/>
  </si>
  <si>
    <t>吸氧时间调到30分钟</t>
  </si>
  <si>
    <t>吸氧时间设到三十分钟</t>
  </si>
  <si>
    <t>吸氧30分钟</t>
  </si>
  <si>
    <t>30m</t>
    <phoneticPr fontId="12" type="noConversion"/>
  </si>
  <si>
    <t>智能床设成零重力模式</t>
  </si>
  <si>
    <t>MusicBox</t>
  </si>
  <si>
    <t>SmartBed</t>
  </si>
  <si>
    <t>"mode": "零重力"</t>
  </si>
  <si>
    <t>智能床调到睡眠模式</t>
  </si>
  <si>
    <t>uapp</t>
  </si>
  <si>
    <t>"mode": "睡眠"</t>
  </si>
  <si>
    <t>智能床切换为阅读模式</t>
  </si>
  <si>
    <t>"mode": "阅读"</t>
  </si>
  <si>
    <t>智能床切换到影院模式</t>
  </si>
  <si>
    <t>"mode": "影院"</t>
  </si>
  <si>
    <t>回家场景</t>
  </si>
  <si>
    <t>我回来了</t>
  </si>
  <si>
    <t>Dev.scene</t>
  </si>
  <si>
    <t>setScene</t>
  </si>
  <si>
    <t>F</t>
    <phoneticPr fontId="7" type="noConversion"/>
  </si>
  <si>
    <r>
      <rPr>
        <sz val="10"/>
        <rFont val="等线"/>
        <family val="3"/>
        <charset val="134"/>
      </rPr>
      <t>回家</t>
    </r>
  </si>
  <si>
    <t>我回家了</t>
  </si>
  <si>
    <t>我到家了</t>
  </si>
  <si>
    <t>终于回来了</t>
  </si>
  <si>
    <t>终于回家了</t>
  </si>
  <si>
    <t>终于到家了</t>
  </si>
  <si>
    <t>我终于到家了</t>
  </si>
  <si>
    <t>我终于回家了</t>
  </si>
  <si>
    <t>我终于回来了</t>
  </si>
  <si>
    <t>小优我回来了</t>
  </si>
  <si>
    <t>小优我到家了</t>
  </si>
  <si>
    <t>小优我回家了</t>
  </si>
  <si>
    <t>启动回家模式</t>
  </si>
  <si>
    <t>启动回家场景</t>
  </si>
  <si>
    <t>开启回家模式</t>
  </si>
  <si>
    <t>开启回家场景</t>
  </si>
  <si>
    <t>打开回家模式</t>
  </si>
  <si>
    <t>打开回家场景</t>
  </si>
  <si>
    <t>F</t>
    <phoneticPr fontId="7" type="noConversion"/>
  </si>
  <si>
    <t>设置回家模式</t>
  </si>
  <si>
    <t>设置回家场景</t>
  </si>
  <si>
    <t>调节回家模式</t>
  </si>
  <si>
    <t>调节回家场景</t>
  </si>
  <si>
    <t>打开回家12</t>
  </si>
  <si>
    <t>Dev.scene|Dev.scene</t>
  </si>
  <si>
    <t>setScene|setCustomScene</t>
  </si>
  <si>
    <t>打开回家十一</t>
  </si>
  <si>
    <t>打开厨房的回家场景</t>
  </si>
  <si>
    <t>离家场景</t>
  </si>
  <si>
    <t>我出门了</t>
  </si>
  <si>
    <t>离家</t>
  </si>
  <si>
    <t>我离家了</t>
  </si>
  <si>
    <t>我去上班了</t>
  </si>
  <si>
    <t>我要出门了</t>
  </si>
  <si>
    <t>我要出去了</t>
  </si>
  <si>
    <t>我要离开家了</t>
  </si>
  <si>
    <t>准备出门了</t>
  </si>
  <si>
    <t>准备上班了</t>
  </si>
  <si>
    <t>准备离家了</t>
  </si>
  <si>
    <t>家里没人了</t>
  </si>
  <si>
    <t>家里要没人了</t>
  </si>
  <si>
    <t>我要走了</t>
  </si>
  <si>
    <t>我走了</t>
  </si>
  <si>
    <t>我离开家了</t>
  </si>
  <si>
    <t>我要离开了</t>
  </si>
  <si>
    <t>我要离家了</t>
  </si>
  <si>
    <t>启动离家模式</t>
  </si>
  <si>
    <t>启动离家场景</t>
  </si>
  <si>
    <t>开启离家模式</t>
  </si>
  <si>
    <t>开启离家场景</t>
  </si>
  <si>
    <t>打开离家模式</t>
  </si>
  <si>
    <t>打开离家场景</t>
  </si>
  <si>
    <t>设置离家模式</t>
  </si>
  <si>
    <t>设置离家场景</t>
  </si>
  <si>
    <t>调节离家模式</t>
  </si>
  <si>
    <t>调节离家场景</t>
  </si>
  <si>
    <t>睡眠场景</t>
  </si>
  <si>
    <t>我睡觉了</t>
  </si>
  <si>
    <t>就寝</t>
  </si>
  <si>
    <t>我要睡觉了</t>
  </si>
  <si>
    <t>晚安小优</t>
  </si>
  <si>
    <t>我要休息了</t>
  </si>
  <si>
    <t>准备睡觉</t>
  </si>
  <si>
    <t>准备休息</t>
  </si>
  <si>
    <t>准备就寝</t>
  </si>
  <si>
    <t>该睡觉了</t>
  </si>
  <si>
    <t>该休息了</t>
  </si>
  <si>
    <t>该就寝了启动睡觉模式</t>
  </si>
  <si>
    <t>启动睡觉场景</t>
  </si>
  <si>
    <t>开启睡觉模式</t>
  </si>
  <si>
    <t>开启睡觉场景</t>
  </si>
  <si>
    <t>打开睡觉模式</t>
  </si>
  <si>
    <t>打开睡觉场景</t>
  </si>
  <si>
    <t>设置睡觉模式</t>
  </si>
  <si>
    <t>设置睡觉场景</t>
  </si>
  <si>
    <t>调节睡觉模式</t>
  </si>
  <si>
    <t>调节睡觉场景</t>
  </si>
  <si>
    <t>启动就寝模式</t>
  </si>
  <si>
    <t>启动就寝场景</t>
  </si>
  <si>
    <t>开启就寝模式</t>
  </si>
  <si>
    <t>开启就寝场景</t>
  </si>
  <si>
    <t>打开就寝模式</t>
  </si>
  <si>
    <t>打开就寝场景</t>
  </si>
  <si>
    <t>设置就寝模式</t>
  </si>
  <si>
    <t>设置就寝场景</t>
  </si>
  <si>
    <t>调节就寝模式</t>
  </si>
  <si>
    <t>调节就寝场景</t>
  </si>
  <si>
    <t>我想休息了</t>
  </si>
  <si>
    <t>我想睡觉了</t>
  </si>
  <si>
    <t>我要休息</t>
  </si>
  <si>
    <t>我要睡觉</t>
  </si>
  <si>
    <t>我累了，要睡觉</t>
  </si>
  <si>
    <t>进入睡眠模式</t>
  </si>
  <si>
    <t>洗洗睡了</t>
  </si>
  <si>
    <t>就寝三</t>
  </si>
  <si>
    <t>就寝场景泛化</t>
    <phoneticPr fontId="7" type="noConversion"/>
  </si>
  <si>
    <t>我困了</t>
    <phoneticPr fontId="7" type="noConversion"/>
  </si>
  <si>
    <t>就寝</t>
    <phoneticPr fontId="7" type="noConversion"/>
  </si>
  <si>
    <t>我有点困了</t>
    <phoneticPr fontId="7" type="noConversion"/>
  </si>
  <si>
    <t>起床场景</t>
  </si>
  <si>
    <t>我起床了</t>
  </si>
  <si>
    <t>起床</t>
  </si>
  <si>
    <t>我要起床了</t>
  </si>
  <si>
    <t>我起来了</t>
  </si>
  <si>
    <t>我要起来了</t>
  </si>
  <si>
    <t>该起床了</t>
  </si>
  <si>
    <t>该起来了</t>
  </si>
  <si>
    <t>起床上班了</t>
  </si>
  <si>
    <t>我起床上班了</t>
  </si>
  <si>
    <t>准备起床了</t>
  </si>
  <si>
    <t>准备起来了</t>
  </si>
  <si>
    <t>准备起床上班了</t>
  </si>
  <si>
    <t>启动起床模式</t>
  </si>
  <si>
    <t>启动起床场景</t>
  </si>
  <si>
    <t>开启起床模式</t>
  </si>
  <si>
    <t>开启起床场景</t>
  </si>
  <si>
    <t>打开起床模式</t>
  </si>
  <si>
    <t>打开起床场景</t>
  </si>
  <si>
    <t>设置起床模式</t>
  </si>
  <si>
    <t>设置起床场景</t>
  </si>
  <si>
    <t>调节起床模式</t>
  </si>
  <si>
    <t>调节起床场景</t>
  </si>
  <si>
    <t>观影场景</t>
  </si>
  <si>
    <t>我准备看观影</t>
  </si>
  <si>
    <t>观影</t>
  </si>
  <si>
    <t>我要观影</t>
  </si>
  <si>
    <t>准备看观影</t>
  </si>
  <si>
    <t>准备观影模式</t>
  </si>
  <si>
    <t>我想看观影</t>
  </si>
  <si>
    <t>我打算看一部观影</t>
  </si>
  <si>
    <t>准备看一部观影</t>
  </si>
  <si>
    <t>启动观影模式</t>
  </si>
  <si>
    <t>启动观影场景</t>
  </si>
  <si>
    <t>开启观影模式</t>
  </si>
  <si>
    <t>开启观影场景</t>
  </si>
  <si>
    <t>打开观影模式</t>
  </si>
  <si>
    <t>打开观影场景</t>
  </si>
  <si>
    <t>设置观影模式</t>
  </si>
  <si>
    <t>设置观影场景</t>
  </si>
  <si>
    <t>调节观影模式</t>
  </si>
  <si>
    <t>调节观影场景</t>
  </si>
  <si>
    <t>启动电影模式</t>
  </si>
  <si>
    <t>启动电影场景</t>
  </si>
  <si>
    <t>开启电影模式</t>
  </si>
  <si>
    <t>开启电影场景</t>
  </si>
  <si>
    <t>打开电影模式</t>
  </si>
  <si>
    <t>打开电影场景</t>
  </si>
  <si>
    <t>设置电影模式</t>
  </si>
  <si>
    <t>设置电影场景</t>
  </si>
  <si>
    <t>调节电影模式</t>
  </si>
  <si>
    <t>调节电影场景</t>
  </si>
  <si>
    <t>打开观影</t>
  </si>
  <si>
    <t>开启观影</t>
  </si>
  <si>
    <t>启动观影</t>
  </si>
  <si>
    <t>打开观影氛围</t>
  </si>
  <si>
    <t>开启观影氛围</t>
  </si>
  <si>
    <t>启动观影氛围</t>
  </si>
  <si>
    <t>我准备看电影</t>
  </si>
  <si>
    <t>准备看一个电影</t>
  </si>
  <si>
    <t>准备看电影</t>
  </si>
  <si>
    <t>我要看电影</t>
  </si>
  <si>
    <t>阿尔卑斯空气</t>
  </si>
  <si>
    <t>我想要阿尔卑斯的空气</t>
  </si>
  <si>
    <t>我要体验阿尔卑斯的空气</t>
  </si>
  <si>
    <t>我想试试阿尔卑斯的空气</t>
  </si>
  <si>
    <t>我想试一下阿尔卑斯的空气</t>
  </si>
  <si>
    <t>启动阿尔卑斯空气模式</t>
  </si>
  <si>
    <t>启动阿尔卑斯空气场景</t>
  </si>
  <si>
    <t>开启阿尔卑斯空气模式</t>
  </si>
  <si>
    <t>开启阿尔卑斯空气场景</t>
  </si>
  <si>
    <t>打开阿尔卑斯空气模式</t>
  </si>
  <si>
    <t>打开阿尔卑斯空气场景</t>
  </si>
  <si>
    <t>设置阿尔卑斯空气模式</t>
  </si>
  <si>
    <t>设置阿尔卑斯空气场景</t>
  </si>
  <si>
    <t>调节阿尔卑斯空气模式</t>
  </si>
  <si>
    <t>调节阿尔卑斯空气场景</t>
  </si>
  <si>
    <t>新西兰空气</t>
  </si>
  <si>
    <t>我想要新西兰的空气</t>
  </si>
  <si>
    <t>我要体验新西兰的空气</t>
  </si>
  <si>
    <t>我想试试新西兰的空气</t>
  </si>
  <si>
    <t>我想试一下新西兰的空气</t>
  </si>
  <si>
    <t>启动新西兰空气模式</t>
  </si>
  <si>
    <t>启动新西兰空气场景</t>
  </si>
  <si>
    <t>开启新西兰空气模式</t>
  </si>
  <si>
    <t>开启新西兰空气场景</t>
  </si>
  <si>
    <t>打开新西兰空气模式</t>
  </si>
  <si>
    <t>打开新西兰空气场景</t>
  </si>
  <si>
    <t>设置新西兰空气模式</t>
  </si>
  <si>
    <t>设置新西兰空气场景</t>
  </si>
  <si>
    <t>调节新西兰空气模式</t>
  </si>
  <si>
    <t>调节新西兰空气场景</t>
  </si>
  <si>
    <t>森林空气</t>
  </si>
  <si>
    <t>我想要森林的空气</t>
  </si>
  <si>
    <t>我要体验森林的空气</t>
  </si>
  <si>
    <t>我想试试森林的空气</t>
  </si>
  <si>
    <t>启动森林空气模式</t>
  </si>
  <si>
    <t>启动森林空气场景</t>
  </si>
  <si>
    <t>开启森林空气模式</t>
  </si>
  <si>
    <t>开启森林空气场景</t>
  </si>
  <si>
    <t>打开森林空气模式</t>
  </si>
  <si>
    <t>打开森林空气场景</t>
  </si>
  <si>
    <t>设置森林空气模式</t>
  </si>
  <si>
    <t>设置森林空气场景</t>
  </si>
  <si>
    <t>调节森林空气模式</t>
  </si>
  <si>
    <t>调节森林空气场景</t>
  </si>
  <si>
    <t>我想试一下森林的空气</t>
  </si>
  <si>
    <t>草原空气</t>
  </si>
  <si>
    <t>我想要草原的空气</t>
  </si>
  <si>
    <t>我要体验草原的空气</t>
  </si>
  <si>
    <t>我想试试草原的空气</t>
  </si>
  <si>
    <t>我想试一下草原的空气</t>
  </si>
  <si>
    <t>启动草原空气模式</t>
  </si>
  <si>
    <t>启动草原空气场景</t>
  </si>
  <si>
    <t>开启草原空气模式</t>
  </si>
  <si>
    <t>开启草原空气场景</t>
  </si>
  <si>
    <t>打开草原空气模式</t>
  </si>
  <si>
    <t>打开草原空气场景</t>
  </si>
  <si>
    <t>设置草原空气模式</t>
  </si>
  <si>
    <t>设置草原空气场景</t>
  </si>
  <si>
    <t>调节草原空气模式</t>
  </si>
  <si>
    <t>调节草原空气场景</t>
  </si>
  <si>
    <t>海边空气</t>
  </si>
  <si>
    <t>我想要海边的空气</t>
  </si>
  <si>
    <t>我要体验海边的空气</t>
  </si>
  <si>
    <t>F</t>
    <phoneticPr fontId="7" type="noConversion"/>
  </si>
  <si>
    <t>我想试试海边的空气</t>
  </si>
  <si>
    <t>我想试一下海边的空气</t>
  </si>
  <si>
    <t>启动海边空气模式</t>
  </si>
  <si>
    <t>启动海边空气场景</t>
  </si>
  <si>
    <t>开启海边空气模式</t>
  </si>
  <si>
    <t>开启海边空气场景</t>
  </si>
  <si>
    <t>打开海边空气模式</t>
  </si>
  <si>
    <t>打开海边空气场景</t>
  </si>
  <si>
    <t>设置海边空气模式</t>
  </si>
  <si>
    <t>设置海边空气场景</t>
  </si>
  <si>
    <t>调节海边空气模式</t>
  </si>
  <si>
    <t>调节海边空气场景</t>
  </si>
  <si>
    <t>运动空气</t>
  </si>
  <si>
    <t>我想要运动的空气</t>
  </si>
  <si>
    <t>我要体验运动的空气</t>
  </si>
  <si>
    <t>我想试试运动中的空气</t>
  </si>
  <si>
    <t>我想试一下运动中的空气</t>
  </si>
  <si>
    <t>启动运动空气模式</t>
  </si>
  <si>
    <t>启动运动空气场景</t>
  </si>
  <si>
    <t>开启运动空气模式</t>
  </si>
  <si>
    <t>开启运动空气场景</t>
  </si>
  <si>
    <t>打开运动空气模式</t>
  </si>
  <si>
    <t>打开运动空气场景</t>
  </si>
  <si>
    <t>设置运动空气模式</t>
  </si>
  <si>
    <t>设置运动空气场景</t>
  </si>
  <si>
    <t>调节运动空气模式</t>
  </si>
  <si>
    <t>调节运动空气场景</t>
  </si>
  <si>
    <t>老人空气</t>
  </si>
  <si>
    <t>我需要适合老人的空气</t>
  </si>
  <si>
    <t>我想要适合老人的空气</t>
  </si>
  <si>
    <t>我要体验适合老人的空气</t>
  </si>
  <si>
    <t>我想试试适合老人的空气</t>
  </si>
  <si>
    <t>我想试一下适合老人的空气</t>
  </si>
  <si>
    <t>启动老人空气模式</t>
  </si>
  <si>
    <t>启动老人空气场景</t>
  </si>
  <si>
    <t>开启老人空气模式</t>
  </si>
  <si>
    <t>开启老人空气场景</t>
  </si>
  <si>
    <t>打开老人空气模式</t>
  </si>
  <si>
    <t>打开老人空气场景</t>
  </si>
  <si>
    <t>设置老人空气模式</t>
  </si>
  <si>
    <t>设置老人空气场景</t>
  </si>
  <si>
    <t>调节老人空气模式</t>
  </si>
  <si>
    <t>调节老人空气场景</t>
  </si>
  <si>
    <t>儿童空气</t>
  </si>
  <si>
    <t>我需要适合儿童的空气</t>
  </si>
  <si>
    <t>我想要适合儿童的空气</t>
  </si>
  <si>
    <t>我要体验适合儿童的空气</t>
  </si>
  <si>
    <t>我想试试适合儿童的空气</t>
  </si>
  <si>
    <t>我想试一下适合儿童的空气</t>
  </si>
  <si>
    <t>启动儿童空气模式</t>
  </si>
  <si>
    <t>启动儿童空气场景</t>
  </si>
  <si>
    <t>开启儿童空气模式</t>
  </si>
  <si>
    <t>开启儿童空气场景</t>
  </si>
  <si>
    <t>打开儿童空气模式</t>
  </si>
  <si>
    <t>打开儿童空气场景</t>
  </si>
  <si>
    <t>设置儿童空气模式</t>
  </si>
  <si>
    <t>设置儿童空气场景</t>
  </si>
  <si>
    <t>调节儿童空气模式</t>
  </si>
  <si>
    <t>调节儿童空气场景</t>
  </si>
  <si>
    <t>就餐模式</t>
  </si>
  <si>
    <t>我要吃饭了</t>
  </si>
  <si>
    <t>就餐</t>
  </si>
  <si>
    <t>打开就餐模式</t>
  </si>
  <si>
    <t>吃饭了</t>
  </si>
  <si>
    <t>可以吃饭了</t>
  </si>
  <si>
    <t>用餐了</t>
  </si>
  <si>
    <t>开灯吃饭</t>
  </si>
  <si>
    <t>打开用餐场景</t>
  </si>
  <si>
    <t>饭菜都准备好了</t>
  </si>
  <si>
    <t>我做完饭了</t>
  </si>
  <si>
    <t>一起吃饭了</t>
  </si>
  <si>
    <t>开始用餐</t>
  </si>
  <si>
    <t>设置场景模式</t>
  </si>
  <si>
    <t>我要跟家人吃饭了</t>
  </si>
  <si>
    <t>开饭了</t>
  </si>
  <si>
    <t>启动就餐模式</t>
  </si>
  <si>
    <t>启动就餐场景</t>
  </si>
  <si>
    <t>开启就餐模式</t>
  </si>
  <si>
    <t>开启就餐场景</t>
  </si>
  <si>
    <t>打开就餐场景</t>
  </si>
  <si>
    <t>设置就餐模式</t>
  </si>
  <si>
    <t>设置就餐场景</t>
  </si>
  <si>
    <t>调节就餐模式</t>
  </si>
  <si>
    <t>调节就餐场景</t>
  </si>
  <si>
    <t>启动吃饭模式</t>
  </si>
  <si>
    <t>启动吃饭场景</t>
  </si>
  <si>
    <t>开启吃饭模式</t>
  </si>
  <si>
    <t>开启吃饭场景</t>
  </si>
  <si>
    <t>打开吃饭模式</t>
  </si>
  <si>
    <t>打开吃饭场景</t>
  </si>
  <si>
    <t>设置吃饭模式</t>
  </si>
  <si>
    <t>设置吃饭场景</t>
  </si>
  <si>
    <t>调节吃饭模式</t>
  </si>
  <si>
    <t>调节吃饭场景</t>
  </si>
  <si>
    <t>浴前预暖</t>
  </si>
  <si>
    <t>我马上洗澡</t>
  </si>
  <si>
    <t>我马上洗澡了</t>
  </si>
  <si>
    <t>我马上要洗澡</t>
  </si>
  <si>
    <t>我要立刻洗澡</t>
  </si>
  <si>
    <t>立即洗澡</t>
  </si>
  <si>
    <t>我现在就洗澡</t>
  </si>
  <si>
    <t>我要现在洗澡</t>
  </si>
  <si>
    <t>现在要洗澡</t>
  </si>
  <si>
    <t>立马洗澡</t>
  </si>
  <si>
    <t>现在就洗</t>
  </si>
  <si>
    <t>启动浴前模式</t>
  </si>
  <si>
    <t>启动浴前场景</t>
  </si>
  <si>
    <t>开启浴前模式</t>
  </si>
  <si>
    <t>开启浴前场景</t>
  </si>
  <si>
    <t>打开浴前模式</t>
  </si>
  <si>
    <t>打开浴前场景</t>
  </si>
  <si>
    <t>设置浴前模式</t>
  </si>
  <si>
    <t>设置浴前场景</t>
  </si>
  <si>
    <t>调节浴前模式</t>
  </si>
  <si>
    <t>调节浴前场景</t>
  </si>
  <si>
    <t>启动预暖模式</t>
  </si>
  <si>
    <t>启动预暖场景</t>
  </si>
  <si>
    <t>开启预暖模式</t>
  </si>
  <si>
    <t>开启预暖场景</t>
  </si>
  <si>
    <t>打开预暖模式</t>
  </si>
  <si>
    <t>打开预暖场景</t>
  </si>
  <si>
    <t>设置预暖模式</t>
  </si>
  <si>
    <t>设置预暖场景</t>
  </si>
  <si>
    <t>调节预暖模式</t>
  </si>
  <si>
    <t>调节预暖场景</t>
  </si>
  <si>
    <t>浴后排湿</t>
  </si>
  <si>
    <t>我洗完澡了</t>
  </si>
  <si>
    <t>洗澡结束了</t>
  </si>
  <si>
    <t>洗完澡了</t>
  </si>
  <si>
    <t>洗完白白了</t>
  </si>
  <si>
    <t>白白洗完了</t>
  </si>
  <si>
    <t>洗好白白了</t>
  </si>
  <si>
    <t>白白洗好了</t>
  </si>
  <si>
    <t>我不想洗了</t>
  </si>
  <si>
    <t>洗的可以了</t>
  </si>
  <si>
    <t>洗澡完毕</t>
  </si>
  <si>
    <t>洗澡结束</t>
  </si>
  <si>
    <t>结束洗澡</t>
  </si>
  <si>
    <t>洗澡洗的可以了</t>
  </si>
  <si>
    <t>启动浴后模式</t>
  </si>
  <si>
    <t>启动浴后场景</t>
  </si>
  <si>
    <t>开启浴后模式</t>
  </si>
  <si>
    <t>开启浴后场景</t>
  </si>
  <si>
    <t>打开浴后模式</t>
  </si>
  <si>
    <t>打开浴后场景</t>
  </si>
  <si>
    <t>设置浴后模式</t>
  </si>
  <si>
    <t>设置浴后场景</t>
  </si>
  <si>
    <t>调节浴后模式</t>
  </si>
  <si>
    <t>调节浴后场景</t>
  </si>
  <si>
    <t>启动排湿模式</t>
  </si>
  <si>
    <t>启动排湿场景</t>
  </si>
  <si>
    <t>开启排湿模式</t>
  </si>
  <si>
    <t>开启排湿场景</t>
  </si>
  <si>
    <t>打开排湿模式</t>
  </si>
  <si>
    <t>打开排湿场景</t>
  </si>
  <si>
    <t>设置排湿模式</t>
  </si>
  <si>
    <t>设置排湿场景</t>
  </si>
  <si>
    <t>调节排湿模式</t>
  </si>
  <si>
    <t>调节排湿场景</t>
  </si>
  <si>
    <t>睡前准备</t>
  </si>
  <si>
    <t>启动睡前准备模式</t>
  </si>
  <si>
    <t>启动睡前准备场景</t>
  </si>
  <si>
    <t>营造睡眠氛围</t>
  </si>
  <si>
    <t>打造睡眠气氛</t>
  </si>
  <si>
    <t>开启睡前准备模式</t>
  </si>
  <si>
    <t>开启睡前准备场景</t>
  </si>
  <si>
    <t>打开睡前准备模式</t>
  </si>
  <si>
    <t>打开睡前准备场景</t>
  </si>
  <si>
    <t>设置睡前准备模式</t>
  </si>
  <si>
    <t>设置睡前准备场景</t>
  </si>
  <si>
    <t>调节睡前准备模式</t>
  </si>
  <si>
    <t>调节睡前准备场景</t>
  </si>
  <si>
    <t>阅读场景</t>
  </si>
  <si>
    <t>我要阅读</t>
  </si>
  <si>
    <t>睡前阅读</t>
  </si>
  <si>
    <t>我要看书</t>
  </si>
  <si>
    <t>我想看会儿书</t>
  </si>
  <si>
    <t>我要看小说</t>
  </si>
  <si>
    <t>我要写作业</t>
  </si>
  <si>
    <t>我要学习</t>
  </si>
  <si>
    <t>我要读书</t>
  </si>
  <si>
    <t>我要读小说</t>
  </si>
  <si>
    <t>启动阅读模式</t>
  </si>
  <si>
    <t>启动阅读场景</t>
  </si>
  <si>
    <t>开启阅读模式</t>
  </si>
  <si>
    <t>开启阅读场景</t>
  </si>
  <si>
    <t>打开阅读模式</t>
  </si>
  <si>
    <t>打开阅读场景</t>
  </si>
  <si>
    <t>打开客厅阅读场景</t>
  </si>
  <si>
    <t>设置阅读模式</t>
  </si>
  <si>
    <t>F</t>
    <phoneticPr fontId="7" type="noConversion"/>
  </si>
  <si>
    <t>设置阅读场景</t>
  </si>
  <si>
    <t>调节阅读模式</t>
  </si>
  <si>
    <t>调节阅读场景</t>
  </si>
  <si>
    <t>启动看书模式</t>
  </si>
  <si>
    <t>启动看书场景</t>
  </si>
  <si>
    <t>开启看书模式</t>
  </si>
  <si>
    <t>开启看书场景</t>
  </si>
  <si>
    <t>打开看书模式</t>
  </si>
  <si>
    <t>打开看书场景</t>
  </si>
  <si>
    <t>设置看书模式</t>
  </si>
  <si>
    <t>设置看书场景</t>
  </si>
  <si>
    <t>调节看书模式</t>
  </si>
  <si>
    <t>调节看书场景</t>
  </si>
  <si>
    <t>瑜伽</t>
  </si>
  <si>
    <t>瑜伽空气</t>
  </si>
  <si>
    <t>瑜伽模式</t>
  </si>
  <si>
    <t>我要练瑜伽</t>
  </si>
  <si>
    <t>我们要上瑜伽课了</t>
  </si>
  <si>
    <t>启动yoga模式</t>
  </si>
  <si>
    <t>启动yoga场景</t>
  </si>
  <si>
    <t>开启yoga模式</t>
  </si>
  <si>
    <t>开启yoga场景</t>
  </si>
  <si>
    <t>打开yoga模式</t>
  </si>
  <si>
    <t>打开yoga场景</t>
  </si>
  <si>
    <t>设置yoga模式</t>
  </si>
  <si>
    <t>设置yoga场景</t>
  </si>
  <si>
    <t>调节yoga模式</t>
  </si>
  <si>
    <t>调节yoga场景</t>
  </si>
  <si>
    <t>启动瑜伽模式</t>
  </si>
  <si>
    <t>启动瑜伽场景</t>
  </si>
  <si>
    <t>开启瑜伽模式</t>
  </si>
  <si>
    <t>开启瑜伽场景</t>
  </si>
  <si>
    <t>打开瑜伽模式</t>
  </si>
  <si>
    <t>打开瑜伽场景</t>
  </si>
  <si>
    <t>设置瑜伽模式</t>
  </si>
  <si>
    <t>设置瑜伽场景</t>
  </si>
  <si>
    <t>调节瑜伽模式</t>
  </si>
  <si>
    <t>调节瑜伽场景</t>
  </si>
  <si>
    <t>我要练瑜伽了</t>
  </si>
  <si>
    <t>春天</t>
  </si>
  <si>
    <t>打开春天模式</t>
  </si>
  <si>
    <t>春天到了</t>
  </si>
  <si>
    <t>春天来了</t>
  </si>
  <si>
    <t>夏天</t>
  </si>
  <si>
    <t>打开夏天模式</t>
  </si>
  <si>
    <t>夏天到了</t>
  </si>
  <si>
    <t>夏天来了</t>
  </si>
  <si>
    <t>秋天</t>
  </si>
  <si>
    <t>打开秋天模式</t>
  </si>
  <si>
    <t>秋天到了</t>
  </si>
  <si>
    <t>秋天来了</t>
  </si>
  <si>
    <t>冬天</t>
  </si>
  <si>
    <t>打开冬天模式</t>
  </si>
  <si>
    <t>冬天到了</t>
  </si>
  <si>
    <t>冬天来了</t>
  </si>
  <si>
    <t>从早到晚</t>
  </si>
  <si>
    <t>启动从早到晚场景</t>
  </si>
  <si>
    <t>启动从早到晚</t>
  </si>
  <si>
    <t>来客人了</t>
  </si>
  <si>
    <t>客厅来客人了</t>
  </si>
  <si>
    <t>启动一天到晚</t>
  </si>
  <si>
    <t>启动一天到晚场景</t>
  </si>
  <si>
    <t>一天到晚场景</t>
  </si>
  <si>
    <t>开启海尔智慧家庭</t>
  </si>
  <si>
    <t>从晚到早</t>
  </si>
  <si>
    <t>启动从晚到早</t>
  </si>
  <si>
    <t>启动从晚到早场景</t>
  </si>
  <si>
    <t>从晚到早场景</t>
  </si>
  <si>
    <t>卧室来客人了</t>
  </si>
  <si>
    <t>起床唤醒场景</t>
  </si>
  <si>
    <t>打开起床唤醒</t>
  </si>
  <si>
    <t>起床唤醒</t>
  </si>
  <si>
    <t>启动起床唤醒</t>
  </si>
  <si>
    <t>起床唤醒1</t>
  </si>
  <si>
    <t>起床唤醒模式4</t>
  </si>
  <si>
    <t>起床唤醒场景7</t>
  </si>
  <si>
    <t>起床唤醒2模式</t>
  </si>
  <si>
    <t>起床唤醒2场景</t>
  </si>
  <si>
    <t>打开运动健身场景</t>
  </si>
  <si>
    <t>运动健身</t>
  </si>
  <si>
    <t>进入运动模式</t>
  </si>
  <si>
    <t>启动健身场景</t>
  </si>
  <si>
    <t>运动健身1</t>
  </si>
  <si>
    <t>打开运动场景</t>
  </si>
  <si>
    <t>进入健身模式</t>
  </si>
  <si>
    <t>启动运动健身场景</t>
  </si>
  <si>
    <t>退出观影场景</t>
  </si>
  <si>
    <t>退出观影</t>
  </si>
  <si>
    <t>关闭观影氛围</t>
  </si>
  <si>
    <t>关了观影场景</t>
  </si>
  <si>
    <t>我不想看电影了</t>
  </si>
  <si>
    <t>不想看电影了</t>
  </si>
  <si>
    <t>退出观影1</t>
  </si>
  <si>
    <t>退出观影氛围</t>
  </si>
  <si>
    <t>关闭观影场景</t>
  </si>
  <si>
    <t>关了观影氛围</t>
  </si>
  <si>
    <t>设备预约</t>
  </si>
  <si>
    <t>半小时后电视定时关闭行吗</t>
  </si>
  <si>
    <t>Dev.TV</t>
  </si>
  <si>
    <t>打开电视</t>
  </si>
  <si>
    <t>F</t>
    <phoneticPr fontId="7" type="noConversion"/>
  </si>
  <si>
    <t>"query": "打开"</t>
  </si>
  <si>
    <t>关闭电视</t>
  </si>
  <si>
    <t>电视关机</t>
  </si>
  <si>
    <t>"query": "关机"</t>
  </si>
  <si>
    <t>"query": "关闭"</t>
  </si>
  <si>
    <t>电视——新闻视频</t>
  </si>
  <si>
    <t>电视播放今日新闻</t>
  </si>
  <si>
    <t>play</t>
  </si>
  <si>
    <t>魔盒播放新闻</t>
  </si>
  <si>
    <t>电视——剧集直达</t>
  </si>
  <si>
    <t>电视搜索亮剑第5集</t>
  </si>
  <si>
    <t>search</t>
  </si>
  <si>
    <t>电视机搜索舌尖上的中国第3期</t>
  </si>
  <si>
    <t>电视魔盒搜索还珠格格最后一集</t>
  </si>
  <si>
    <t>电视系统搜索主持人大赛最新一期</t>
  </si>
  <si>
    <t>电视——按名称搜索</t>
  </si>
  <si>
    <t>电视搜索西游记</t>
  </si>
  <si>
    <t>电视帮我找琅琊榜</t>
  </si>
  <si>
    <t>电视有没有水浒传</t>
  </si>
  <si>
    <t>电视——按演员搜索</t>
  </si>
  <si>
    <t>电视搜索陈道明</t>
  </si>
  <si>
    <t>电视搜孙红雷主演</t>
  </si>
  <si>
    <t>电视帮我找范冰冰</t>
  </si>
  <si>
    <t>我要看邓超演的电视剧</t>
  </si>
  <si>
    <t>我要看张曼玉演的电影</t>
  </si>
  <si>
    <t>电视有没有赵薇演的电视剧</t>
  </si>
  <si>
    <t>F</t>
    <phoneticPr fontId="7" type="noConversion"/>
  </si>
  <si>
    <t>电视有没有黄渤演的电影</t>
  </si>
  <si>
    <t>电视——按角色搜索</t>
  </si>
  <si>
    <t>电视搜林黛玉</t>
  </si>
  <si>
    <t>电视帮我找孙悟空</t>
  </si>
  <si>
    <t>电视有没有紫薇</t>
  </si>
  <si>
    <t>电视——按导演搜索</t>
  </si>
  <si>
    <t>电视搜索王家卫</t>
  </si>
  <si>
    <t>电视帮我找张艺谋</t>
  </si>
  <si>
    <t>电视有没有冯小刚</t>
  </si>
  <si>
    <t>电视——按主持人搜索</t>
  </si>
  <si>
    <t>我要看汪涵</t>
  </si>
  <si>
    <t>我想看何炅</t>
  </si>
  <si>
    <t>看谢娜</t>
  </si>
  <si>
    <t>电视搜索董卿</t>
  </si>
  <si>
    <t>电视帮我找撒贝宁</t>
  </si>
  <si>
    <t>电视有没有康辉</t>
  </si>
  <si>
    <t>电视——按年份搜索</t>
  </si>
  <si>
    <t>电视搜索1994年的影片</t>
  </si>
  <si>
    <t>电视搜索去年电影</t>
  </si>
  <si>
    <t>电视搜前年的电视剧</t>
  </si>
  <si>
    <t>我要看今年的影片</t>
  </si>
  <si>
    <t>电视搜索70年代影片</t>
  </si>
  <si>
    <t>我要看90年代的动漫</t>
  </si>
  <si>
    <t>电视——按标签搜索</t>
  </si>
  <si>
    <t>电视放个综艺</t>
  </si>
  <si>
    <t>电视搜索悬疑影片</t>
  </si>
  <si>
    <t>电视帮我找恐怖片</t>
  </si>
  <si>
    <t>电视有没有搞笑视频</t>
  </si>
  <si>
    <t>电视播放动作大片</t>
  </si>
  <si>
    <t>电视——按国家搜索</t>
  </si>
  <si>
    <t>电视搜索美国电影</t>
  </si>
  <si>
    <t>电视帮我找韩剧</t>
  </si>
  <si>
    <t>电视有没有英剧</t>
  </si>
  <si>
    <t>电视——按新/热/口碑排序搜索</t>
  </si>
  <si>
    <t>电视搜索热门电影</t>
  </si>
  <si>
    <t>我要看最新电视剧</t>
  </si>
  <si>
    <t>电视搜索好看的大片</t>
  </si>
  <si>
    <t>我要看热剧</t>
  </si>
  <si>
    <t>电视搜索新片</t>
  </si>
  <si>
    <t>我要看评分最高的综艺</t>
  </si>
  <si>
    <t>电视搜索好看的动漫</t>
  </si>
  <si>
    <t>我要看评分最高的动画</t>
  </si>
  <si>
    <t>电视——多值搜索</t>
  </si>
  <si>
    <t>电视搜索孙红雷的演的爱情电影</t>
  </si>
  <si>
    <t>电视搜索陈道明的康熙王朝</t>
  </si>
  <si>
    <t>电视搜索悬疑类的电影</t>
  </si>
  <si>
    <t>电视搜索黄渤的热门影片</t>
  </si>
  <si>
    <t>电视搜索张艺谋导演的伦理电影</t>
  </si>
  <si>
    <t>电视搜索孙红雷的潜伏</t>
  </si>
  <si>
    <t>电视搜索撒贝宁主持的综艺节目</t>
  </si>
  <si>
    <t>电视搜索陈道明的最新电视剧</t>
  </si>
  <si>
    <t>电视——普通影视推荐</t>
  </si>
  <si>
    <t>电视推荐个电影</t>
  </si>
  <si>
    <t>recommend</t>
  </si>
  <si>
    <t>电视推荐些影片</t>
  </si>
  <si>
    <t>电视有什么好看的</t>
  </si>
  <si>
    <t>F</t>
    <phoneticPr fontId="7" type="noConversion"/>
  </si>
  <si>
    <t>电视来部电影</t>
  </si>
  <si>
    <t>电视——暂停</t>
  </si>
  <si>
    <t>电视暂停</t>
  </si>
  <si>
    <t>电视暂停播放</t>
  </si>
  <si>
    <t>电视停一下</t>
  </si>
  <si>
    <t>电视停止</t>
  </si>
  <si>
    <t>电视——播放</t>
  </si>
  <si>
    <t>电视继续播放</t>
  </si>
  <si>
    <t>continue</t>
  </si>
  <si>
    <t>电视开始播放</t>
  </si>
  <si>
    <t>电视开始</t>
  </si>
  <si>
    <t>电视接着看</t>
  </si>
  <si>
    <t>电视接着播</t>
  </si>
  <si>
    <t>电视接着放</t>
  </si>
  <si>
    <t>电视接着播放</t>
  </si>
  <si>
    <t>F</t>
    <phoneticPr fontId="7" type="noConversion"/>
  </si>
  <si>
    <t>电视开播</t>
  </si>
  <si>
    <t>电视——从头播放</t>
  </si>
  <si>
    <t>电视从头放映</t>
  </si>
  <si>
    <t>replay</t>
  </si>
  <si>
    <t>电视从头开始播</t>
  </si>
  <si>
    <t>电视重新播放</t>
  </si>
  <si>
    <t>电视重新开始</t>
  </si>
  <si>
    <t>电视——跳过片头</t>
  </si>
  <si>
    <t>电视跳过片头</t>
  </si>
  <si>
    <t>jumphead</t>
  </si>
  <si>
    <t>帮我跳过片头</t>
  </si>
  <si>
    <t>我要跳过片头</t>
  </si>
  <si>
    <t>电视——快进快退</t>
  </si>
  <si>
    <t>电视快进两小时</t>
  </si>
  <si>
    <t>fastforward</t>
  </si>
  <si>
    <t>"hour": 2</t>
  </si>
  <si>
    <t>电视前进5分</t>
  </si>
  <si>
    <t>"minute": 5</t>
  </si>
  <si>
    <t>电视跳过10分钟后</t>
  </si>
  <si>
    <t>"minute": 10</t>
  </si>
  <si>
    <t>电视调到3分钟后</t>
  </si>
  <si>
    <t>"minute": 3</t>
  </si>
  <si>
    <t>电视跳到15分钟后；</t>
  </si>
  <si>
    <t>"minute": 15</t>
  </si>
  <si>
    <t>电视往后切5分钟30秒"</t>
  </si>
  <si>
    <t>"minute": 5, "second": 30</t>
  </si>
  <si>
    <t>电视往前拖3分钟</t>
  </si>
  <si>
    <t>fastbackward</t>
  </si>
  <si>
    <t>电视往后定位20分钟20秒"</t>
  </si>
  <si>
    <t>"minute": 20, "second": 20</t>
  </si>
  <si>
    <t>电视往前拉8分钟</t>
  </si>
  <si>
    <t>"minute": 8</t>
  </si>
  <si>
    <t>电视看7分前</t>
  </si>
  <si>
    <t>"minute": 7</t>
  </si>
  <si>
    <t>电视调到5分钟前</t>
  </si>
  <si>
    <t>电视快退一个半小时</t>
  </si>
  <si>
    <t>电视后退半小时</t>
  </si>
  <si>
    <t>电视转到1小时10分10秒</t>
  </si>
  <si>
    <t>jumpto</t>
  </si>
  <si>
    <t>"hour": 1, "minute": 10, "second": 10</t>
  </si>
  <si>
    <t>电视从30分15秒开始播</t>
  </si>
  <si>
    <t>"minute": 30, "second": 15</t>
  </si>
  <si>
    <t>电视换到1小时10分10秒</t>
  </si>
  <si>
    <t>电视——播放上一集</t>
  </si>
  <si>
    <t>电视播放上一集</t>
  </si>
  <si>
    <t>previous</t>
  </si>
  <si>
    <t>电视重看上集</t>
  </si>
  <si>
    <t>电视看前面一集</t>
  </si>
  <si>
    <t>电视返回上一集</t>
  </si>
  <si>
    <t>电视播前集</t>
  </si>
  <si>
    <t>电视跳到上一集</t>
  </si>
  <si>
    <t>电视打开上一集</t>
  </si>
  <si>
    <t>电视——播放下一集</t>
  </si>
  <si>
    <t>电视播放下一集</t>
  </si>
  <si>
    <t>next</t>
  </si>
  <si>
    <t>电视跳过这集</t>
  </si>
  <si>
    <t>电视看下一集</t>
  </si>
  <si>
    <t>电视继续下集</t>
  </si>
  <si>
    <t>电视切换后面一集</t>
  </si>
  <si>
    <t>电视跳到下一集</t>
  </si>
  <si>
    <t>电视打开下一集</t>
  </si>
  <si>
    <t>电视——播放第x个</t>
  </si>
  <si>
    <t>电视播放第5个视频</t>
  </si>
  <si>
    <t>电视播放第2集</t>
  </si>
  <si>
    <t>playid</t>
  </si>
  <si>
    <t>"episode": 2</t>
  </si>
  <si>
    <t>电视看第1集</t>
  </si>
  <si>
    <t>"episode": 1</t>
  </si>
  <si>
    <t>电视跳到第5集</t>
  </si>
  <si>
    <t>"episode": 5</t>
  </si>
  <si>
    <t>电视直接播第10集</t>
  </si>
  <si>
    <t>"episode": 10</t>
  </si>
  <si>
    <t>电视打开第3集</t>
  </si>
  <si>
    <t>"episode": 3</t>
  </si>
  <si>
    <t>电视看一下第7集</t>
  </si>
  <si>
    <t>"episode": 7</t>
  </si>
  <si>
    <t>电视进入第8集</t>
  </si>
  <si>
    <t>"episode": 8</t>
  </si>
  <si>
    <t>电视播放最后一集</t>
  </si>
  <si>
    <t>"episode": -1</t>
  </si>
  <si>
    <t>电视播放</t>
  </si>
  <si>
    <t>电视跳到第1集</t>
  </si>
  <si>
    <t>电视切到第2集</t>
  </si>
  <si>
    <t>电视转到第三集</t>
  </si>
  <si>
    <t>电视换到第4集</t>
  </si>
  <si>
    <t>电视定位到第五集</t>
  </si>
  <si>
    <t>电视打开第6集</t>
  </si>
  <si>
    <t>电视进入7集</t>
  </si>
  <si>
    <t>电视——睡眠</t>
  </si>
  <si>
    <t>电视休眠</t>
  </si>
  <si>
    <t>电视睡眠</t>
  </si>
  <si>
    <t>电视——关机</t>
  </si>
  <si>
    <t>关掉电视</t>
  </si>
  <si>
    <t>帮我把电视关机</t>
  </si>
  <si>
    <t>电视——调节音量</t>
  </si>
  <si>
    <t>电视音量调到80</t>
  </si>
  <si>
    <t>setVolume</t>
  </si>
  <si>
    <t>电视声音减到20</t>
  </si>
  <si>
    <t>电视音量加大到70</t>
  </si>
  <si>
    <t>电视声音提升到50</t>
  </si>
  <si>
    <t>电视音量加到60</t>
  </si>
  <si>
    <t>电视声音降低到20</t>
  </si>
  <si>
    <t>电视音量减少到10</t>
  </si>
  <si>
    <t>把电视音量调高10</t>
  </si>
  <si>
    <t>将电视声音增大20</t>
  </si>
  <si>
    <t>把电视声音降低30</t>
  </si>
  <si>
    <t>将电视音量减少10</t>
  </si>
  <si>
    <t>电视小点声</t>
  </si>
  <si>
    <t>电视降低音量</t>
  </si>
  <si>
    <t>电视小声一点</t>
  </si>
  <si>
    <t>电视声音小一些</t>
  </si>
  <si>
    <t>电视声音大一点</t>
  </si>
  <si>
    <t>电视大点声</t>
  </si>
  <si>
    <t>电视静音</t>
  </si>
  <si>
    <t>mute</t>
  </si>
  <si>
    <t>电视取消静音</t>
  </si>
  <si>
    <t>unmute</t>
  </si>
  <si>
    <t>电视——返回</t>
  </si>
  <si>
    <t>电视屏幕返回桌面</t>
  </si>
  <si>
    <t>return</t>
  </si>
  <si>
    <t>电视回桌面</t>
  </si>
  <si>
    <t>电视返回</t>
  </si>
  <si>
    <t>电视上一步</t>
  </si>
  <si>
    <t>电视——看电视</t>
  </si>
  <si>
    <t>我要看电视</t>
  </si>
  <si>
    <t>看电视</t>
  </si>
  <si>
    <t>我看电视</t>
  </si>
  <si>
    <t>放电视</t>
  </si>
  <si>
    <t>要看电视</t>
  </si>
  <si>
    <t>我想看电视</t>
  </si>
  <si>
    <t>想看电视</t>
  </si>
  <si>
    <t>电视剧</t>
  </si>
  <si>
    <t>看电视吧</t>
  </si>
  <si>
    <t>看电视啦</t>
  </si>
  <si>
    <t>看电视啊</t>
  </si>
  <si>
    <t>红外电视音量调节</t>
  </si>
  <si>
    <t>电视音量调大点</t>
  </si>
  <si>
    <t>电视红外遥控器大点声</t>
  </si>
  <si>
    <t>电视音量调小点</t>
  </si>
  <si>
    <t>电视音量调高到最大</t>
  </si>
  <si>
    <t>电视音量调低到30</t>
  </si>
  <si>
    <t>电视音量50</t>
  </si>
  <si>
    <t>红外电视频道调节</t>
  </si>
  <si>
    <t>电视红外遥控器调到下一个频道</t>
  </si>
  <si>
    <t>increaseChannel</t>
  </si>
  <si>
    <t>电视往下调一个频道</t>
  </si>
  <si>
    <t>调高电视红外遥控器频道</t>
  </si>
  <si>
    <t>电视调到上一个频道</t>
  </si>
  <si>
    <t>decreaseChannel</t>
  </si>
  <si>
    <t>电视向上调到一个频道</t>
  </si>
  <si>
    <t>调低电视频道</t>
  </si>
  <si>
    <t>红外电视静音调节</t>
  </si>
  <si>
    <t>打开电视红外遥控器静音</t>
  </si>
  <si>
    <t>电视音量调到0</t>
  </si>
  <si>
    <t>关闭电视静音</t>
  </si>
  <si>
    <t>"volume": 100</t>
    <phoneticPr fontId="12" type="noConversion"/>
  </si>
  <si>
    <t>"volume": 30</t>
    <phoneticPr fontId="12" type="noConversion"/>
  </si>
  <si>
    <t>"volume": 50</t>
    <phoneticPr fontId="12" type="noConversion"/>
  </si>
  <si>
    <t>"channel": 1</t>
    <phoneticPr fontId="12" type="noConversion"/>
  </si>
  <si>
    <t>"volume": 0</t>
    <phoneticPr fontId="12" type="noConversion"/>
  </si>
  <si>
    <t>"opendegree": 14</t>
    <phoneticPr fontId="12" type="noConversion"/>
  </si>
  <si>
    <t>删除酒柜红葡萄酒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</si>
</sst>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0"/>
      <color indexed="8"/>
      <name val="Helvetic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color rgb="FF333333"/>
      <name val="Arial Unicode MS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4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ill="0" applyBorder="0" applyProtection="0">
      <alignment vertical="top" wrapText="1"/>
    </xf>
    <xf numFmtId="0" fontId="5" fillId="0" borderId="0" applyNumberFormat="0" applyFill="0" applyBorder="0" applyProtection="0">
      <alignment vertical="top" wrapText="1"/>
    </xf>
    <xf numFmtId="0" fontId="6" fillId="0" borderId="0"/>
    <xf numFmtId="0" fontId="4" fillId="0" borderId="0" applyNumberForma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2" borderId="0" xfId="0" applyFill="1"/>
    <xf numFmtId="49" fontId="0" fillId="2" borderId="0" xfId="0" applyNumberFormat="1" applyFill="1" applyBorder="1"/>
    <xf numFmtId="0" fontId="2" fillId="2" borderId="1" xfId="0" applyNumberFormat="1" applyFont="1" applyFill="1" applyBorder="1" applyAlignment="1" applyProtection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 applyProtection="1"/>
    <xf numFmtId="0" fontId="1" fillId="0" borderId="0" xfId="0" applyFont="1" applyFill="1" applyBorder="1" applyAlignment="1" applyProtection="1"/>
    <xf numFmtId="49" fontId="2" fillId="2" borderId="1" xfId="0" applyNumberFormat="1" applyFont="1" applyFill="1" applyBorder="1" applyAlignment="1" applyProtection="1"/>
    <xf numFmtId="0" fontId="4" fillId="2" borderId="0" xfId="0" applyFont="1" applyFill="1" applyBorder="1" applyAlignment="1" applyProtection="1"/>
    <xf numFmtId="0" fontId="0" fillId="0" borderId="0" xfId="0" applyAlignment="1">
      <alignment vertical="center"/>
    </xf>
    <xf numFmtId="0" fontId="9" fillId="0" borderId="0" xfId="0" applyFont="1" applyFill="1" applyBorder="1" applyAlignment="1" applyProtection="1"/>
    <xf numFmtId="0" fontId="8" fillId="2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6" fillId="2" borderId="0" xfId="0" applyFont="1" applyFill="1" applyBorder="1" applyAlignment="1">
      <alignment vertical="center"/>
    </xf>
    <xf numFmtId="0" fontId="6" fillId="0" borderId="0" xfId="0" applyFont="1" applyFill="1" applyAlignment="1"/>
    <xf numFmtId="0" fontId="11" fillId="0" borderId="0" xfId="0" applyFont="1" applyAlignment="1">
      <alignment vertical="center"/>
    </xf>
    <xf numFmtId="0" fontId="8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wrapText="1"/>
    </xf>
    <xf numFmtId="0" fontId="14" fillId="0" borderId="0" xfId="0" applyFont="1"/>
    <xf numFmtId="49" fontId="14" fillId="0" borderId="0" xfId="0" applyNumberFormat="1" applyFont="1"/>
    <xf numFmtId="49" fontId="14" fillId="0" borderId="0" xfId="0" applyNumberFormat="1" applyFont="1" applyFill="1" applyBorder="1"/>
    <xf numFmtId="49" fontId="0" fillId="0" borderId="0" xfId="0" applyNumberFormat="1"/>
    <xf numFmtId="0" fontId="6" fillId="0" borderId="0" xfId="0" applyFont="1" applyAlignment="1">
      <alignment vertical="center"/>
    </xf>
    <xf numFmtId="0" fontId="6" fillId="2" borderId="0" xfId="0" applyFont="1" applyFill="1" applyBorder="1"/>
    <xf numFmtId="0" fontId="6" fillId="0" borderId="0" xfId="0" applyFont="1"/>
    <xf numFmtId="0" fontId="0" fillId="2" borderId="1" xfId="0" applyFill="1" applyBorder="1"/>
    <xf numFmtId="0" fontId="0" fillId="0" borderId="0" xfId="0" applyFill="1" applyBorder="1"/>
    <xf numFmtId="0" fontId="6" fillId="2" borderId="0" xfId="0" applyFont="1" applyFill="1"/>
    <xf numFmtId="0" fontId="0" fillId="2" borderId="0" xfId="0" applyFont="1" applyFill="1" applyBorder="1"/>
    <xf numFmtId="0" fontId="1" fillId="2" borderId="1" xfId="0" applyFont="1" applyFill="1" applyBorder="1" applyAlignment="1" applyProtection="1"/>
    <xf numFmtId="0" fontId="1" fillId="2" borderId="0" xfId="0" applyFont="1" applyFill="1" applyBorder="1" applyAlignment="1" applyProtection="1"/>
    <xf numFmtId="0" fontId="0" fillId="0" borderId="0" xfId="0" applyBorder="1" applyAlignment="1">
      <alignment vertical="center"/>
    </xf>
    <xf numFmtId="0" fontId="1" fillId="0" borderId="0" xfId="0" applyFont="1"/>
  </cellXfs>
  <cellStyles count="18">
    <cellStyle name="常规" xfId="0" builtinId="0"/>
    <cellStyle name="常规 10" xfId="9"/>
    <cellStyle name="常规 2" xfId="10"/>
    <cellStyle name="常规 2 2" xfId="7"/>
    <cellStyle name="常规 2 3" xfId="8"/>
    <cellStyle name="常规 2 4" xfId="11"/>
    <cellStyle name="常规 2 5" xfId="3"/>
    <cellStyle name="常规 3" xfId="12"/>
    <cellStyle name="常规 3 2" xfId="5"/>
    <cellStyle name="常规 3 3" xfId="6"/>
    <cellStyle name="常规 4" xfId="13"/>
    <cellStyle name="常规 4 2" xfId="14"/>
    <cellStyle name="常规 5" xfId="15"/>
    <cellStyle name="常规 5 2" xfId="2"/>
    <cellStyle name="常规 6" xfId="1"/>
    <cellStyle name="常规 6 2" xfId="4"/>
    <cellStyle name="常规 7" xfId="16"/>
    <cellStyle name="常规 8" xfId="17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070"/>
  <sheetViews>
    <sheetView tabSelected="1" topLeftCell="A410" zoomScaleNormal="100" workbookViewId="0">
      <selection activeCell="J417" sqref="J417"/>
    </sheetView>
  </sheetViews>
  <sheetFormatPr defaultColWidth="9" defaultRowHeight="13.5" x14ac:dyDescent="0.15"/>
  <cols>
    <col min="1" max="1" width="9" style="2"/>
    <col min="2" max="2" width="14.5" style="3" customWidth="1"/>
    <col min="3" max="3" width="9" style="3"/>
    <col min="4" max="4" width="14.25" style="3" customWidth="1"/>
    <col min="5" max="5" width="25.125" style="3" customWidth="1"/>
    <col min="6" max="6" width="9" style="3"/>
    <col min="7" max="7" width="20.125" style="3" customWidth="1"/>
    <col min="8" max="8" width="17" style="3" customWidth="1"/>
    <col min="9" max="9" width="14.25" style="3" customWidth="1"/>
    <col min="10" max="10" width="10.5" style="2" customWidth="1"/>
    <col min="11" max="11" width="15.625" style="4" customWidth="1"/>
    <col min="12" max="16384" width="9" style="2"/>
  </cols>
  <sheetData>
    <row r="1" spans="1:17" s="1" customFormat="1" ht="17.25" x14ac:dyDescent="0.35">
      <c r="A1" s="5" t="s">
        <v>0</v>
      </c>
      <c r="B1" s="6" t="s">
        <v>1</v>
      </c>
      <c r="C1" s="7" t="s">
        <v>2</v>
      </c>
      <c r="D1" s="7" t="s">
        <v>202</v>
      </c>
      <c r="E1" s="7" t="s">
        <v>3</v>
      </c>
      <c r="F1" s="7" t="s">
        <v>12</v>
      </c>
      <c r="G1" s="7" t="s">
        <v>4</v>
      </c>
      <c r="H1" s="7" t="s">
        <v>5</v>
      </c>
      <c r="I1" s="7" t="s">
        <v>6</v>
      </c>
      <c r="J1" s="8" t="s">
        <v>7</v>
      </c>
      <c r="K1" s="10" t="s">
        <v>8</v>
      </c>
      <c r="L1" s="11" t="s">
        <v>9</v>
      </c>
      <c r="M1" s="14" t="s">
        <v>13</v>
      </c>
      <c r="N1" s="11" t="s">
        <v>10</v>
      </c>
    </row>
    <row r="2" spans="1:17" customFormat="1" ht="14.25" x14ac:dyDescent="0.2">
      <c r="A2" s="9">
        <f>ROW()-1</f>
        <v>1</v>
      </c>
      <c r="B2" s="9" t="s">
        <v>446</v>
      </c>
      <c r="C2" s="9" t="s">
        <v>14</v>
      </c>
      <c r="D2" s="9"/>
      <c r="E2" s="9" t="s">
        <v>15</v>
      </c>
      <c r="F2" s="12"/>
      <c r="G2" s="9" t="s">
        <v>11</v>
      </c>
      <c r="H2" s="9" t="s">
        <v>18</v>
      </c>
      <c r="I2" s="9" t="s">
        <v>28</v>
      </c>
      <c r="J2" s="9" t="s">
        <v>20</v>
      </c>
      <c r="K2" s="9" t="s">
        <v>1799</v>
      </c>
      <c r="L2" s="2"/>
      <c r="M2" s="2"/>
      <c r="N2" s="2"/>
      <c r="O2" s="2"/>
      <c r="P2" s="2"/>
      <c r="Q2" s="2"/>
    </row>
    <row r="3" spans="1:17" customFormat="1" ht="14.25" x14ac:dyDescent="0.2">
      <c r="A3" s="9">
        <f t="shared" ref="A3:A66" si="0">ROW()-1</f>
        <v>2</v>
      </c>
      <c r="B3" s="9" t="s">
        <v>446</v>
      </c>
      <c r="C3" s="9" t="s">
        <v>14</v>
      </c>
      <c r="D3" s="9"/>
      <c r="E3" s="9" t="s">
        <v>16</v>
      </c>
      <c r="F3" s="12"/>
      <c r="G3" s="9" t="s">
        <v>11</v>
      </c>
      <c r="H3" s="9" t="s">
        <v>18</v>
      </c>
      <c r="I3" s="9" t="s">
        <v>28</v>
      </c>
      <c r="J3" s="9" t="s">
        <v>20</v>
      </c>
      <c r="K3" s="9" t="s">
        <v>1800</v>
      </c>
      <c r="L3" s="2"/>
      <c r="M3" s="2"/>
      <c r="N3" s="2"/>
      <c r="O3" s="2"/>
      <c r="P3" s="2"/>
      <c r="Q3" s="2"/>
    </row>
    <row r="4" spans="1:17" customFormat="1" ht="14.25" x14ac:dyDescent="0.2">
      <c r="A4" s="9">
        <f t="shared" si="0"/>
        <v>3</v>
      </c>
      <c r="B4" s="9" t="s">
        <v>446</v>
      </c>
      <c r="C4" s="9" t="s">
        <v>14</v>
      </c>
      <c r="D4" s="9"/>
      <c r="E4" s="9" t="s">
        <v>17</v>
      </c>
      <c r="F4" s="12"/>
      <c r="G4" s="9" t="s">
        <v>11</v>
      </c>
      <c r="H4" s="9" t="s">
        <v>18</v>
      </c>
      <c r="I4" s="9" t="s">
        <v>28</v>
      </c>
      <c r="J4" s="9" t="s">
        <v>20</v>
      </c>
      <c r="K4" s="9" t="s">
        <v>1801</v>
      </c>
      <c r="L4" s="2"/>
      <c r="M4" s="2"/>
      <c r="N4" s="2"/>
      <c r="O4" s="2"/>
      <c r="P4" s="2"/>
      <c r="Q4" s="2"/>
    </row>
    <row r="5" spans="1:17" customFormat="1" ht="14.25" x14ac:dyDescent="0.2">
      <c r="A5" s="9">
        <f t="shared" si="0"/>
        <v>4</v>
      </c>
      <c r="B5" s="9" t="s">
        <v>27</v>
      </c>
      <c r="C5" s="9" t="s">
        <v>14</v>
      </c>
      <c r="D5" s="9"/>
      <c r="E5" s="9" t="s">
        <v>447</v>
      </c>
      <c r="F5" s="12"/>
      <c r="G5" s="9" t="s">
        <v>11</v>
      </c>
      <c r="H5" s="9" t="s">
        <v>18</v>
      </c>
      <c r="I5" s="9" t="s">
        <v>28</v>
      </c>
      <c r="J5" s="9" t="s">
        <v>20</v>
      </c>
      <c r="K5" s="9" t="s">
        <v>29</v>
      </c>
      <c r="L5" s="2"/>
      <c r="M5" s="2"/>
      <c r="N5" s="2"/>
      <c r="O5" s="2"/>
      <c r="P5" s="2"/>
      <c r="Q5" s="2"/>
    </row>
    <row r="6" spans="1:17" customFormat="1" ht="14.25" x14ac:dyDescent="0.2">
      <c r="A6" s="9">
        <f t="shared" si="0"/>
        <v>5</v>
      </c>
      <c r="B6" s="9" t="s">
        <v>27</v>
      </c>
      <c r="C6" s="9" t="s">
        <v>14</v>
      </c>
      <c r="D6" s="9"/>
      <c r="E6" s="9" t="s">
        <v>21</v>
      </c>
      <c r="F6" s="12"/>
      <c r="G6" s="9" t="s">
        <v>11</v>
      </c>
      <c r="H6" s="9" t="s">
        <v>18</v>
      </c>
      <c r="I6" s="9" t="s">
        <v>28</v>
      </c>
      <c r="J6" s="9" t="s">
        <v>20</v>
      </c>
      <c r="K6" s="9" t="s">
        <v>30</v>
      </c>
      <c r="L6" s="2"/>
      <c r="M6" s="2"/>
      <c r="N6" s="2"/>
      <c r="O6" s="2"/>
      <c r="P6" s="2"/>
      <c r="Q6" s="2"/>
    </row>
    <row r="7" spans="1:17" customFormat="1" ht="14.25" x14ac:dyDescent="0.2">
      <c r="A7" s="9">
        <f t="shared" si="0"/>
        <v>6</v>
      </c>
      <c r="B7" s="9" t="s">
        <v>27</v>
      </c>
      <c r="C7" s="9" t="s">
        <v>14</v>
      </c>
      <c r="D7" s="9"/>
      <c r="E7" s="9" t="s">
        <v>22</v>
      </c>
      <c r="F7" s="12"/>
      <c r="G7" s="9" t="s">
        <v>11</v>
      </c>
      <c r="H7" s="9" t="s">
        <v>18</v>
      </c>
      <c r="I7" s="9" t="s">
        <v>28</v>
      </c>
      <c r="J7" s="9" t="s">
        <v>20</v>
      </c>
      <c r="K7" s="9" t="s">
        <v>31</v>
      </c>
      <c r="L7" s="2"/>
      <c r="M7" s="2"/>
      <c r="N7" s="2"/>
      <c r="O7" s="2"/>
      <c r="P7" s="2"/>
      <c r="Q7" s="2"/>
    </row>
    <row r="8" spans="1:17" customFormat="1" ht="14.25" x14ac:dyDescent="0.2">
      <c r="A8" s="9">
        <f t="shared" si="0"/>
        <v>7</v>
      </c>
      <c r="B8" s="9" t="s">
        <v>27</v>
      </c>
      <c r="C8" s="9" t="s">
        <v>14</v>
      </c>
      <c r="D8" s="9"/>
      <c r="E8" s="9" t="s">
        <v>23</v>
      </c>
      <c r="F8" s="12"/>
      <c r="G8" s="9" t="s">
        <v>11</v>
      </c>
      <c r="H8" s="9" t="s">
        <v>18</v>
      </c>
      <c r="I8" s="9" t="s">
        <v>28</v>
      </c>
      <c r="J8" s="9" t="s">
        <v>20</v>
      </c>
      <c r="K8" s="9" t="s">
        <v>32</v>
      </c>
      <c r="L8" s="2"/>
      <c r="M8" s="2"/>
      <c r="N8" s="2"/>
      <c r="O8" s="2"/>
      <c r="P8" s="2"/>
      <c r="Q8" s="2"/>
    </row>
    <row r="9" spans="1:17" customFormat="1" ht="14.25" x14ac:dyDescent="0.2">
      <c r="A9" s="9">
        <f t="shared" si="0"/>
        <v>8</v>
      </c>
      <c r="B9" s="9" t="s">
        <v>27</v>
      </c>
      <c r="C9" s="9" t="s">
        <v>14</v>
      </c>
      <c r="D9" s="9"/>
      <c r="E9" s="9" t="s">
        <v>24</v>
      </c>
      <c r="F9" s="12"/>
      <c r="G9" s="9" t="s">
        <v>11</v>
      </c>
      <c r="H9" s="9" t="s">
        <v>18</v>
      </c>
      <c r="I9" s="9" t="s">
        <v>28</v>
      </c>
      <c r="J9" s="9" t="s">
        <v>20</v>
      </c>
      <c r="K9" s="9" t="s">
        <v>33</v>
      </c>
      <c r="L9" s="2"/>
      <c r="M9" s="2"/>
      <c r="N9" s="2"/>
      <c r="O9" s="2"/>
      <c r="P9" s="2"/>
      <c r="Q9" s="2"/>
    </row>
    <row r="10" spans="1:17" customFormat="1" ht="14.25" x14ac:dyDescent="0.2">
      <c r="A10" s="9">
        <f t="shared" si="0"/>
        <v>9</v>
      </c>
      <c r="B10" s="9" t="s">
        <v>27</v>
      </c>
      <c r="C10" s="9" t="s">
        <v>14</v>
      </c>
      <c r="D10" s="9"/>
      <c r="E10" s="9" t="s">
        <v>25</v>
      </c>
      <c r="F10" s="12"/>
      <c r="G10" s="9" t="s">
        <v>11</v>
      </c>
      <c r="H10" s="9" t="s">
        <v>18</v>
      </c>
      <c r="I10" s="9" t="s">
        <v>28</v>
      </c>
      <c r="J10" s="9" t="s">
        <v>20</v>
      </c>
      <c r="K10" s="9" t="s">
        <v>34</v>
      </c>
      <c r="L10" s="2"/>
      <c r="M10" s="2"/>
      <c r="N10" s="2"/>
      <c r="O10" s="2"/>
      <c r="P10" s="2"/>
      <c r="Q10" s="2"/>
    </row>
    <row r="11" spans="1:17" customFormat="1" ht="14.25" x14ac:dyDescent="0.2">
      <c r="A11" s="9">
        <f t="shared" si="0"/>
        <v>10</v>
      </c>
      <c r="B11" s="9" t="s">
        <v>27</v>
      </c>
      <c r="C11" s="9" t="s">
        <v>14</v>
      </c>
      <c r="D11" s="9"/>
      <c r="E11" s="9" t="s">
        <v>26</v>
      </c>
      <c r="F11" s="12"/>
      <c r="G11" s="9" t="s">
        <v>11</v>
      </c>
      <c r="H11" s="9" t="s">
        <v>18</v>
      </c>
      <c r="I11" s="9" t="s">
        <v>28</v>
      </c>
      <c r="J11" s="9" t="s">
        <v>20</v>
      </c>
      <c r="K11" s="9" t="s">
        <v>35</v>
      </c>
      <c r="L11" s="2"/>
      <c r="M11" s="2"/>
      <c r="N11" s="2"/>
      <c r="O11" s="2"/>
      <c r="P11" s="2"/>
      <c r="Q11" s="2"/>
    </row>
    <row r="12" spans="1:17" customFormat="1" ht="14.25" x14ac:dyDescent="0.2">
      <c r="A12" s="9">
        <f t="shared" si="0"/>
        <v>11</v>
      </c>
      <c r="B12" s="9" t="s">
        <v>39</v>
      </c>
      <c r="C12" s="9" t="s">
        <v>14</v>
      </c>
      <c r="D12" s="9"/>
      <c r="E12" s="9" t="s">
        <v>36</v>
      </c>
      <c r="F12" s="12"/>
      <c r="G12" s="9" t="s">
        <v>11</v>
      </c>
      <c r="H12" s="9" t="s">
        <v>18</v>
      </c>
      <c r="I12" s="9" t="s">
        <v>28</v>
      </c>
      <c r="J12" s="9" t="s">
        <v>20</v>
      </c>
      <c r="K12" s="9" t="s">
        <v>448</v>
      </c>
      <c r="L12" s="2"/>
      <c r="M12" s="2"/>
      <c r="N12" s="2"/>
      <c r="O12" s="2"/>
      <c r="P12" s="2"/>
      <c r="Q12" s="2"/>
    </row>
    <row r="13" spans="1:17" customFormat="1" ht="14.25" x14ac:dyDescent="0.2">
      <c r="A13" s="9">
        <f t="shared" si="0"/>
        <v>12</v>
      </c>
      <c r="B13" s="9" t="s">
        <v>39</v>
      </c>
      <c r="C13" s="9" t="s">
        <v>14</v>
      </c>
      <c r="D13" s="9"/>
      <c r="E13" s="9" t="s">
        <v>449</v>
      </c>
      <c r="F13" s="12"/>
      <c r="G13" s="9" t="s">
        <v>11</v>
      </c>
      <c r="H13" s="9" t="s">
        <v>18</v>
      </c>
      <c r="I13" s="9" t="s">
        <v>28</v>
      </c>
      <c r="J13" s="9" t="s">
        <v>20</v>
      </c>
      <c r="K13" s="9" t="s">
        <v>450</v>
      </c>
      <c r="L13" s="2"/>
      <c r="M13" s="2"/>
      <c r="N13" s="2"/>
      <c r="O13" s="2"/>
      <c r="P13" s="2"/>
      <c r="Q13" s="2"/>
    </row>
    <row r="14" spans="1:17" customFormat="1" ht="14.25" x14ac:dyDescent="0.2">
      <c r="A14" s="9">
        <f t="shared" si="0"/>
        <v>13</v>
      </c>
      <c r="B14" s="9" t="s">
        <v>39</v>
      </c>
      <c r="C14" s="9" t="s">
        <v>14</v>
      </c>
      <c r="D14" s="9"/>
      <c r="E14" s="9" t="s">
        <v>37</v>
      </c>
      <c r="F14" s="12"/>
      <c r="G14" s="9" t="s">
        <v>11</v>
      </c>
      <c r="H14" s="9" t="s">
        <v>18</v>
      </c>
      <c r="I14" s="9" t="s">
        <v>28</v>
      </c>
      <c r="J14" s="9" t="s">
        <v>20</v>
      </c>
      <c r="K14" s="9" t="s">
        <v>451</v>
      </c>
      <c r="L14" s="2"/>
      <c r="M14" s="2"/>
      <c r="N14" s="2"/>
      <c r="O14" s="2"/>
      <c r="P14" s="2"/>
      <c r="Q14" s="2"/>
    </row>
    <row r="15" spans="1:17" customFormat="1" ht="14.25" x14ac:dyDescent="0.2">
      <c r="A15" s="9">
        <f t="shared" si="0"/>
        <v>14</v>
      </c>
      <c r="B15" s="9" t="s">
        <v>39</v>
      </c>
      <c r="C15" s="9" t="s">
        <v>14</v>
      </c>
      <c r="D15" s="9"/>
      <c r="E15" s="9" t="s">
        <v>38</v>
      </c>
      <c r="F15" s="12"/>
      <c r="G15" s="9" t="s">
        <v>11</v>
      </c>
      <c r="H15" s="9" t="s">
        <v>18</v>
      </c>
      <c r="I15" s="9" t="s">
        <v>28</v>
      </c>
      <c r="J15" s="9" t="s">
        <v>20</v>
      </c>
      <c r="K15" s="9" t="s">
        <v>452</v>
      </c>
      <c r="L15" s="2"/>
      <c r="M15" s="2"/>
      <c r="N15" s="2"/>
      <c r="O15" s="2"/>
      <c r="P15" s="2"/>
      <c r="Q15" s="2"/>
    </row>
    <row r="16" spans="1:17" customFormat="1" ht="14.25" x14ac:dyDescent="0.2">
      <c r="A16" s="9">
        <f t="shared" si="0"/>
        <v>15</v>
      </c>
      <c r="B16" s="9" t="s">
        <v>453</v>
      </c>
      <c r="C16" s="9" t="s">
        <v>14</v>
      </c>
      <c r="D16" s="9"/>
      <c r="E16" s="9" t="s">
        <v>40</v>
      </c>
      <c r="F16" s="12"/>
      <c r="G16" s="9" t="s">
        <v>11</v>
      </c>
      <c r="H16" s="9" t="s">
        <v>18</v>
      </c>
      <c r="I16" s="9" t="s">
        <v>76</v>
      </c>
      <c r="J16" s="9" t="s">
        <v>20</v>
      </c>
      <c r="K16" s="9" t="s">
        <v>554</v>
      </c>
      <c r="L16" s="2"/>
      <c r="M16" s="2"/>
      <c r="N16" s="2"/>
      <c r="O16" s="2"/>
      <c r="P16" s="2"/>
      <c r="Q16" s="2"/>
    </row>
    <row r="17" spans="1:17" customFormat="1" ht="14.25" x14ac:dyDescent="0.2">
      <c r="A17" s="9">
        <f t="shared" si="0"/>
        <v>16</v>
      </c>
      <c r="B17" s="9" t="s">
        <v>453</v>
      </c>
      <c r="C17" s="9" t="s">
        <v>14</v>
      </c>
      <c r="D17" s="9"/>
      <c r="E17" s="9" t="s">
        <v>41</v>
      </c>
      <c r="F17" s="12"/>
      <c r="G17" s="9" t="s">
        <v>11</v>
      </c>
      <c r="H17" s="9" t="s">
        <v>18</v>
      </c>
      <c r="I17" s="9" t="s">
        <v>76</v>
      </c>
      <c r="J17" s="9" t="s">
        <v>20</v>
      </c>
      <c r="K17" s="9" t="s">
        <v>554</v>
      </c>
      <c r="L17" s="2"/>
      <c r="M17" s="2"/>
      <c r="N17" s="2"/>
      <c r="O17" s="2"/>
      <c r="P17" s="2"/>
      <c r="Q17" s="2"/>
    </row>
    <row r="18" spans="1:17" customFormat="1" ht="14.25" x14ac:dyDescent="0.2">
      <c r="A18" s="9">
        <f t="shared" si="0"/>
        <v>17</v>
      </c>
      <c r="B18" s="9" t="s">
        <v>453</v>
      </c>
      <c r="C18" s="9" t="s">
        <v>14</v>
      </c>
      <c r="D18" s="9"/>
      <c r="E18" s="9" t="s">
        <v>42</v>
      </c>
      <c r="F18" s="12"/>
      <c r="G18" s="9" t="s">
        <v>11</v>
      </c>
      <c r="H18" s="9" t="s">
        <v>18</v>
      </c>
      <c r="I18" s="9" t="s">
        <v>76</v>
      </c>
      <c r="J18" s="9" t="s">
        <v>20</v>
      </c>
      <c r="K18" s="9" t="s">
        <v>554</v>
      </c>
      <c r="L18" s="2"/>
      <c r="M18" s="2"/>
      <c r="N18" s="2"/>
      <c r="O18" s="2"/>
      <c r="P18" s="2"/>
      <c r="Q18" s="2"/>
    </row>
    <row r="19" spans="1:17" customFormat="1" ht="14.25" x14ac:dyDescent="0.2">
      <c r="A19" s="9">
        <f t="shared" si="0"/>
        <v>18</v>
      </c>
      <c r="B19" s="9" t="s">
        <v>453</v>
      </c>
      <c r="C19" s="9" t="s">
        <v>14</v>
      </c>
      <c r="D19" s="9"/>
      <c r="E19" s="9" t="s">
        <v>561</v>
      </c>
      <c r="F19" s="12"/>
      <c r="G19" s="9" t="s">
        <v>11</v>
      </c>
      <c r="H19" s="9" t="s">
        <v>18</v>
      </c>
      <c r="I19" s="9" t="s">
        <v>76</v>
      </c>
      <c r="J19" s="9" t="s">
        <v>20</v>
      </c>
      <c r="K19" s="9" t="s">
        <v>559</v>
      </c>
      <c r="L19" s="2"/>
      <c r="M19" s="2"/>
      <c r="N19" s="2"/>
      <c r="O19" s="2"/>
      <c r="P19" s="2"/>
      <c r="Q19" s="2"/>
    </row>
    <row r="20" spans="1:17" customFormat="1" ht="14.25" x14ac:dyDescent="0.2">
      <c r="A20" s="9">
        <f t="shared" si="0"/>
        <v>19</v>
      </c>
      <c r="B20" s="9" t="s">
        <v>453</v>
      </c>
      <c r="C20" s="9" t="s">
        <v>14</v>
      </c>
      <c r="D20" s="9"/>
      <c r="E20" s="9" t="s">
        <v>562</v>
      </c>
      <c r="F20" s="12"/>
      <c r="G20" s="9" t="s">
        <v>11</v>
      </c>
      <c r="H20" s="9" t="s">
        <v>18</v>
      </c>
      <c r="I20" s="9" t="s">
        <v>76</v>
      </c>
      <c r="J20" s="9" t="s">
        <v>20</v>
      </c>
      <c r="K20" s="9" t="s">
        <v>1265</v>
      </c>
      <c r="L20" s="2"/>
      <c r="M20" s="2"/>
      <c r="N20" s="2"/>
      <c r="O20" s="2"/>
      <c r="P20" s="2"/>
      <c r="Q20" s="2"/>
    </row>
    <row r="21" spans="1:17" customFormat="1" ht="14.25" x14ac:dyDescent="0.2">
      <c r="A21" s="9">
        <f t="shared" si="0"/>
        <v>20</v>
      </c>
      <c r="B21" s="9" t="s">
        <v>453</v>
      </c>
      <c r="C21" s="9" t="s">
        <v>14</v>
      </c>
      <c r="D21" s="9"/>
      <c r="E21" s="9" t="s">
        <v>563</v>
      </c>
      <c r="F21" s="12"/>
      <c r="G21" s="9" t="s">
        <v>11</v>
      </c>
      <c r="H21" s="9" t="s">
        <v>18</v>
      </c>
      <c r="I21" s="9" t="s">
        <v>76</v>
      </c>
      <c r="J21" s="9" t="s">
        <v>20</v>
      </c>
      <c r="K21" s="9" t="s">
        <v>557</v>
      </c>
      <c r="L21" s="2"/>
      <c r="M21" s="2"/>
      <c r="N21" s="2"/>
      <c r="O21" s="2"/>
      <c r="P21" s="2"/>
      <c r="Q21" s="2"/>
    </row>
    <row r="22" spans="1:17" customFormat="1" ht="14.25" x14ac:dyDescent="0.2">
      <c r="A22" s="9">
        <f t="shared" si="0"/>
        <v>21</v>
      </c>
      <c r="B22" s="9" t="s">
        <v>453</v>
      </c>
      <c r="C22" s="9" t="s">
        <v>14</v>
      </c>
      <c r="D22" s="9"/>
      <c r="E22" s="9" t="s">
        <v>43</v>
      </c>
      <c r="F22" s="12"/>
      <c r="G22" s="9" t="s">
        <v>11</v>
      </c>
      <c r="H22" s="9" t="s">
        <v>18</v>
      </c>
      <c r="I22" s="9" t="s">
        <v>76</v>
      </c>
      <c r="J22" s="9" t="s">
        <v>20</v>
      </c>
      <c r="K22" s="9" t="s">
        <v>1266</v>
      </c>
      <c r="L22" s="2"/>
      <c r="M22" s="2"/>
      <c r="N22" s="2"/>
      <c r="O22" s="2"/>
      <c r="P22" s="2"/>
      <c r="Q22" s="2"/>
    </row>
    <row r="23" spans="1:17" customFormat="1" ht="14.25" x14ac:dyDescent="0.2">
      <c r="A23" s="9">
        <f t="shared" si="0"/>
        <v>22</v>
      </c>
      <c r="B23" s="9" t="s">
        <v>453</v>
      </c>
      <c r="C23" s="9" t="s">
        <v>14</v>
      </c>
      <c r="D23" s="9"/>
      <c r="E23" s="9" t="s">
        <v>44</v>
      </c>
      <c r="F23" s="12"/>
      <c r="G23" s="9" t="s">
        <v>11</v>
      </c>
      <c r="H23" s="9" t="s">
        <v>18</v>
      </c>
      <c r="I23" s="9" t="s">
        <v>76</v>
      </c>
      <c r="J23" s="9" t="s">
        <v>20</v>
      </c>
      <c r="K23" s="9" t="s">
        <v>1266</v>
      </c>
      <c r="L23" s="2"/>
      <c r="M23" s="2"/>
      <c r="N23" s="2"/>
      <c r="O23" s="2"/>
      <c r="P23" s="2"/>
      <c r="Q23" s="2"/>
    </row>
    <row r="24" spans="1:17" customFormat="1" ht="14.25" x14ac:dyDescent="0.2">
      <c r="A24" s="9">
        <f t="shared" si="0"/>
        <v>23</v>
      </c>
      <c r="B24" s="9" t="s">
        <v>453</v>
      </c>
      <c r="C24" s="9" t="s">
        <v>14</v>
      </c>
      <c r="D24" s="9"/>
      <c r="E24" s="9" t="s">
        <v>45</v>
      </c>
      <c r="F24" s="12"/>
      <c r="G24" s="9" t="s">
        <v>11</v>
      </c>
      <c r="H24" s="9" t="s">
        <v>18</v>
      </c>
      <c r="I24" s="9" t="s">
        <v>76</v>
      </c>
      <c r="J24" s="9" t="s">
        <v>20</v>
      </c>
      <c r="K24" s="9" t="s">
        <v>1266</v>
      </c>
      <c r="L24" s="2"/>
      <c r="M24" s="2"/>
      <c r="N24" s="2"/>
      <c r="O24" s="2"/>
      <c r="P24" s="2"/>
      <c r="Q24" s="2"/>
    </row>
    <row r="25" spans="1:17" customFormat="1" ht="14.25" x14ac:dyDescent="0.2">
      <c r="A25" s="9">
        <f t="shared" si="0"/>
        <v>24</v>
      </c>
      <c r="B25" s="9" t="s">
        <v>454</v>
      </c>
      <c r="C25" s="9" t="s">
        <v>14</v>
      </c>
      <c r="D25" s="9"/>
      <c r="E25" s="9" t="s">
        <v>46</v>
      </c>
      <c r="F25" s="12"/>
      <c r="G25" s="9" t="s">
        <v>11</v>
      </c>
      <c r="H25" s="9" t="s">
        <v>18</v>
      </c>
      <c r="I25" s="9" t="s">
        <v>76</v>
      </c>
      <c r="J25" s="9" t="s">
        <v>20</v>
      </c>
      <c r="K25" s="9" t="s">
        <v>555</v>
      </c>
      <c r="L25" s="2"/>
      <c r="M25" s="2"/>
      <c r="N25" s="2"/>
      <c r="O25" s="2"/>
      <c r="P25" s="2"/>
      <c r="Q25" s="2"/>
    </row>
    <row r="26" spans="1:17" customFormat="1" ht="14.25" x14ac:dyDescent="0.2">
      <c r="A26" s="9">
        <f t="shared" si="0"/>
        <v>25</v>
      </c>
      <c r="B26" s="9" t="s">
        <v>454</v>
      </c>
      <c r="C26" s="9" t="s">
        <v>14</v>
      </c>
      <c r="D26" s="9"/>
      <c r="E26" s="9" t="s">
        <v>47</v>
      </c>
      <c r="F26" s="12"/>
      <c r="G26" s="9" t="s">
        <v>11</v>
      </c>
      <c r="H26" s="9" t="s">
        <v>18</v>
      </c>
      <c r="I26" s="9" t="s">
        <v>76</v>
      </c>
      <c r="J26" s="9" t="s">
        <v>20</v>
      </c>
      <c r="K26" s="9" t="s">
        <v>1267</v>
      </c>
      <c r="L26" s="2"/>
      <c r="M26" s="2"/>
      <c r="N26" s="2"/>
      <c r="O26" s="2"/>
      <c r="P26" s="2"/>
      <c r="Q26" s="2"/>
    </row>
    <row r="27" spans="1:17" customFormat="1" ht="14.25" x14ac:dyDescent="0.2">
      <c r="A27" s="9">
        <f t="shared" si="0"/>
        <v>26</v>
      </c>
      <c r="B27" s="9" t="s">
        <v>454</v>
      </c>
      <c r="C27" s="9" t="s">
        <v>14</v>
      </c>
      <c r="D27" s="9"/>
      <c r="E27" s="9" t="s">
        <v>48</v>
      </c>
      <c r="F27" s="12"/>
      <c r="G27" s="9" t="s">
        <v>11</v>
      </c>
      <c r="H27" s="9" t="s">
        <v>18</v>
      </c>
      <c r="I27" s="9" t="s">
        <v>76</v>
      </c>
      <c r="J27" s="9" t="s">
        <v>20</v>
      </c>
      <c r="K27" s="9" t="s">
        <v>1267</v>
      </c>
      <c r="L27" s="2"/>
      <c r="M27" s="2"/>
      <c r="N27" s="2"/>
      <c r="O27" s="2"/>
      <c r="P27" s="2"/>
      <c r="Q27" s="2"/>
    </row>
    <row r="28" spans="1:17" customFormat="1" ht="14.25" x14ac:dyDescent="0.2">
      <c r="A28" s="9">
        <f t="shared" si="0"/>
        <v>27</v>
      </c>
      <c r="B28" s="9" t="s">
        <v>454</v>
      </c>
      <c r="C28" s="9" t="s">
        <v>14</v>
      </c>
      <c r="D28" s="9"/>
      <c r="E28" s="9" t="s">
        <v>49</v>
      </c>
      <c r="F28" s="12"/>
      <c r="G28" s="9" t="s">
        <v>11</v>
      </c>
      <c r="H28" s="9" t="s">
        <v>18</v>
      </c>
      <c r="I28" s="9" t="s">
        <v>76</v>
      </c>
      <c r="J28" s="9" t="s">
        <v>20</v>
      </c>
      <c r="K28" s="9" t="s">
        <v>1267</v>
      </c>
      <c r="L28" s="2"/>
      <c r="M28" s="2"/>
      <c r="N28" s="2"/>
      <c r="O28" s="2"/>
      <c r="P28" s="2"/>
      <c r="Q28" s="2"/>
    </row>
    <row r="29" spans="1:17" customFormat="1" ht="14.25" x14ac:dyDescent="0.2">
      <c r="A29" s="9">
        <f t="shared" si="0"/>
        <v>28</v>
      </c>
      <c r="B29" s="9" t="s">
        <v>454</v>
      </c>
      <c r="C29" s="9" t="s">
        <v>14</v>
      </c>
      <c r="D29" s="9"/>
      <c r="E29" s="9" t="s">
        <v>564</v>
      </c>
      <c r="F29" s="12"/>
      <c r="G29" s="9" t="s">
        <v>11</v>
      </c>
      <c r="H29" s="9" t="s">
        <v>18</v>
      </c>
      <c r="I29" s="9" t="s">
        <v>76</v>
      </c>
      <c r="J29" s="9" t="s">
        <v>20</v>
      </c>
      <c r="K29" s="9" t="s">
        <v>560</v>
      </c>
      <c r="L29" s="2"/>
      <c r="M29" s="2"/>
      <c r="N29" s="2"/>
      <c r="O29" s="2"/>
      <c r="P29" s="2"/>
      <c r="Q29" s="2"/>
    </row>
    <row r="30" spans="1:17" customFormat="1" ht="14.25" x14ac:dyDescent="0.2">
      <c r="A30" s="9">
        <f t="shared" si="0"/>
        <v>29</v>
      </c>
      <c r="B30" s="9" t="s">
        <v>454</v>
      </c>
      <c r="C30" s="9" t="s">
        <v>14</v>
      </c>
      <c r="D30" s="9"/>
      <c r="E30" s="9" t="s">
        <v>565</v>
      </c>
      <c r="F30" s="12"/>
      <c r="G30" s="9" t="s">
        <v>11</v>
      </c>
      <c r="H30" s="9" t="s">
        <v>18</v>
      </c>
      <c r="I30" s="9" t="s">
        <v>76</v>
      </c>
      <c r="J30" s="9" t="s">
        <v>20</v>
      </c>
      <c r="K30" s="9" t="s">
        <v>582</v>
      </c>
      <c r="L30" s="2"/>
      <c r="M30" s="2"/>
      <c r="N30" s="2"/>
      <c r="O30" s="2"/>
      <c r="P30" s="2"/>
      <c r="Q30" s="2"/>
    </row>
    <row r="31" spans="1:17" customFormat="1" ht="14.25" x14ac:dyDescent="0.2">
      <c r="A31" s="9">
        <f t="shared" si="0"/>
        <v>30</v>
      </c>
      <c r="B31" s="9" t="s">
        <v>454</v>
      </c>
      <c r="C31" s="9" t="s">
        <v>14</v>
      </c>
      <c r="D31" s="9"/>
      <c r="E31" s="9" t="s">
        <v>566</v>
      </c>
      <c r="F31" s="12"/>
      <c r="G31" s="9" t="s">
        <v>11</v>
      </c>
      <c r="H31" s="9" t="s">
        <v>18</v>
      </c>
      <c r="I31" s="9" t="s">
        <v>76</v>
      </c>
      <c r="J31" s="9" t="s">
        <v>20</v>
      </c>
      <c r="K31" s="9" t="s">
        <v>558</v>
      </c>
      <c r="L31" s="2"/>
      <c r="M31" s="2"/>
      <c r="N31" s="2"/>
      <c r="O31" s="2"/>
      <c r="P31" s="2"/>
      <c r="Q31" s="2"/>
    </row>
    <row r="32" spans="1:17" customFormat="1" ht="14.25" x14ac:dyDescent="0.2">
      <c r="A32" s="9">
        <f t="shared" si="0"/>
        <v>31</v>
      </c>
      <c r="B32" s="9" t="s">
        <v>454</v>
      </c>
      <c r="C32" s="9" t="s">
        <v>14</v>
      </c>
      <c r="D32" s="9"/>
      <c r="E32" s="9" t="s">
        <v>50</v>
      </c>
      <c r="F32" s="12"/>
      <c r="G32" s="9" t="s">
        <v>11</v>
      </c>
      <c r="H32" s="9" t="s">
        <v>18</v>
      </c>
      <c r="I32" s="9" t="s">
        <v>76</v>
      </c>
      <c r="J32" s="9" t="s">
        <v>20</v>
      </c>
      <c r="K32" s="9" t="s">
        <v>556</v>
      </c>
      <c r="L32" s="2"/>
      <c r="M32" s="2"/>
      <c r="N32" s="2"/>
      <c r="O32" s="2"/>
      <c r="P32" s="2"/>
      <c r="Q32" s="2"/>
    </row>
    <row r="33" spans="1:17" customFormat="1" ht="14.25" x14ac:dyDescent="0.2">
      <c r="A33" s="9">
        <f t="shared" si="0"/>
        <v>32</v>
      </c>
      <c r="B33" s="9" t="s">
        <v>454</v>
      </c>
      <c r="C33" s="9" t="s">
        <v>14</v>
      </c>
      <c r="D33" s="9"/>
      <c r="E33" s="9" t="s">
        <v>51</v>
      </c>
      <c r="F33" s="12"/>
      <c r="G33" s="9" t="s">
        <v>11</v>
      </c>
      <c r="H33" s="9" t="s">
        <v>18</v>
      </c>
      <c r="I33" s="9" t="s">
        <v>76</v>
      </c>
      <c r="J33" s="9" t="s">
        <v>20</v>
      </c>
      <c r="K33" s="9" t="s">
        <v>556</v>
      </c>
      <c r="L33" s="2"/>
      <c r="M33" s="2"/>
      <c r="N33" s="2"/>
      <c r="O33" s="2"/>
      <c r="P33" s="2"/>
      <c r="Q33" s="2"/>
    </row>
    <row r="34" spans="1:17" customFormat="1" ht="14.25" x14ac:dyDescent="0.2">
      <c r="A34" s="9">
        <f t="shared" si="0"/>
        <v>33</v>
      </c>
      <c r="B34" s="9" t="s">
        <v>454</v>
      </c>
      <c r="C34" s="9" t="s">
        <v>14</v>
      </c>
      <c r="D34" s="9"/>
      <c r="E34" s="9" t="s">
        <v>52</v>
      </c>
      <c r="F34" s="12"/>
      <c r="G34" s="9" t="s">
        <v>11</v>
      </c>
      <c r="H34" s="9" t="s">
        <v>18</v>
      </c>
      <c r="I34" s="9" t="s">
        <v>76</v>
      </c>
      <c r="J34" s="9" t="s">
        <v>20</v>
      </c>
      <c r="K34" s="9" t="s">
        <v>556</v>
      </c>
      <c r="L34" s="2"/>
      <c r="M34" s="2"/>
      <c r="N34" s="2"/>
      <c r="O34" s="2"/>
      <c r="P34" s="2"/>
      <c r="Q34" s="2"/>
    </row>
    <row r="35" spans="1:17" customFormat="1" ht="14.25" x14ac:dyDescent="0.2">
      <c r="A35" s="9">
        <f t="shared" si="0"/>
        <v>34</v>
      </c>
      <c r="B35" s="9" t="s">
        <v>454</v>
      </c>
      <c r="C35" s="9" t="s">
        <v>14</v>
      </c>
      <c r="D35" s="9"/>
      <c r="E35" s="9" t="s">
        <v>53</v>
      </c>
      <c r="F35" s="12"/>
      <c r="G35" s="9" t="s">
        <v>11</v>
      </c>
      <c r="H35" s="9" t="s">
        <v>18</v>
      </c>
      <c r="I35" s="9" t="s">
        <v>76</v>
      </c>
      <c r="J35" s="9" t="s">
        <v>20</v>
      </c>
      <c r="K35" s="9" t="s">
        <v>556</v>
      </c>
      <c r="L35" s="2"/>
      <c r="M35" s="2"/>
      <c r="N35" s="2"/>
      <c r="O35" s="2"/>
      <c r="P35" s="2"/>
      <c r="Q35" s="2"/>
    </row>
    <row r="36" spans="1:17" customFormat="1" ht="14.25" x14ac:dyDescent="0.2">
      <c r="A36" s="9">
        <f t="shared" si="0"/>
        <v>35</v>
      </c>
      <c r="B36" s="9" t="s">
        <v>454</v>
      </c>
      <c r="C36" s="9" t="s">
        <v>14</v>
      </c>
      <c r="D36" s="9"/>
      <c r="E36" s="9" t="s">
        <v>54</v>
      </c>
      <c r="F36" s="12"/>
      <c r="G36" s="9" t="s">
        <v>11</v>
      </c>
      <c r="H36" s="9" t="s">
        <v>18</v>
      </c>
      <c r="I36" s="9" t="s">
        <v>76</v>
      </c>
      <c r="J36" s="9" t="s">
        <v>20</v>
      </c>
      <c r="K36" s="9" t="s">
        <v>591</v>
      </c>
      <c r="L36" s="2"/>
      <c r="M36" s="2"/>
      <c r="N36" s="2"/>
      <c r="O36" s="2"/>
      <c r="P36" s="2"/>
      <c r="Q36" s="2"/>
    </row>
    <row r="37" spans="1:17" customFormat="1" ht="14.25" x14ac:dyDescent="0.2">
      <c r="A37" s="9">
        <f t="shared" si="0"/>
        <v>36</v>
      </c>
      <c r="B37" s="9" t="s">
        <v>454</v>
      </c>
      <c r="C37" s="9" t="s">
        <v>14</v>
      </c>
      <c r="D37" s="9"/>
      <c r="E37" s="9" t="s">
        <v>55</v>
      </c>
      <c r="F37" s="12"/>
      <c r="G37" s="9" t="s">
        <v>11</v>
      </c>
      <c r="H37" s="9" t="s">
        <v>18</v>
      </c>
      <c r="I37" s="9" t="s">
        <v>76</v>
      </c>
      <c r="J37" s="9" t="s">
        <v>20</v>
      </c>
      <c r="K37" s="9" t="s">
        <v>591</v>
      </c>
      <c r="L37" s="2"/>
      <c r="M37" s="2"/>
      <c r="N37" s="2"/>
      <c r="O37" s="2"/>
      <c r="P37" s="2"/>
      <c r="Q37" s="2"/>
    </row>
    <row r="38" spans="1:17" customFormat="1" ht="14.25" x14ac:dyDescent="0.2">
      <c r="A38" s="9">
        <f t="shared" si="0"/>
        <v>37</v>
      </c>
      <c r="B38" s="9" t="s">
        <v>454</v>
      </c>
      <c r="C38" s="9" t="s">
        <v>14</v>
      </c>
      <c r="D38" s="9"/>
      <c r="E38" s="9" t="s">
        <v>56</v>
      </c>
      <c r="F38" s="12"/>
      <c r="G38" s="9" t="s">
        <v>11</v>
      </c>
      <c r="H38" s="9" t="s">
        <v>18</v>
      </c>
      <c r="I38" s="9" t="s">
        <v>76</v>
      </c>
      <c r="J38" s="9" t="s">
        <v>20</v>
      </c>
      <c r="K38" s="9" t="s">
        <v>591</v>
      </c>
      <c r="L38" s="2"/>
      <c r="M38" s="2"/>
      <c r="N38" s="2"/>
      <c r="O38" s="2"/>
      <c r="P38" s="2"/>
      <c r="Q38" s="2"/>
    </row>
    <row r="39" spans="1:17" customFormat="1" ht="14.25" x14ac:dyDescent="0.2">
      <c r="A39" s="9">
        <f t="shared" si="0"/>
        <v>38</v>
      </c>
      <c r="B39" s="9" t="s">
        <v>454</v>
      </c>
      <c r="C39" s="9" t="s">
        <v>14</v>
      </c>
      <c r="D39" s="9"/>
      <c r="E39" s="9" t="s">
        <v>57</v>
      </c>
      <c r="F39" s="12"/>
      <c r="G39" s="9" t="s">
        <v>11</v>
      </c>
      <c r="H39" s="9" t="s">
        <v>18</v>
      </c>
      <c r="I39" s="9" t="s">
        <v>76</v>
      </c>
      <c r="J39" s="9" t="s">
        <v>20</v>
      </c>
      <c r="K39" s="9" t="s">
        <v>591</v>
      </c>
      <c r="L39" s="2"/>
      <c r="M39" s="2"/>
      <c r="N39" s="2"/>
      <c r="O39" s="2"/>
      <c r="P39" s="2"/>
      <c r="Q39" s="2"/>
    </row>
    <row r="40" spans="1:17" customFormat="1" ht="14.25" x14ac:dyDescent="0.2">
      <c r="A40" s="9">
        <f t="shared" si="0"/>
        <v>39</v>
      </c>
      <c r="B40" s="9" t="s">
        <v>454</v>
      </c>
      <c r="C40" s="9" t="s">
        <v>14</v>
      </c>
      <c r="D40" s="9"/>
      <c r="E40" s="9" t="s">
        <v>58</v>
      </c>
      <c r="F40" s="12"/>
      <c r="G40" s="9" t="s">
        <v>11</v>
      </c>
      <c r="H40" s="9" t="s">
        <v>18</v>
      </c>
      <c r="I40" s="9" t="s">
        <v>76</v>
      </c>
      <c r="J40" s="9" t="s">
        <v>20</v>
      </c>
      <c r="K40" s="9" t="s">
        <v>591</v>
      </c>
      <c r="L40" s="2"/>
      <c r="M40" s="2"/>
      <c r="N40" s="2"/>
      <c r="O40" s="2"/>
      <c r="P40" s="2"/>
      <c r="Q40" s="2"/>
    </row>
    <row r="41" spans="1:17" customFormat="1" ht="14.25" x14ac:dyDescent="0.2">
      <c r="A41" s="9">
        <f t="shared" si="0"/>
        <v>40</v>
      </c>
      <c r="B41" s="9" t="s">
        <v>454</v>
      </c>
      <c r="C41" s="9" t="s">
        <v>14</v>
      </c>
      <c r="D41" s="9"/>
      <c r="E41" s="9" t="s">
        <v>59</v>
      </c>
      <c r="F41" s="12"/>
      <c r="G41" s="9" t="s">
        <v>11</v>
      </c>
      <c r="H41" s="9" t="s">
        <v>18</v>
      </c>
      <c r="I41" s="9" t="s">
        <v>76</v>
      </c>
      <c r="J41" s="9" t="s">
        <v>20</v>
      </c>
      <c r="K41" s="9" t="s">
        <v>591</v>
      </c>
      <c r="L41" s="2"/>
      <c r="M41" s="2"/>
      <c r="N41" s="2"/>
      <c r="O41" s="2"/>
      <c r="P41" s="2"/>
      <c r="Q41" s="2"/>
    </row>
    <row r="42" spans="1:17" customFormat="1" ht="14.25" x14ac:dyDescent="0.2">
      <c r="A42" s="9">
        <f t="shared" si="0"/>
        <v>41</v>
      </c>
      <c r="B42" s="9" t="s">
        <v>454</v>
      </c>
      <c r="C42" s="9" t="s">
        <v>14</v>
      </c>
      <c r="D42" s="9"/>
      <c r="E42" s="9" t="s">
        <v>60</v>
      </c>
      <c r="F42" s="12"/>
      <c r="G42" s="9" t="s">
        <v>11</v>
      </c>
      <c r="H42" s="9" t="s">
        <v>18</v>
      </c>
      <c r="I42" s="9" t="s">
        <v>76</v>
      </c>
      <c r="J42" s="9" t="s">
        <v>20</v>
      </c>
      <c r="K42" s="9" t="s">
        <v>591</v>
      </c>
      <c r="L42" s="2"/>
      <c r="M42" s="2"/>
      <c r="N42" s="2"/>
      <c r="O42" s="2"/>
      <c r="P42" s="2"/>
      <c r="Q42" s="2"/>
    </row>
    <row r="43" spans="1:17" customFormat="1" ht="14.25" x14ac:dyDescent="0.2">
      <c r="A43" s="9">
        <f t="shared" si="0"/>
        <v>42</v>
      </c>
      <c r="B43" s="9" t="s">
        <v>454</v>
      </c>
      <c r="C43" s="9" t="s">
        <v>14</v>
      </c>
      <c r="D43" s="9"/>
      <c r="E43" s="9" t="s">
        <v>61</v>
      </c>
      <c r="F43" s="12"/>
      <c r="G43" s="9" t="s">
        <v>11</v>
      </c>
      <c r="H43" s="9" t="s">
        <v>18</v>
      </c>
      <c r="I43" s="9" t="s">
        <v>76</v>
      </c>
      <c r="J43" s="9" t="s">
        <v>20</v>
      </c>
      <c r="K43" s="9" t="s">
        <v>591</v>
      </c>
      <c r="L43" s="2"/>
      <c r="M43" s="2"/>
      <c r="N43" s="2"/>
      <c r="O43" s="2"/>
      <c r="P43" s="2"/>
      <c r="Q43" s="2"/>
    </row>
    <row r="44" spans="1:17" customFormat="1" ht="14.25" x14ac:dyDescent="0.2">
      <c r="A44" s="9">
        <f t="shared" si="0"/>
        <v>43</v>
      </c>
      <c r="B44" s="9" t="s">
        <v>454</v>
      </c>
      <c r="C44" s="9" t="s">
        <v>14</v>
      </c>
      <c r="D44" s="9"/>
      <c r="E44" s="9" t="s">
        <v>62</v>
      </c>
      <c r="F44" s="12"/>
      <c r="G44" s="9" t="s">
        <v>11</v>
      </c>
      <c r="H44" s="9" t="s">
        <v>18</v>
      </c>
      <c r="I44" s="9" t="s">
        <v>76</v>
      </c>
      <c r="J44" s="9" t="s">
        <v>20</v>
      </c>
      <c r="K44" s="9" t="s">
        <v>591</v>
      </c>
      <c r="L44" s="2"/>
      <c r="M44" s="2"/>
      <c r="N44" s="2"/>
      <c r="O44" s="2"/>
      <c r="P44" s="2"/>
      <c r="Q44" s="2"/>
    </row>
    <row r="45" spans="1:17" customFormat="1" ht="14.25" x14ac:dyDescent="0.2">
      <c r="A45" s="9">
        <f t="shared" si="0"/>
        <v>44</v>
      </c>
      <c r="B45" s="9" t="s">
        <v>454</v>
      </c>
      <c r="C45" s="9" t="s">
        <v>14</v>
      </c>
      <c r="D45" s="9"/>
      <c r="E45" s="9" t="s">
        <v>63</v>
      </c>
      <c r="F45" s="12"/>
      <c r="G45" s="9" t="s">
        <v>11</v>
      </c>
      <c r="H45" s="9" t="s">
        <v>18</v>
      </c>
      <c r="I45" s="9" t="s">
        <v>76</v>
      </c>
      <c r="J45" s="9" t="s">
        <v>20</v>
      </c>
      <c r="K45" s="9" t="s">
        <v>591</v>
      </c>
      <c r="L45" s="2"/>
      <c r="M45" s="2"/>
      <c r="N45" s="2"/>
      <c r="O45" s="2"/>
      <c r="P45" s="2"/>
      <c r="Q45" s="2"/>
    </row>
    <row r="46" spans="1:17" customFormat="1" ht="14.25" x14ac:dyDescent="0.2">
      <c r="A46" s="9">
        <f t="shared" si="0"/>
        <v>45</v>
      </c>
      <c r="B46" s="9" t="s">
        <v>454</v>
      </c>
      <c r="C46" s="9" t="s">
        <v>14</v>
      </c>
      <c r="D46" s="9"/>
      <c r="E46" s="9" t="s">
        <v>64</v>
      </c>
      <c r="F46" s="12"/>
      <c r="G46" s="9" t="s">
        <v>11</v>
      </c>
      <c r="H46" s="9" t="s">
        <v>18</v>
      </c>
      <c r="I46" s="9" t="s">
        <v>76</v>
      </c>
      <c r="J46" s="9" t="s">
        <v>20</v>
      </c>
      <c r="K46" s="9" t="s">
        <v>591</v>
      </c>
      <c r="L46" s="2"/>
      <c r="M46" s="2"/>
      <c r="N46" s="2"/>
      <c r="O46" s="2"/>
      <c r="P46" s="2"/>
      <c r="Q46" s="2"/>
    </row>
    <row r="47" spans="1:17" customFormat="1" ht="14.25" x14ac:dyDescent="0.2">
      <c r="A47" s="9">
        <f t="shared" si="0"/>
        <v>46</v>
      </c>
      <c r="B47" s="9" t="s">
        <v>454</v>
      </c>
      <c r="C47" s="9" t="s">
        <v>14</v>
      </c>
      <c r="D47" s="9"/>
      <c r="E47" s="9" t="s">
        <v>601</v>
      </c>
      <c r="F47" s="12"/>
      <c r="G47" s="9" t="s">
        <v>11</v>
      </c>
      <c r="H47" s="9" t="s">
        <v>18</v>
      </c>
      <c r="I47" s="9" t="s">
        <v>76</v>
      </c>
      <c r="J47" s="9" t="s">
        <v>20</v>
      </c>
      <c r="K47" s="9" t="s">
        <v>591</v>
      </c>
      <c r="L47" s="2"/>
      <c r="M47" s="2"/>
      <c r="N47" s="2"/>
      <c r="O47" s="2"/>
      <c r="P47" s="2"/>
      <c r="Q47" s="2"/>
    </row>
    <row r="48" spans="1:17" customFormat="1" ht="14.25" x14ac:dyDescent="0.2">
      <c r="A48" s="9">
        <f t="shared" si="0"/>
        <v>47</v>
      </c>
      <c r="B48" s="9" t="s">
        <v>453</v>
      </c>
      <c r="C48" s="9" t="s">
        <v>14</v>
      </c>
      <c r="D48" s="9"/>
      <c r="E48" s="9" t="s">
        <v>65</v>
      </c>
      <c r="F48" s="12"/>
      <c r="G48" s="9" t="s">
        <v>11</v>
      </c>
      <c r="H48" s="9" t="s">
        <v>18</v>
      </c>
      <c r="I48" s="9" t="s">
        <v>76</v>
      </c>
      <c r="J48" s="9" t="s">
        <v>20</v>
      </c>
      <c r="K48" s="9" t="s">
        <v>590</v>
      </c>
      <c r="L48" s="2"/>
      <c r="M48" s="2"/>
      <c r="N48" s="2"/>
      <c r="O48" s="2"/>
      <c r="P48" s="2"/>
      <c r="Q48" s="2"/>
    </row>
    <row r="49" spans="1:17" customFormat="1" ht="14.25" x14ac:dyDescent="0.2">
      <c r="A49" s="9">
        <f t="shared" si="0"/>
        <v>48</v>
      </c>
      <c r="B49" s="9" t="s">
        <v>453</v>
      </c>
      <c r="C49" s="9" t="s">
        <v>14</v>
      </c>
      <c r="D49" s="9"/>
      <c r="E49" s="9" t="s">
        <v>66</v>
      </c>
      <c r="F49" s="12"/>
      <c r="G49" s="9" t="s">
        <v>11</v>
      </c>
      <c r="H49" s="9" t="s">
        <v>18</v>
      </c>
      <c r="I49" s="9" t="s">
        <v>76</v>
      </c>
      <c r="J49" s="9" t="s">
        <v>20</v>
      </c>
      <c r="K49" s="9" t="s">
        <v>590</v>
      </c>
      <c r="L49" s="2"/>
      <c r="M49" s="2"/>
      <c r="N49" s="2"/>
      <c r="O49" s="2"/>
      <c r="P49" s="2"/>
      <c r="Q49" s="2"/>
    </row>
    <row r="50" spans="1:17" customFormat="1" ht="14.25" x14ac:dyDescent="0.2">
      <c r="A50" s="9">
        <f t="shared" si="0"/>
        <v>49</v>
      </c>
      <c r="B50" s="9" t="s">
        <v>453</v>
      </c>
      <c r="C50" s="9" t="s">
        <v>14</v>
      </c>
      <c r="D50" s="9"/>
      <c r="E50" s="9" t="s">
        <v>67</v>
      </c>
      <c r="F50" s="12"/>
      <c r="G50" s="9" t="s">
        <v>11</v>
      </c>
      <c r="H50" s="9" t="s">
        <v>18</v>
      </c>
      <c r="I50" s="9" t="s">
        <v>76</v>
      </c>
      <c r="J50" s="9" t="s">
        <v>20</v>
      </c>
      <c r="K50" s="9" t="s">
        <v>590</v>
      </c>
      <c r="L50" s="2"/>
      <c r="M50" s="2"/>
      <c r="N50" s="2"/>
      <c r="O50" s="2"/>
      <c r="P50" s="2"/>
      <c r="Q50" s="2"/>
    </row>
    <row r="51" spans="1:17" customFormat="1" ht="14.25" x14ac:dyDescent="0.2">
      <c r="A51" s="9">
        <f t="shared" si="0"/>
        <v>50</v>
      </c>
      <c r="B51" s="9" t="s">
        <v>453</v>
      </c>
      <c r="C51" s="9" t="s">
        <v>14</v>
      </c>
      <c r="D51" s="9"/>
      <c r="E51" s="9" t="s">
        <v>68</v>
      </c>
      <c r="F51" s="12"/>
      <c r="G51" s="9" t="s">
        <v>11</v>
      </c>
      <c r="H51" s="9" t="s">
        <v>18</v>
      </c>
      <c r="I51" s="9" t="s">
        <v>76</v>
      </c>
      <c r="J51" s="9" t="s">
        <v>20</v>
      </c>
      <c r="K51" s="9" t="s">
        <v>590</v>
      </c>
      <c r="L51" s="2"/>
      <c r="M51" s="2"/>
      <c r="N51" s="2"/>
      <c r="O51" s="2"/>
      <c r="P51" s="2"/>
      <c r="Q51" s="2"/>
    </row>
    <row r="52" spans="1:17" customFormat="1" ht="14.25" x14ac:dyDescent="0.2">
      <c r="A52" s="9">
        <f t="shared" si="0"/>
        <v>51</v>
      </c>
      <c r="B52" s="9" t="s">
        <v>453</v>
      </c>
      <c r="C52" s="9" t="s">
        <v>14</v>
      </c>
      <c r="D52" s="9"/>
      <c r="E52" s="9" t="s">
        <v>69</v>
      </c>
      <c r="F52" s="12"/>
      <c r="G52" s="9" t="s">
        <v>11</v>
      </c>
      <c r="H52" s="9" t="s">
        <v>18</v>
      </c>
      <c r="I52" s="9" t="s">
        <v>76</v>
      </c>
      <c r="J52" s="9" t="s">
        <v>20</v>
      </c>
      <c r="K52" s="9" t="s">
        <v>590</v>
      </c>
      <c r="L52" s="2"/>
      <c r="M52" s="2"/>
      <c r="N52" s="2"/>
      <c r="O52" s="2"/>
      <c r="P52" s="2"/>
      <c r="Q52" s="2"/>
    </row>
    <row r="53" spans="1:17" customFormat="1" ht="14.25" x14ac:dyDescent="0.2">
      <c r="A53" s="9">
        <f t="shared" si="0"/>
        <v>52</v>
      </c>
      <c r="B53" s="9" t="s">
        <v>453</v>
      </c>
      <c r="C53" s="9" t="s">
        <v>14</v>
      </c>
      <c r="D53" s="9"/>
      <c r="E53" s="9" t="s">
        <v>70</v>
      </c>
      <c r="F53" s="12"/>
      <c r="G53" s="9" t="s">
        <v>11</v>
      </c>
      <c r="H53" s="9" t="s">
        <v>18</v>
      </c>
      <c r="I53" s="9" t="s">
        <v>76</v>
      </c>
      <c r="J53" s="9" t="s">
        <v>20</v>
      </c>
      <c r="K53" s="9" t="s">
        <v>590</v>
      </c>
      <c r="L53" s="2"/>
      <c r="M53" s="2"/>
      <c r="N53" s="2"/>
      <c r="O53" s="2"/>
      <c r="P53" s="2"/>
      <c r="Q53" s="2"/>
    </row>
    <row r="54" spans="1:17" customFormat="1" ht="14.25" x14ac:dyDescent="0.2">
      <c r="A54" s="9">
        <f t="shared" si="0"/>
        <v>53</v>
      </c>
      <c r="B54" s="9" t="s">
        <v>453</v>
      </c>
      <c r="C54" s="9" t="s">
        <v>14</v>
      </c>
      <c r="D54" s="9"/>
      <c r="E54" s="9" t="s">
        <v>71</v>
      </c>
      <c r="F54" s="12"/>
      <c r="G54" s="9" t="s">
        <v>11</v>
      </c>
      <c r="H54" s="9" t="s">
        <v>18</v>
      </c>
      <c r="I54" s="9" t="s">
        <v>76</v>
      </c>
      <c r="J54" s="9" t="s">
        <v>20</v>
      </c>
      <c r="K54" s="9" t="s">
        <v>590</v>
      </c>
      <c r="L54" s="2"/>
      <c r="M54" s="2"/>
      <c r="N54" s="2"/>
      <c r="O54" s="2"/>
      <c r="P54" s="2"/>
      <c r="Q54" s="2"/>
    </row>
    <row r="55" spans="1:17" customFormat="1" ht="14.25" x14ac:dyDescent="0.2">
      <c r="A55" s="9">
        <f t="shared" si="0"/>
        <v>54</v>
      </c>
      <c r="B55" s="9" t="s">
        <v>453</v>
      </c>
      <c r="C55" s="9" t="s">
        <v>14</v>
      </c>
      <c r="D55" s="9"/>
      <c r="E55" s="9" t="s">
        <v>72</v>
      </c>
      <c r="F55" s="12"/>
      <c r="G55" s="9" t="s">
        <v>11</v>
      </c>
      <c r="H55" s="9" t="s">
        <v>18</v>
      </c>
      <c r="I55" s="9" t="s">
        <v>76</v>
      </c>
      <c r="J55" s="9" t="s">
        <v>20</v>
      </c>
      <c r="K55" s="9" t="s">
        <v>590</v>
      </c>
      <c r="L55" s="2"/>
      <c r="M55" s="2"/>
      <c r="N55" s="2"/>
      <c r="O55" s="2"/>
      <c r="P55" s="2"/>
      <c r="Q55" s="2"/>
    </row>
    <row r="56" spans="1:17" customFormat="1" ht="14.25" x14ac:dyDescent="0.2">
      <c r="A56" s="9">
        <f t="shared" si="0"/>
        <v>55</v>
      </c>
      <c r="B56" s="9" t="s">
        <v>453</v>
      </c>
      <c r="C56" s="9" t="s">
        <v>14</v>
      </c>
      <c r="D56" s="9"/>
      <c r="E56" s="9" t="s">
        <v>73</v>
      </c>
      <c r="F56" s="12"/>
      <c r="G56" s="9" t="s">
        <v>11</v>
      </c>
      <c r="H56" s="9" t="s">
        <v>18</v>
      </c>
      <c r="I56" s="9" t="s">
        <v>76</v>
      </c>
      <c r="J56" s="9" t="s">
        <v>20</v>
      </c>
      <c r="K56" s="9" t="s">
        <v>590</v>
      </c>
      <c r="L56" s="2"/>
      <c r="M56" s="2"/>
      <c r="N56" s="2"/>
      <c r="O56" s="2"/>
      <c r="P56" s="2"/>
      <c r="Q56" s="2"/>
    </row>
    <row r="57" spans="1:17" customFormat="1" ht="14.25" x14ac:dyDescent="0.2">
      <c r="A57" s="9">
        <f t="shared" si="0"/>
        <v>56</v>
      </c>
      <c r="B57" s="9" t="s">
        <v>453</v>
      </c>
      <c r="C57" s="9" t="s">
        <v>14</v>
      </c>
      <c r="D57" s="9"/>
      <c r="E57" s="9" t="s">
        <v>74</v>
      </c>
      <c r="F57" s="12"/>
      <c r="G57" s="9" t="s">
        <v>11</v>
      </c>
      <c r="H57" s="9" t="s">
        <v>18</v>
      </c>
      <c r="I57" s="9" t="s">
        <v>76</v>
      </c>
      <c r="J57" s="9" t="s">
        <v>20</v>
      </c>
      <c r="K57" s="9" t="s">
        <v>590</v>
      </c>
      <c r="L57" s="2"/>
      <c r="M57" s="2"/>
      <c r="N57" s="2"/>
      <c r="O57" s="2"/>
      <c r="P57" s="2"/>
      <c r="Q57" s="2"/>
    </row>
    <row r="58" spans="1:17" customFormat="1" ht="17.25" customHeight="1" x14ac:dyDescent="0.2">
      <c r="A58" s="9">
        <f t="shared" si="0"/>
        <v>57</v>
      </c>
      <c r="B58" s="9" t="s">
        <v>453</v>
      </c>
      <c r="C58" s="9" t="s">
        <v>14</v>
      </c>
      <c r="D58" s="9"/>
      <c r="E58" s="9" t="s">
        <v>75</v>
      </c>
      <c r="F58" s="12"/>
      <c r="G58" s="9" t="s">
        <v>11</v>
      </c>
      <c r="H58" s="9" t="s">
        <v>18</v>
      </c>
      <c r="I58" s="9" t="s">
        <v>76</v>
      </c>
      <c r="J58" s="9" t="s">
        <v>20</v>
      </c>
      <c r="K58" s="9" t="s">
        <v>590</v>
      </c>
      <c r="L58" s="2"/>
      <c r="M58" s="2"/>
      <c r="N58" s="2"/>
      <c r="O58" s="2"/>
      <c r="P58" s="2"/>
      <c r="Q58" s="2"/>
    </row>
    <row r="59" spans="1:17" customFormat="1" ht="14.25" x14ac:dyDescent="0.2">
      <c r="A59" s="9">
        <f t="shared" si="0"/>
        <v>58</v>
      </c>
      <c r="B59" s="9" t="s">
        <v>453</v>
      </c>
      <c r="C59" s="9" t="s">
        <v>14</v>
      </c>
      <c r="D59" s="9"/>
      <c r="E59" s="9" t="s">
        <v>119</v>
      </c>
      <c r="F59" s="12"/>
      <c r="G59" s="9" t="s">
        <v>11</v>
      </c>
      <c r="H59" s="9" t="s">
        <v>18</v>
      </c>
      <c r="I59" s="9" t="s">
        <v>76</v>
      </c>
      <c r="J59" s="9" t="s">
        <v>20</v>
      </c>
      <c r="K59" s="9" t="s">
        <v>455</v>
      </c>
      <c r="L59" s="2"/>
      <c r="M59" s="2"/>
      <c r="N59" s="2"/>
      <c r="O59" s="2"/>
      <c r="P59" s="2"/>
      <c r="Q59" s="2"/>
    </row>
    <row r="60" spans="1:17" customFormat="1" ht="14.25" x14ac:dyDescent="0.2">
      <c r="A60" s="9">
        <f t="shared" si="0"/>
        <v>59</v>
      </c>
      <c r="B60" s="9" t="s">
        <v>454</v>
      </c>
      <c r="C60" s="9" t="s">
        <v>14</v>
      </c>
      <c r="D60" s="9"/>
      <c r="E60" s="9" t="s">
        <v>120</v>
      </c>
      <c r="F60" s="12"/>
      <c r="G60" s="9" t="s">
        <v>11</v>
      </c>
      <c r="H60" s="9" t="s">
        <v>18</v>
      </c>
      <c r="I60" s="9" t="s">
        <v>76</v>
      </c>
      <c r="J60" s="9" t="s">
        <v>20</v>
      </c>
      <c r="K60" s="9" t="s">
        <v>456</v>
      </c>
      <c r="L60" s="2"/>
      <c r="M60" s="2"/>
      <c r="N60" s="2"/>
      <c r="O60" s="2"/>
      <c r="P60" s="2"/>
      <c r="Q60" s="2"/>
    </row>
    <row r="61" spans="1:17" customFormat="1" ht="14.25" x14ac:dyDescent="0.2">
      <c r="A61" s="9">
        <f t="shared" si="0"/>
        <v>60</v>
      </c>
      <c r="B61" s="9" t="s">
        <v>453</v>
      </c>
      <c r="C61" s="9" t="s">
        <v>14</v>
      </c>
      <c r="D61" s="9"/>
      <c r="E61" s="9" t="s">
        <v>584</v>
      </c>
      <c r="F61" s="12"/>
      <c r="G61" s="9" t="s">
        <v>11</v>
      </c>
      <c r="H61" s="9" t="s">
        <v>18</v>
      </c>
      <c r="I61" s="9" t="s">
        <v>76</v>
      </c>
      <c r="J61" s="9" t="s">
        <v>20</v>
      </c>
      <c r="K61" s="9" t="s">
        <v>554</v>
      </c>
      <c r="L61" s="2"/>
      <c r="M61" s="2"/>
      <c r="N61" s="2"/>
      <c r="O61" s="2"/>
      <c r="P61" s="2"/>
      <c r="Q61" s="2"/>
    </row>
    <row r="62" spans="1:17" customFormat="1" ht="14.25" x14ac:dyDescent="0.2">
      <c r="A62" s="9">
        <f t="shared" si="0"/>
        <v>61</v>
      </c>
      <c r="B62" s="9" t="s">
        <v>453</v>
      </c>
      <c r="C62" s="9" t="s">
        <v>14</v>
      </c>
      <c r="D62" s="9"/>
      <c r="E62" s="9" t="s">
        <v>585</v>
      </c>
      <c r="F62" s="12"/>
      <c r="G62" s="9" t="s">
        <v>11</v>
      </c>
      <c r="H62" s="9" t="s">
        <v>18</v>
      </c>
      <c r="I62" s="9" t="s">
        <v>76</v>
      </c>
      <c r="J62" s="9" t="s">
        <v>20</v>
      </c>
      <c r="K62" s="9" t="s">
        <v>1266</v>
      </c>
      <c r="L62" s="2"/>
      <c r="M62" s="2"/>
      <c r="N62" s="2"/>
      <c r="O62" s="2"/>
      <c r="P62" s="2"/>
      <c r="Q62" s="2"/>
    </row>
    <row r="63" spans="1:17" customFormat="1" ht="14.25" x14ac:dyDescent="0.2">
      <c r="A63" s="9">
        <f t="shared" si="0"/>
        <v>62</v>
      </c>
      <c r="B63" s="9" t="s">
        <v>453</v>
      </c>
      <c r="C63" s="9" t="s">
        <v>14</v>
      </c>
      <c r="D63" s="9"/>
      <c r="E63" s="9" t="s">
        <v>586</v>
      </c>
      <c r="F63" s="12"/>
      <c r="G63" s="9" t="s">
        <v>11</v>
      </c>
      <c r="H63" s="9" t="s">
        <v>18</v>
      </c>
      <c r="I63" s="9" t="s">
        <v>76</v>
      </c>
      <c r="J63" s="9" t="s">
        <v>20</v>
      </c>
      <c r="K63" s="9" t="s">
        <v>554</v>
      </c>
      <c r="L63" s="2"/>
      <c r="M63" s="2"/>
      <c r="N63" s="2"/>
      <c r="O63" s="2"/>
      <c r="P63" s="2"/>
      <c r="Q63" s="2"/>
    </row>
    <row r="64" spans="1:17" customFormat="1" ht="14.25" x14ac:dyDescent="0.2">
      <c r="A64" s="9">
        <f t="shared" si="0"/>
        <v>63</v>
      </c>
      <c r="B64" s="9" t="s">
        <v>453</v>
      </c>
      <c r="C64" s="9" t="s">
        <v>14</v>
      </c>
      <c r="D64" s="9"/>
      <c r="E64" s="9" t="s">
        <v>587</v>
      </c>
      <c r="F64" s="12"/>
      <c r="G64" s="9" t="s">
        <v>11</v>
      </c>
      <c r="H64" s="9" t="s">
        <v>18</v>
      </c>
      <c r="I64" s="9" t="s">
        <v>76</v>
      </c>
      <c r="J64" s="9" t="s">
        <v>20</v>
      </c>
      <c r="K64" s="9" t="s">
        <v>1266</v>
      </c>
      <c r="L64" s="2"/>
      <c r="M64" s="2"/>
      <c r="N64" s="2"/>
      <c r="O64" s="2"/>
      <c r="P64" s="2"/>
      <c r="Q64" s="2"/>
    </row>
    <row r="65" spans="1:17" customFormat="1" ht="14.25" x14ac:dyDescent="0.2">
      <c r="A65" s="9">
        <f t="shared" si="0"/>
        <v>64</v>
      </c>
      <c r="B65" s="9" t="s">
        <v>453</v>
      </c>
      <c r="C65" s="9" t="s">
        <v>14</v>
      </c>
      <c r="D65" s="9"/>
      <c r="E65" s="9" t="s">
        <v>588</v>
      </c>
      <c r="F65" s="12"/>
      <c r="G65" s="9" t="s">
        <v>11</v>
      </c>
      <c r="H65" s="9" t="s">
        <v>18</v>
      </c>
      <c r="I65" s="9" t="s">
        <v>76</v>
      </c>
      <c r="J65" s="9" t="s">
        <v>20</v>
      </c>
      <c r="K65" s="9" t="s">
        <v>554</v>
      </c>
      <c r="L65" s="2"/>
      <c r="M65" s="2"/>
      <c r="N65" s="2"/>
      <c r="O65" s="2"/>
      <c r="P65" s="2"/>
      <c r="Q65" s="2"/>
    </row>
    <row r="66" spans="1:17" customFormat="1" ht="14.25" x14ac:dyDescent="0.2">
      <c r="A66" s="9">
        <f t="shared" si="0"/>
        <v>65</v>
      </c>
      <c r="B66" s="9" t="s">
        <v>453</v>
      </c>
      <c r="C66" s="9" t="s">
        <v>14</v>
      </c>
      <c r="D66" s="9"/>
      <c r="E66" s="9" t="s">
        <v>643</v>
      </c>
      <c r="F66" s="12"/>
      <c r="G66" s="9" t="s">
        <v>11</v>
      </c>
      <c r="H66" s="9" t="s">
        <v>18</v>
      </c>
      <c r="I66" s="9" t="s">
        <v>76</v>
      </c>
      <c r="J66" s="9" t="s">
        <v>20</v>
      </c>
      <c r="K66" s="9" t="s">
        <v>554</v>
      </c>
      <c r="L66" s="2"/>
      <c r="M66" s="2"/>
      <c r="N66" s="2"/>
      <c r="O66" s="2"/>
      <c r="P66" s="2"/>
      <c r="Q66" s="2"/>
    </row>
    <row r="67" spans="1:17" customFormat="1" ht="14.25" x14ac:dyDescent="0.2">
      <c r="A67" s="9">
        <f t="shared" ref="A67:A130" si="1">ROW()-1</f>
        <v>66</v>
      </c>
      <c r="B67" s="9" t="s">
        <v>453</v>
      </c>
      <c r="C67" s="9" t="s">
        <v>14</v>
      </c>
      <c r="D67" s="9"/>
      <c r="E67" s="9" t="s">
        <v>1241</v>
      </c>
      <c r="F67" s="12"/>
      <c r="G67" s="9" t="s">
        <v>11</v>
      </c>
      <c r="H67" s="9" t="s">
        <v>18</v>
      </c>
      <c r="I67" s="9" t="s">
        <v>76</v>
      </c>
      <c r="J67" s="9" t="s">
        <v>20</v>
      </c>
      <c r="K67" s="9" t="s">
        <v>590</v>
      </c>
      <c r="L67" s="2"/>
      <c r="M67" s="2"/>
      <c r="N67" s="2"/>
      <c r="O67" s="2"/>
      <c r="P67" s="2"/>
      <c r="Q67" s="2"/>
    </row>
    <row r="68" spans="1:17" customFormat="1" ht="14.25" x14ac:dyDescent="0.2">
      <c r="A68" s="9">
        <f t="shared" si="1"/>
        <v>67</v>
      </c>
      <c r="B68" s="9" t="s">
        <v>453</v>
      </c>
      <c r="C68" s="9" t="s">
        <v>14</v>
      </c>
      <c r="D68" s="9"/>
      <c r="E68" s="9" t="s">
        <v>589</v>
      </c>
      <c r="F68" s="12"/>
      <c r="G68" s="9" t="s">
        <v>11</v>
      </c>
      <c r="H68" s="9" t="s">
        <v>18</v>
      </c>
      <c r="I68" s="9" t="s">
        <v>76</v>
      </c>
      <c r="J68" s="9" t="s">
        <v>20</v>
      </c>
      <c r="K68" s="9" t="s">
        <v>554</v>
      </c>
      <c r="L68" s="2"/>
      <c r="M68" s="2"/>
      <c r="N68" s="2"/>
      <c r="O68" s="2"/>
      <c r="P68" s="2"/>
      <c r="Q68" s="2"/>
    </row>
    <row r="69" spans="1:17" ht="14.25" x14ac:dyDescent="0.2">
      <c r="A69" s="9">
        <f t="shared" si="1"/>
        <v>68</v>
      </c>
      <c r="B69" s="9" t="s">
        <v>453</v>
      </c>
      <c r="C69" s="9" t="s">
        <v>14</v>
      </c>
      <c r="D69" s="9"/>
      <c r="E69" s="9" t="s">
        <v>602</v>
      </c>
      <c r="F69" s="12"/>
      <c r="G69" s="9" t="s">
        <v>11</v>
      </c>
      <c r="H69" s="9" t="s">
        <v>18</v>
      </c>
      <c r="I69" s="9" t="s">
        <v>76</v>
      </c>
      <c r="J69" s="9" t="s">
        <v>20</v>
      </c>
      <c r="K69" s="9" t="s">
        <v>590</v>
      </c>
    </row>
    <row r="70" spans="1:17" ht="15" customHeight="1" x14ac:dyDescent="0.2">
      <c r="A70" s="9">
        <f t="shared" si="1"/>
        <v>69</v>
      </c>
      <c r="B70" s="9" t="s">
        <v>453</v>
      </c>
      <c r="C70" s="9" t="s">
        <v>14</v>
      </c>
      <c r="D70" s="9"/>
      <c r="E70" s="9" t="s">
        <v>603</v>
      </c>
      <c r="F70" s="12"/>
      <c r="G70" s="9" t="s">
        <v>11</v>
      </c>
      <c r="H70" s="9" t="s">
        <v>18</v>
      </c>
      <c r="I70" s="9" t="s">
        <v>76</v>
      </c>
      <c r="J70" s="9" t="s">
        <v>20</v>
      </c>
      <c r="K70" s="9" t="s">
        <v>590</v>
      </c>
    </row>
    <row r="71" spans="1:17" ht="14.25" x14ac:dyDescent="0.2">
      <c r="A71" s="9">
        <f t="shared" si="1"/>
        <v>70</v>
      </c>
      <c r="B71" s="9" t="s">
        <v>453</v>
      </c>
      <c r="C71" s="9" t="s">
        <v>14</v>
      </c>
      <c r="D71" s="9"/>
      <c r="E71" s="9" t="s">
        <v>604</v>
      </c>
      <c r="F71" s="12"/>
      <c r="G71" s="9" t="s">
        <v>11</v>
      </c>
      <c r="H71" s="9" t="s">
        <v>18</v>
      </c>
      <c r="I71" s="9" t="s">
        <v>76</v>
      </c>
      <c r="J71" s="9" t="s">
        <v>20</v>
      </c>
      <c r="K71" s="9" t="s">
        <v>590</v>
      </c>
    </row>
    <row r="72" spans="1:17" ht="14.25" x14ac:dyDescent="0.2">
      <c r="A72" s="9">
        <f t="shared" si="1"/>
        <v>71</v>
      </c>
      <c r="B72" s="9" t="s">
        <v>453</v>
      </c>
      <c r="C72" s="9" t="s">
        <v>14</v>
      </c>
      <c r="D72" s="9"/>
      <c r="E72" s="9" t="s">
        <v>605</v>
      </c>
      <c r="F72" s="12"/>
      <c r="G72" s="9" t="s">
        <v>11</v>
      </c>
      <c r="H72" s="9" t="s">
        <v>18</v>
      </c>
      <c r="I72" s="9" t="s">
        <v>76</v>
      </c>
      <c r="J72" s="9" t="s">
        <v>20</v>
      </c>
      <c r="K72" s="9" t="s">
        <v>590</v>
      </c>
    </row>
    <row r="73" spans="1:17" ht="14.25" x14ac:dyDescent="0.2">
      <c r="A73" s="9">
        <f t="shared" si="1"/>
        <v>72</v>
      </c>
      <c r="B73" s="9" t="s">
        <v>453</v>
      </c>
      <c r="C73" s="9" t="s">
        <v>14</v>
      </c>
      <c r="D73" s="9"/>
      <c r="E73" s="9" t="s">
        <v>606</v>
      </c>
      <c r="F73" s="12"/>
      <c r="G73" s="9" t="s">
        <v>11</v>
      </c>
      <c r="H73" s="9" t="s">
        <v>18</v>
      </c>
      <c r="I73" s="9" t="s">
        <v>76</v>
      </c>
      <c r="J73" s="9" t="s">
        <v>20</v>
      </c>
      <c r="K73" s="9" t="s">
        <v>590</v>
      </c>
    </row>
    <row r="74" spans="1:17" ht="14.25" x14ac:dyDescent="0.2">
      <c r="A74" s="9">
        <f t="shared" si="1"/>
        <v>73</v>
      </c>
      <c r="B74" s="9" t="s">
        <v>453</v>
      </c>
      <c r="C74" s="9" t="s">
        <v>14</v>
      </c>
      <c r="D74" s="9"/>
      <c r="E74" s="9" t="s">
        <v>607</v>
      </c>
      <c r="F74" s="12"/>
      <c r="G74" s="9" t="s">
        <v>11</v>
      </c>
      <c r="H74" s="9" t="s">
        <v>18</v>
      </c>
      <c r="I74" s="9" t="s">
        <v>76</v>
      </c>
      <c r="J74" s="9" t="s">
        <v>20</v>
      </c>
      <c r="K74" s="9" t="s">
        <v>590</v>
      </c>
    </row>
    <row r="75" spans="1:17" ht="14.25" x14ac:dyDescent="0.2">
      <c r="A75" s="9">
        <f t="shared" si="1"/>
        <v>74</v>
      </c>
      <c r="B75" s="9" t="s">
        <v>453</v>
      </c>
      <c r="C75" s="9" t="s">
        <v>14</v>
      </c>
      <c r="D75" s="9"/>
      <c r="E75" s="9" t="s">
        <v>608</v>
      </c>
      <c r="F75" s="12"/>
      <c r="G75" s="9" t="s">
        <v>11</v>
      </c>
      <c r="H75" s="9" t="s">
        <v>18</v>
      </c>
      <c r="I75" s="9" t="s">
        <v>76</v>
      </c>
      <c r="J75" s="9" t="s">
        <v>20</v>
      </c>
      <c r="K75" s="9" t="s">
        <v>590</v>
      </c>
    </row>
    <row r="76" spans="1:17" ht="14.25" x14ac:dyDescent="0.2">
      <c r="A76" s="9">
        <f t="shared" si="1"/>
        <v>75</v>
      </c>
      <c r="B76" s="9" t="s">
        <v>453</v>
      </c>
      <c r="C76" s="9" t="s">
        <v>14</v>
      </c>
      <c r="D76" s="9"/>
      <c r="E76" s="9" t="s">
        <v>609</v>
      </c>
      <c r="F76" s="12"/>
      <c r="G76" s="9" t="s">
        <v>11</v>
      </c>
      <c r="H76" s="9" t="s">
        <v>18</v>
      </c>
      <c r="I76" s="9" t="s">
        <v>76</v>
      </c>
      <c r="J76" s="9" t="s">
        <v>20</v>
      </c>
      <c r="K76" s="9" t="s">
        <v>590</v>
      </c>
    </row>
    <row r="77" spans="1:17" ht="14.25" x14ac:dyDescent="0.2">
      <c r="A77" s="9">
        <f t="shared" si="1"/>
        <v>76</v>
      </c>
      <c r="B77" s="9" t="s">
        <v>453</v>
      </c>
      <c r="C77" s="9" t="s">
        <v>14</v>
      </c>
      <c r="D77" s="9"/>
      <c r="E77" s="9" t="s">
        <v>610</v>
      </c>
      <c r="F77" s="12"/>
      <c r="G77" s="9" t="s">
        <v>11</v>
      </c>
      <c r="H77" s="9" t="s">
        <v>18</v>
      </c>
      <c r="I77" s="9" t="s">
        <v>76</v>
      </c>
      <c r="J77" s="9" t="s">
        <v>20</v>
      </c>
      <c r="K77" s="9" t="s">
        <v>590</v>
      </c>
    </row>
    <row r="78" spans="1:17" ht="14.25" x14ac:dyDescent="0.2">
      <c r="A78" s="9">
        <f t="shared" si="1"/>
        <v>77</v>
      </c>
      <c r="B78" s="9" t="s">
        <v>453</v>
      </c>
      <c r="C78" s="9" t="s">
        <v>14</v>
      </c>
      <c r="D78" s="9"/>
      <c r="E78" s="9" t="s">
        <v>611</v>
      </c>
      <c r="F78" s="12"/>
      <c r="G78" s="9" t="s">
        <v>11</v>
      </c>
      <c r="H78" s="9" t="s">
        <v>18</v>
      </c>
      <c r="I78" s="9" t="s">
        <v>76</v>
      </c>
      <c r="J78" s="9" t="s">
        <v>20</v>
      </c>
      <c r="K78" s="9" t="s">
        <v>590</v>
      </c>
    </row>
    <row r="79" spans="1:17" ht="14.25" x14ac:dyDescent="0.2">
      <c r="A79" s="9">
        <f t="shared" si="1"/>
        <v>78</v>
      </c>
      <c r="B79" s="9" t="s">
        <v>453</v>
      </c>
      <c r="C79" s="9" t="s">
        <v>14</v>
      </c>
      <c r="D79" s="9"/>
      <c r="E79" s="9" t="s">
        <v>612</v>
      </c>
      <c r="F79" s="12"/>
      <c r="G79" s="9" t="s">
        <v>11</v>
      </c>
      <c r="H79" s="9" t="s">
        <v>18</v>
      </c>
      <c r="I79" s="9" t="s">
        <v>76</v>
      </c>
      <c r="J79" s="9" t="s">
        <v>20</v>
      </c>
      <c r="K79" s="9" t="s">
        <v>590</v>
      </c>
    </row>
    <row r="80" spans="1:17" ht="14.25" x14ac:dyDescent="0.2">
      <c r="A80" s="9">
        <f t="shared" si="1"/>
        <v>79</v>
      </c>
      <c r="B80" s="9" t="s">
        <v>453</v>
      </c>
      <c r="C80" s="9" t="s">
        <v>14</v>
      </c>
      <c r="D80" s="9"/>
      <c r="E80" s="9" t="s">
        <v>613</v>
      </c>
      <c r="F80" s="12"/>
      <c r="G80" s="9" t="s">
        <v>11</v>
      </c>
      <c r="H80" s="9" t="s">
        <v>18</v>
      </c>
      <c r="I80" s="9" t="s">
        <v>76</v>
      </c>
      <c r="J80" s="9" t="s">
        <v>20</v>
      </c>
      <c r="K80" s="9" t="s">
        <v>590</v>
      </c>
    </row>
    <row r="81" spans="1:11" ht="14.25" x14ac:dyDescent="0.2">
      <c r="A81" s="9">
        <f t="shared" si="1"/>
        <v>80</v>
      </c>
      <c r="B81" s="9" t="s">
        <v>453</v>
      </c>
      <c r="C81" s="9" t="s">
        <v>14</v>
      </c>
      <c r="D81" s="9"/>
      <c r="E81" s="9" t="s">
        <v>614</v>
      </c>
      <c r="F81" s="12"/>
      <c r="G81" s="9" t="s">
        <v>11</v>
      </c>
      <c r="H81" s="9" t="s">
        <v>18</v>
      </c>
      <c r="I81" s="9" t="s">
        <v>76</v>
      </c>
      <c r="J81" s="9" t="s">
        <v>20</v>
      </c>
      <c r="K81" s="9" t="s">
        <v>590</v>
      </c>
    </row>
    <row r="82" spans="1:11" ht="14.25" x14ac:dyDescent="0.2">
      <c r="A82" s="9">
        <f t="shared" si="1"/>
        <v>81</v>
      </c>
      <c r="B82" s="9" t="s">
        <v>453</v>
      </c>
      <c r="C82" s="9" t="s">
        <v>14</v>
      </c>
      <c r="D82" s="9"/>
      <c r="E82" s="9" t="s">
        <v>615</v>
      </c>
      <c r="F82" s="12"/>
      <c r="G82" s="9" t="s">
        <v>11</v>
      </c>
      <c r="H82" s="9" t="s">
        <v>18</v>
      </c>
      <c r="I82" s="9" t="s">
        <v>76</v>
      </c>
      <c r="J82" s="9" t="s">
        <v>20</v>
      </c>
      <c r="K82" s="9" t="s">
        <v>590</v>
      </c>
    </row>
    <row r="83" spans="1:11" ht="14.25" x14ac:dyDescent="0.2">
      <c r="A83" s="9">
        <f t="shared" si="1"/>
        <v>82</v>
      </c>
      <c r="B83" s="9" t="s">
        <v>453</v>
      </c>
      <c r="C83" s="9" t="s">
        <v>14</v>
      </c>
      <c r="D83" s="9"/>
      <c r="E83" s="9" t="s">
        <v>616</v>
      </c>
      <c r="F83" s="12"/>
      <c r="G83" s="9" t="s">
        <v>11</v>
      </c>
      <c r="H83" s="9" t="s">
        <v>18</v>
      </c>
      <c r="I83" s="9" t="s">
        <v>76</v>
      </c>
      <c r="J83" s="9" t="s">
        <v>20</v>
      </c>
      <c r="K83" s="9" t="s">
        <v>590</v>
      </c>
    </row>
    <row r="84" spans="1:11" ht="14.25" x14ac:dyDescent="0.2">
      <c r="A84" s="9">
        <f t="shared" si="1"/>
        <v>83</v>
      </c>
      <c r="B84" s="9" t="s">
        <v>453</v>
      </c>
      <c r="C84" s="9" t="s">
        <v>14</v>
      </c>
      <c r="D84" s="9"/>
      <c r="E84" s="9" t="s">
        <v>618</v>
      </c>
      <c r="F84" s="12"/>
      <c r="G84" s="9" t="s">
        <v>11</v>
      </c>
      <c r="H84" s="9" t="s">
        <v>18</v>
      </c>
      <c r="I84" s="9" t="s">
        <v>76</v>
      </c>
      <c r="J84" s="9" t="s">
        <v>20</v>
      </c>
      <c r="K84" s="9" t="s">
        <v>590</v>
      </c>
    </row>
    <row r="85" spans="1:11" ht="14.25" x14ac:dyDescent="0.2">
      <c r="A85" s="9">
        <f t="shared" si="1"/>
        <v>84</v>
      </c>
      <c r="B85" s="9" t="s">
        <v>453</v>
      </c>
      <c r="C85" s="9" t="s">
        <v>14</v>
      </c>
      <c r="D85" s="9"/>
      <c r="E85" s="9" t="s">
        <v>619</v>
      </c>
      <c r="F85" s="12"/>
      <c r="G85" s="9" t="s">
        <v>11</v>
      </c>
      <c r="H85" s="9" t="s">
        <v>18</v>
      </c>
      <c r="I85" s="9" t="s">
        <v>76</v>
      </c>
      <c r="J85" s="9" t="s">
        <v>20</v>
      </c>
      <c r="K85" s="9" t="s">
        <v>590</v>
      </c>
    </row>
    <row r="86" spans="1:11" ht="14.25" x14ac:dyDescent="0.2">
      <c r="A86" s="9">
        <f t="shared" si="1"/>
        <v>85</v>
      </c>
      <c r="B86" s="9" t="s">
        <v>453</v>
      </c>
      <c r="C86" s="9" t="s">
        <v>14</v>
      </c>
      <c r="D86" s="9"/>
      <c r="E86" s="9" t="s">
        <v>620</v>
      </c>
      <c r="F86" s="12"/>
      <c r="G86" s="9" t="s">
        <v>11</v>
      </c>
      <c r="H86" s="9" t="s">
        <v>18</v>
      </c>
      <c r="I86" s="9" t="s">
        <v>76</v>
      </c>
      <c r="J86" s="9" t="s">
        <v>20</v>
      </c>
      <c r="K86" s="9" t="s">
        <v>590</v>
      </c>
    </row>
    <row r="87" spans="1:11" ht="14.25" x14ac:dyDescent="0.2">
      <c r="A87" s="9">
        <f t="shared" si="1"/>
        <v>86</v>
      </c>
      <c r="B87" s="9" t="s">
        <v>453</v>
      </c>
      <c r="C87" s="9" t="s">
        <v>14</v>
      </c>
      <c r="D87" s="9"/>
      <c r="E87" s="9" t="s">
        <v>621</v>
      </c>
      <c r="F87" s="12"/>
      <c r="G87" s="9" t="s">
        <v>11</v>
      </c>
      <c r="H87" s="9" t="s">
        <v>18</v>
      </c>
      <c r="I87" s="9" t="s">
        <v>76</v>
      </c>
      <c r="J87" s="9" t="s">
        <v>20</v>
      </c>
      <c r="K87" s="9" t="s">
        <v>590</v>
      </c>
    </row>
    <row r="88" spans="1:11" ht="14.25" x14ac:dyDescent="0.2">
      <c r="A88" s="9">
        <f t="shared" si="1"/>
        <v>87</v>
      </c>
      <c r="B88" s="9" t="s">
        <v>453</v>
      </c>
      <c r="C88" s="9" t="s">
        <v>14</v>
      </c>
      <c r="D88" s="9"/>
      <c r="E88" s="9" t="s">
        <v>622</v>
      </c>
      <c r="F88" s="12"/>
      <c r="G88" s="9" t="s">
        <v>11</v>
      </c>
      <c r="H88" s="9" t="s">
        <v>18</v>
      </c>
      <c r="I88" s="9" t="s">
        <v>76</v>
      </c>
      <c r="J88" s="9" t="s">
        <v>20</v>
      </c>
      <c r="K88" s="9" t="s">
        <v>590</v>
      </c>
    </row>
    <row r="89" spans="1:11" ht="14.25" x14ac:dyDescent="0.2">
      <c r="A89" s="9">
        <f t="shared" si="1"/>
        <v>88</v>
      </c>
      <c r="B89" s="9" t="s">
        <v>453</v>
      </c>
      <c r="C89" s="9" t="s">
        <v>14</v>
      </c>
      <c r="D89" s="9"/>
      <c r="E89" s="9" t="s">
        <v>623</v>
      </c>
      <c r="F89" s="12"/>
      <c r="G89" s="9" t="s">
        <v>11</v>
      </c>
      <c r="H89" s="9" t="s">
        <v>18</v>
      </c>
      <c r="I89" s="9" t="s">
        <v>76</v>
      </c>
      <c r="J89" s="9" t="s">
        <v>20</v>
      </c>
      <c r="K89" s="9" t="s">
        <v>590</v>
      </c>
    </row>
    <row r="90" spans="1:11" ht="14.25" x14ac:dyDescent="0.2">
      <c r="A90" s="9">
        <f t="shared" si="1"/>
        <v>89</v>
      </c>
      <c r="B90" s="9" t="s">
        <v>453</v>
      </c>
      <c r="C90" s="9" t="s">
        <v>14</v>
      </c>
      <c r="D90" s="9"/>
      <c r="E90" s="9" t="s">
        <v>624</v>
      </c>
      <c r="F90" s="12"/>
      <c r="G90" s="9" t="s">
        <v>11</v>
      </c>
      <c r="H90" s="9" t="s">
        <v>18</v>
      </c>
      <c r="I90" s="9" t="s">
        <v>76</v>
      </c>
      <c r="J90" s="9" t="s">
        <v>20</v>
      </c>
      <c r="K90" s="9" t="s">
        <v>590</v>
      </c>
    </row>
    <row r="91" spans="1:11" ht="14.25" x14ac:dyDescent="0.2">
      <c r="A91" s="9">
        <f t="shared" si="1"/>
        <v>90</v>
      </c>
      <c r="B91" s="9" t="s">
        <v>453</v>
      </c>
      <c r="C91" s="9" t="s">
        <v>14</v>
      </c>
      <c r="D91" s="9"/>
      <c r="E91" s="9" t="s">
        <v>625</v>
      </c>
      <c r="F91" s="12"/>
      <c r="G91" s="9" t="s">
        <v>11</v>
      </c>
      <c r="H91" s="9" t="s">
        <v>18</v>
      </c>
      <c r="I91" s="9" t="s">
        <v>76</v>
      </c>
      <c r="J91" s="9" t="s">
        <v>20</v>
      </c>
      <c r="K91" s="9" t="s">
        <v>590</v>
      </c>
    </row>
    <row r="92" spans="1:11" ht="14.25" x14ac:dyDescent="0.2">
      <c r="A92" s="9">
        <f t="shared" si="1"/>
        <v>91</v>
      </c>
      <c r="B92" s="9" t="s">
        <v>453</v>
      </c>
      <c r="C92" s="9" t="s">
        <v>14</v>
      </c>
      <c r="D92" s="9"/>
      <c r="E92" s="9" t="s">
        <v>626</v>
      </c>
      <c r="F92" s="12"/>
      <c r="G92" s="9" t="s">
        <v>11</v>
      </c>
      <c r="H92" s="9" t="s">
        <v>18</v>
      </c>
      <c r="I92" s="9" t="s">
        <v>76</v>
      </c>
      <c r="J92" s="9" t="s">
        <v>20</v>
      </c>
      <c r="K92" s="9" t="s">
        <v>590</v>
      </c>
    </row>
    <row r="93" spans="1:11" ht="14.25" x14ac:dyDescent="0.2">
      <c r="A93" s="9">
        <f t="shared" si="1"/>
        <v>92</v>
      </c>
      <c r="B93" s="9" t="s">
        <v>453</v>
      </c>
      <c r="C93" s="9" t="s">
        <v>14</v>
      </c>
      <c r="D93" s="9"/>
      <c r="E93" s="9" t="s">
        <v>627</v>
      </c>
      <c r="F93" s="12"/>
      <c r="G93" s="9" t="s">
        <v>11</v>
      </c>
      <c r="H93" s="9" t="s">
        <v>18</v>
      </c>
      <c r="I93" s="9" t="s">
        <v>76</v>
      </c>
      <c r="J93" s="9" t="s">
        <v>20</v>
      </c>
      <c r="K93" s="9" t="s">
        <v>590</v>
      </c>
    </row>
    <row r="94" spans="1:11" ht="14.25" x14ac:dyDescent="0.2">
      <c r="A94" s="9">
        <f t="shared" si="1"/>
        <v>93</v>
      </c>
      <c r="B94" s="9" t="s">
        <v>453</v>
      </c>
      <c r="C94" s="9" t="s">
        <v>14</v>
      </c>
      <c r="D94" s="9"/>
      <c r="E94" s="9" t="s">
        <v>628</v>
      </c>
      <c r="F94" s="12"/>
      <c r="G94" s="9" t="s">
        <v>11</v>
      </c>
      <c r="H94" s="9" t="s">
        <v>18</v>
      </c>
      <c r="I94" s="9" t="s">
        <v>76</v>
      </c>
      <c r="J94" s="9" t="s">
        <v>20</v>
      </c>
      <c r="K94" s="9" t="s">
        <v>590</v>
      </c>
    </row>
    <row r="95" spans="1:11" ht="14.25" x14ac:dyDescent="0.2">
      <c r="A95" s="9">
        <f t="shared" si="1"/>
        <v>94</v>
      </c>
      <c r="B95" s="9" t="s">
        <v>453</v>
      </c>
      <c r="C95" s="9" t="s">
        <v>14</v>
      </c>
      <c r="D95" s="9"/>
      <c r="E95" s="9" t="s">
        <v>629</v>
      </c>
      <c r="F95" s="12"/>
      <c r="G95" s="9" t="s">
        <v>11</v>
      </c>
      <c r="H95" s="9" t="s">
        <v>18</v>
      </c>
      <c r="I95" s="9" t="s">
        <v>76</v>
      </c>
      <c r="J95" s="9" t="s">
        <v>20</v>
      </c>
      <c r="K95" s="9" t="s">
        <v>590</v>
      </c>
    </row>
    <row r="96" spans="1:11" ht="14.25" x14ac:dyDescent="0.2">
      <c r="A96" s="9">
        <f t="shared" si="1"/>
        <v>95</v>
      </c>
      <c r="B96" s="9" t="s">
        <v>453</v>
      </c>
      <c r="C96" s="9" t="s">
        <v>14</v>
      </c>
      <c r="D96" s="9"/>
      <c r="E96" s="9" t="s">
        <v>630</v>
      </c>
      <c r="F96" s="12"/>
      <c r="G96" s="9" t="s">
        <v>11</v>
      </c>
      <c r="H96" s="9" t="s">
        <v>18</v>
      </c>
      <c r="I96" s="9" t="s">
        <v>76</v>
      </c>
      <c r="J96" s="9" t="s">
        <v>20</v>
      </c>
      <c r="K96" s="9" t="s">
        <v>590</v>
      </c>
    </row>
    <row r="97" spans="1:11" ht="14.25" x14ac:dyDescent="0.2">
      <c r="A97" s="9">
        <f t="shared" si="1"/>
        <v>96</v>
      </c>
      <c r="B97" s="9" t="s">
        <v>453</v>
      </c>
      <c r="C97" s="9" t="s">
        <v>14</v>
      </c>
      <c r="D97" s="9"/>
      <c r="E97" s="9" t="s">
        <v>631</v>
      </c>
      <c r="F97" s="12"/>
      <c r="G97" s="9" t="s">
        <v>11</v>
      </c>
      <c r="H97" s="9" t="s">
        <v>18</v>
      </c>
      <c r="I97" s="9" t="s">
        <v>76</v>
      </c>
      <c r="J97" s="9" t="s">
        <v>20</v>
      </c>
      <c r="K97" s="9" t="s">
        <v>590</v>
      </c>
    </row>
    <row r="98" spans="1:11" ht="14.25" x14ac:dyDescent="0.2">
      <c r="A98" s="9">
        <f t="shared" si="1"/>
        <v>97</v>
      </c>
      <c r="B98" s="9" t="s">
        <v>453</v>
      </c>
      <c r="C98" s="9" t="s">
        <v>14</v>
      </c>
      <c r="D98" s="9"/>
      <c r="E98" s="9" t="s">
        <v>632</v>
      </c>
      <c r="F98" s="12"/>
      <c r="G98" s="9" t="s">
        <v>11</v>
      </c>
      <c r="H98" s="9" t="s">
        <v>18</v>
      </c>
      <c r="I98" s="9" t="s">
        <v>76</v>
      </c>
      <c r="J98" s="9" t="s">
        <v>20</v>
      </c>
      <c r="K98" s="9" t="s">
        <v>590</v>
      </c>
    </row>
    <row r="99" spans="1:11" ht="14.25" x14ac:dyDescent="0.2">
      <c r="A99" s="9">
        <f t="shared" si="1"/>
        <v>98</v>
      </c>
      <c r="B99" s="9" t="s">
        <v>453</v>
      </c>
      <c r="C99" s="9" t="s">
        <v>14</v>
      </c>
      <c r="D99" s="9"/>
      <c r="E99" s="9" t="s">
        <v>633</v>
      </c>
      <c r="F99" s="12"/>
      <c r="G99" s="9" t="s">
        <v>11</v>
      </c>
      <c r="H99" s="9" t="s">
        <v>18</v>
      </c>
      <c r="I99" s="9" t="s">
        <v>76</v>
      </c>
      <c r="J99" s="9" t="s">
        <v>20</v>
      </c>
      <c r="K99" s="9" t="s">
        <v>590</v>
      </c>
    </row>
    <row r="100" spans="1:11" ht="14.25" x14ac:dyDescent="0.2">
      <c r="A100" s="9">
        <f t="shared" si="1"/>
        <v>99</v>
      </c>
      <c r="B100" s="9" t="s">
        <v>453</v>
      </c>
      <c r="C100" s="9" t="s">
        <v>14</v>
      </c>
      <c r="D100" s="9"/>
      <c r="E100" s="9" t="s">
        <v>634</v>
      </c>
      <c r="F100" s="12"/>
      <c r="G100" s="9" t="s">
        <v>11</v>
      </c>
      <c r="H100" s="9" t="s">
        <v>18</v>
      </c>
      <c r="I100" s="9" t="s">
        <v>76</v>
      </c>
      <c r="J100" s="9" t="s">
        <v>20</v>
      </c>
      <c r="K100" s="9" t="s">
        <v>590</v>
      </c>
    </row>
    <row r="101" spans="1:11" ht="14.25" x14ac:dyDescent="0.2">
      <c r="A101" s="9">
        <f t="shared" si="1"/>
        <v>100</v>
      </c>
      <c r="B101" s="9" t="s">
        <v>453</v>
      </c>
      <c r="C101" s="9" t="s">
        <v>14</v>
      </c>
      <c r="D101" s="9"/>
      <c r="E101" s="9" t="s">
        <v>635</v>
      </c>
      <c r="F101" s="12"/>
      <c r="G101" s="9" t="s">
        <v>11</v>
      </c>
      <c r="H101" s="9" t="s">
        <v>18</v>
      </c>
      <c r="I101" s="9" t="s">
        <v>76</v>
      </c>
      <c r="J101" s="9" t="s">
        <v>20</v>
      </c>
      <c r="K101" s="9" t="s">
        <v>590</v>
      </c>
    </row>
    <row r="102" spans="1:11" ht="14.25" x14ac:dyDescent="0.2">
      <c r="A102" s="9">
        <f t="shared" si="1"/>
        <v>101</v>
      </c>
      <c r="B102" s="9" t="s">
        <v>453</v>
      </c>
      <c r="C102" s="9" t="s">
        <v>14</v>
      </c>
      <c r="D102" s="9"/>
      <c r="E102" s="9" t="s">
        <v>636</v>
      </c>
      <c r="F102" s="12"/>
      <c r="G102" s="9" t="s">
        <v>11</v>
      </c>
      <c r="H102" s="9" t="s">
        <v>18</v>
      </c>
      <c r="I102" s="9" t="s">
        <v>76</v>
      </c>
      <c r="J102" s="9" t="s">
        <v>20</v>
      </c>
      <c r="K102" s="9" t="s">
        <v>590</v>
      </c>
    </row>
    <row r="103" spans="1:11" ht="14.25" x14ac:dyDescent="0.2">
      <c r="A103" s="9">
        <f t="shared" si="1"/>
        <v>102</v>
      </c>
      <c r="B103" s="9" t="s">
        <v>453</v>
      </c>
      <c r="C103" s="9" t="s">
        <v>14</v>
      </c>
      <c r="D103" s="9"/>
      <c r="E103" s="9" t="s">
        <v>637</v>
      </c>
      <c r="F103" s="12"/>
      <c r="G103" s="9" t="s">
        <v>11</v>
      </c>
      <c r="H103" s="9" t="s">
        <v>18</v>
      </c>
      <c r="I103" s="9" t="s">
        <v>76</v>
      </c>
      <c r="J103" s="9" t="s">
        <v>20</v>
      </c>
      <c r="K103" s="9" t="s">
        <v>590</v>
      </c>
    </row>
    <row r="104" spans="1:11" ht="14.25" x14ac:dyDescent="0.2">
      <c r="A104" s="9">
        <f t="shared" si="1"/>
        <v>103</v>
      </c>
      <c r="B104" s="9" t="s">
        <v>453</v>
      </c>
      <c r="C104" s="9" t="s">
        <v>14</v>
      </c>
      <c r="D104" s="9"/>
      <c r="E104" s="9" t="s">
        <v>638</v>
      </c>
      <c r="F104" s="12"/>
      <c r="G104" s="9" t="s">
        <v>11</v>
      </c>
      <c r="H104" s="9" t="s">
        <v>18</v>
      </c>
      <c r="I104" s="9" t="s">
        <v>76</v>
      </c>
      <c r="J104" s="9" t="s">
        <v>20</v>
      </c>
      <c r="K104" s="9" t="s">
        <v>590</v>
      </c>
    </row>
    <row r="105" spans="1:11" ht="14.25" x14ac:dyDescent="0.2">
      <c r="A105" s="9">
        <f t="shared" si="1"/>
        <v>104</v>
      </c>
      <c r="B105" s="9" t="s">
        <v>453</v>
      </c>
      <c r="C105" s="9" t="s">
        <v>14</v>
      </c>
      <c r="D105" s="9"/>
      <c r="E105" s="9" t="s">
        <v>639</v>
      </c>
      <c r="F105" s="12"/>
      <c r="G105" s="9" t="s">
        <v>11</v>
      </c>
      <c r="H105" s="9" t="s">
        <v>18</v>
      </c>
      <c r="I105" s="9" t="s">
        <v>76</v>
      </c>
      <c r="J105" s="9" t="s">
        <v>20</v>
      </c>
      <c r="K105" s="9" t="s">
        <v>590</v>
      </c>
    </row>
    <row r="106" spans="1:11" ht="14.25" x14ac:dyDescent="0.2">
      <c r="A106" s="9">
        <f t="shared" si="1"/>
        <v>105</v>
      </c>
      <c r="B106" s="9" t="s">
        <v>453</v>
      </c>
      <c r="C106" s="9" t="s">
        <v>14</v>
      </c>
      <c r="D106" s="9"/>
      <c r="E106" s="9" t="s">
        <v>641</v>
      </c>
      <c r="F106" s="12"/>
      <c r="G106" s="9" t="s">
        <v>11</v>
      </c>
      <c r="H106" s="9" t="s">
        <v>18</v>
      </c>
      <c r="I106" s="9" t="s">
        <v>76</v>
      </c>
      <c r="J106" s="9" t="s">
        <v>20</v>
      </c>
      <c r="K106" s="9" t="s">
        <v>590</v>
      </c>
    </row>
    <row r="107" spans="1:11" ht="14.25" x14ac:dyDescent="0.2">
      <c r="A107" s="9">
        <f t="shared" si="1"/>
        <v>106</v>
      </c>
      <c r="B107" s="9" t="s">
        <v>453</v>
      </c>
      <c r="C107" s="9" t="s">
        <v>14</v>
      </c>
      <c r="D107" s="9"/>
      <c r="E107" s="9" t="s">
        <v>642</v>
      </c>
      <c r="F107" s="12"/>
      <c r="G107" s="9" t="s">
        <v>11</v>
      </c>
      <c r="H107" s="9" t="s">
        <v>18</v>
      </c>
      <c r="I107" s="9" t="s">
        <v>76</v>
      </c>
      <c r="J107" s="9" t="s">
        <v>20</v>
      </c>
      <c r="K107" s="9" t="s">
        <v>590</v>
      </c>
    </row>
    <row r="108" spans="1:11" ht="14.25" x14ac:dyDescent="0.2">
      <c r="A108" s="9">
        <f t="shared" si="1"/>
        <v>107</v>
      </c>
      <c r="B108" s="9" t="s">
        <v>453</v>
      </c>
      <c r="C108" s="9" t="s">
        <v>14</v>
      </c>
      <c r="D108" s="9"/>
      <c r="E108" s="9" t="s">
        <v>644</v>
      </c>
      <c r="F108" s="12"/>
      <c r="G108" s="9" t="s">
        <v>11</v>
      </c>
      <c r="H108" s="9" t="s">
        <v>18</v>
      </c>
      <c r="I108" s="9" t="s">
        <v>76</v>
      </c>
      <c r="J108" s="9" t="s">
        <v>20</v>
      </c>
      <c r="K108" s="9" t="s">
        <v>590</v>
      </c>
    </row>
    <row r="109" spans="1:11" ht="14.25" x14ac:dyDescent="0.2">
      <c r="A109" s="9">
        <f t="shared" si="1"/>
        <v>108</v>
      </c>
      <c r="B109" s="9" t="s">
        <v>453</v>
      </c>
      <c r="C109" s="9" t="s">
        <v>14</v>
      </c>
      <c r="D109" s="9"/>
      <c r="E109" s="9" t="s">
        <v>645</v>
      </c>
      <c r="F109" s="12"/>
      <c r="G109" s="9" t="s">
        <v>11</v>
      </c>
      <c r="H109" s="9" t="s">
        <v>18</v>
      </c>
      <c r="I109" s="9" t="s">
        <v>76</v>
      </c>
      <c r="J109" s="9" t="s">
        <v>20</v>
      </c>
      <c r="K109" s="9" t="s">
        <v>590</v>
      </c>
    </row>
    <row r="110" spans="1:11" ht="14.25" x14ac:dyDescent="0.2">
      <c r="A110" s="9">
        <f t="shared" si="1"/>
        <v>109</v>
      </c>
      <c r="B110" s="9" t="s">
        <v>453</v>
      </c>
      <c r="C110" s="9" t="s">
        <v>14</v>
      </c>
      <c r="D110" s="9"/>
      <c r="E110" s="9" t="s">
        <v>646</v>
      </c>
      <c r="F110" s="12"/>
      <c r="G110" s="9" t="s">
        <v>11</v>
      </c>
      <c r="H110" s="9" t="s">
        <v>18</v>
      </c>
      <c r="I110" s="9" t="s">
        <v>76</v>
      </c>
      <c r="J110" s="9" t="s">
        <v>20</v>
      </c>
      <c r="K110" s="9" t="s">
        <v>590</v>
      </c>
    </row>
    <row r="111" spans="1:11" ht="14.25" x14ac:dyDescent="0.2">
      <c r="A111" s="9">
        <f t="shared" si="1"/>
        <v>110</v>
      </c>
      <c r="B111" s="9" t="s">
        <v>453</v>
      </c>
      <c r="C111" s="9" t="s">
        <v>14</v>
      </c>
      <c r="D111" s="9"/>
      <c r="E111" s="9" t="s">
        <v>647</v>
      </c>
      <c r="F111" s="12"/>
      <c r="G111" s="9" t="s">
        <v>11</v>
      </c>
      <c r="H111" s="9" t="s">
        <v>18</v>
      </c>
      <c r="I111" s="9" t="s">
        <v>76</v>
      </c>
      <c r="J111" s="9" t="s">
        <v>20</v>
      </c>
      <c r="K111" s="9" t="s">
        <v>590</v>
      </c>
    </row>
    <row r="112" spans="1:11" ht="14.25" x14ac:dyDescent="0.2">
      <c r="A112" s="9">
        <f t="shared" si="1"/>
        <v>111</v>
      </c>
      <c r="B112" s="9" t="s">
        <v>453</v>
      </c>
      <c r="C112" s="9" t="s">
        <v>14</v>
      </c>
      <c r="D112" s="9"/>
      <c r="E112" s="9" t="s">
        <v>648</v>
      </c>
      <c r="F112" s="12"/>
      <c r="G112" s="9" t="s">
        <v>11</v>
      </c>
      <c r="H112" s="9" t="s">
        <v>18</v>
      </c>
      <c r="I112" s="9" t="s">
        <v>76</v>
      </c>
      <c r="J112" s="9" t="s">
        <v>20</v>
      </c>
      <c r="K112" s="9" t="s">
        <v>590</v>
      </c>
    </row>
    <row r="113" spans="1:18" ht="14.25" x14ac:dyDescent="0.2">
      <c r="A113" s="9">
        <f t="shared" si="1"/>
        <v>112</v>
      </c>
      <c r="B113" s="9" t="s">
        <v>453</v>
      </c>
      <c r="C113" s="9" t="s">
        <v>14</v>
      </c>
      <c r="D113" s="9"/>
      <c r="E113" s="9" t="s">
        <v>649</v>
      </c>
      <c r="F113" s="12"/>
      <c r="G113" s="9" t="s">
        <v>11</v>
      </c>
      <c r="H113" s="9" t="s">
        <v>18</v>
      </c>
      <c r="I113" s="9" t="s">
        <v>76</v>
      </c>
      <c r="J113" s="9" t="s">
        <v>20</v>
      </c>
      <c r="K113" s="9" t="s">
        <v>590</v>
      </c>
    </row>
    <row r="114" spans="1:18" ht="14.25" x14ac:dyDescent="0.2">
      <c r="A114" s="9">
        <f t="shared" si="1"/>
        <v>113</v>
      </c>
      <c r="B114" s="9" t="s">
        <v>453</v>
      </c>
      <c r="C114" s="9" t="s">
        <v>14</v>
      </c>
      <c r="D114" s="9"/>
      <c r="E114" s="9" t="s">
        <v>650</v>
      </c>
      <c r="F114" s="12"/>
      <c r="G114" s="9" t="s">
        <v>11</v>
      </c>
      <c r="H114" s="9" t="s">
        <v>18</v>
      </c>
      <c r="I114" s="9" t="s">
        <v>76</v>
      </c>
      <c r="J114" s="9" t="s">
        <v>20</v>
      </c>
      <c r="K114" s="9" t="s">
        <v>590</v>
      </c>
    </row>
    <row r="115" spans="1:18" ht="14.25" x14ac:dyDescent="0.2">
      <c r="A115" s="9">
        <f t="shared" si="1"/>
        <v>114</v>
      </c>
      <c r="B115" s="9" t="s">
        <v>453</v>
      </c>
      <c r="C115" s="9" t="s">
        <v>14</v>
      </c>
      <c r="D115" s="9"/>
      <c r="E115" s="9" t="s">
        <v>651</v>
      </c>
      <c r="F115" s="12"/>
      <c r="G115" s="9" t="s">
        <v>11</v>
      </c>
      <c r="H115" s="9" t="s">
        <v>18</v>
      </c>
      <c r="I115" s="9" t="s">
        <v>76</v>
      </c>
      <c r="J115" s="9" t="s">
        <v>20</v>
      </c>
      <c r="K115" s="9" t="s">
        <v>590</v>
      </c>
    </row>
    <row r="116" spans="1:18" ht="14.25" x14ac:dyDescent="0.2">
      <c r="A116" s="9">
        <f t="shared" si="1"/>
        <v>115</v>
      </c>
      <c r="B116" s="9" t="s">
        <v>453</v>
      </c>
      <c r="C116" s="9" t="s">
        <v>14</v>
      </c>
      <c r="D116" s="9"/>
      <c r="E116" s="9" t="s">
        <v>652</v>
      </c>
      <c r="F116" s="12"/>
      <c r="G116" s="9" t="s">
        <v>11</v>
      </c>
      <c r="H116" s="9" t="s">
        <v>18</v>
      </c>
      <c r="I116" s="9" t="s">
        <v>76</v>
      </c>
      <c r="J116" s="9" t="s">
        <v>20</v>
      </c>
      <c r="K116" s="9" t="s">
        <v>590</v>
      </c>
    </row>
    <row r="117" spans="1:18" ht="14.25" x14ac:dyDescent="0.2">
      <c r="A117" s="9">
        <f t="shared" si="1"/>
        <v>116</v>
      </c>
      <c r="B117" s="9" t="s">
        <v>453</v>
      </c>
      <c r="C117" s="9" t="s">
        <v>14</v>
      </c>
      <c r="D117" s="9"/>
      <c r="E117" s="9" t="s">
        <v>653</v>
      </c>
      <c r="F117" s="12"/>
      <c r="G117" s="9" t="s">
        <v>11</v>
      </c>
      <c r="H117" s="9" t="s">
        <v>18</v>
      </c>
      <c r="I117" s="9" t="s">
        <v>76</v>
      </c>
      <c r="J117" s="9" t="s">
        <v>20</v>
      </c>
      <c r="K117" s="9" t="s">
        <v>590</v>
      </c>
    </row>
    <row r="118" spans="1:18" ht="14.25" x14ac:dyDescent="0.2">
      <c r="A118" s="9">
        <f t="shared" si="1"/>
        <v>117</v>
      </c>
      <c r="B118" s="9" t="s">
        <v>453</v>
      </c>
      <c r="C118" s="9" t="s">
        <v>14</v>
      </c>
      <c r="D118" s="9"/>
      <c r="E118" s="9" t="s">
        <v>654</v>
      </c>
      <c r="F118" s="12"/>
      <c r="G118" s="9" t="s">
        <v>11</v>
      </c>
      <c r="H118" s="9" t="s">
        <v>18</v>
      </c>
      <c r="I118" s="9" t="s">
        <v>76</v>
      </c>
      <c r="J118" s="9" t="s">
        <v>20</v>
      </c>
      <c r="K118" s="9" t="s">
        <v>590</v>
      </c>
    </row>
    <row r="119" spans="1:18" ht="14.25" x14ac:dyDescent="0.2">
      <c r="A119" s="9">
        <f t="shared" si="1"/>
        <v>118</v>
      </c>
      <c r="B119" s="9" t="s">
        <v>453</v>
      </c>
      <c r="C119" s="9" t="s">
        <v>14</v>
      </c>
      <c r="D119" s="9"/>
      <c r="E119" s="9" t="s">
        <v>655</v>
      </c>
      <c r="F119" s="12"/>
      <c r="G119" s="9" t="s">
        <v>11</v>
      </c>
      <c r="H119" s="9" t="s">
        <v>18</v>
      </c>
      <c r="I119" s="9" t="s">
        <v>76</v>
      </c>
      <c r="J119" s="9" t="s">
        <v>20</v>
      </c>
      <c r="K119" s="9" t="s">
        <v>590</v>
      </c>
    </row>
    <row r="120" spans="1:18" ht="14.25" x14ac:dyDescent="0.2">
      <c r="A120" s="9">
        <f t="shared" si="1"/>
        <v>119</v>
      </c>
      <c r="B120" s="9" t="s">
        <v>453</v>
      </c>
      <c r="C120" s="9" t="s">
        <v>14</v>
      </c>
      <c r="D120" s="9"/>
      <c r="E120" s="9" t="s">
        <v>656</v>
      </c>
      <c r="F120" s="12"/>
      <c r="G120" s="9" t="s">
        <v>11</v>
      </c>
      <c r="H120" s="9" t="s">
        <v>18</v>
      </c>
      <c r="I120" s="9" t="s">
        <v>76</v>
      </c>
      <c r="J120" s="9" t="s">
        <v>20</v>
      </c>
      <c r="K120" s="9" t="s">
        <v>590</v>
      </c>
    </row>
    <row r="121" spans="1:18" ht="14.25" x14ac:dyDescent="0.2">
      <c r="A121" s="9">
        <f t="shared" si="1"/>
        <v>120</v>
      </c>
      <c r="B121" s="9" t="s">
        <v>453</v>
      </c>
      <c r="C121" s="9" t="s">
        <v>14</v>
      </c>
      <c r="D121" s="9"/>
      <c r="E121" s="9" t="s">
        <v>657</v>
      </c>
      <c r="F121" s="12"/>
      <c r="G121" s="9" t="s">
        <v>11</v>
      </c>
      <c r="H121" s="9" t="s">
        <v>18</v>
      </c>
      <c r="I121" s="9" t="s">
        <v>76</v>
      </c>
      <c r="J121" s="9" t="s">
        <v>20</v>
      </c>
      <c r="K121" s="9" t="s">
        <v>590</v>
      </c>
    </row>
    <row r="122" spans="1:18" ht="14.25" x14ac:dyDescent="0.2">
      <c r="A122" s="9">
        <f t="shared" si="1"/>
        <v>121</v>
      </c>
      <c r="B122" s="9" t="s">
        <v>453</v>
      </c>
      <c r="C122" s="9" t="s">
        <v>14</v>
      </c>
      <c r="D122" s="9"/>
      <c r="E122" s="9" t="s">
        <v>658</v>
      </c>
      <c r="F122" s="12"/>
      <c r="G122" s="9" t="s">
        <v>11</v>
      </c>
      <c r="H122" s="9" t="s">
        <v>18</v>
      </c>
      <c r="I122" s="9" t="s">
        <v>76</v>
      </c>
      <c r="J122" s="9" t="s">
        <v>20</v>
      </c>
      <c r="K122" s="9" t="s">
        <v>590</v>
      </c>
    </row>
    <row r="123" spans="1:18" ht="14.25" x14ac:dyDescent="0.2">
      <c r="A123" s="9">
        <f t="shared" si="1"/>
        <v>122</v>
      </c>
      <c r="B123" s="9" t="s">
        <v>453</v>
      </c>
      <c r="C123" s="9" t="s">
        <v>14</v>
      </c>
      <c r="D123" s="9"/>
      <c r="E123" s="9" t="s">
        <v>659</v>
      </c>
      <c r="F123" s="12"/>
      <c r="G123" s="9" t="s">
        <v>11</v>
      </c>
      <c r="H123" s="9" t="s">
        <v>18</v>
      </c>
      <c r="I123" s="9" t="s">
        <v>76</v>
      </c>
      <c r="J123" s="9" t="s">
        <v>20</v>
      </c>
      <c r="K123" s="9" t="s">
        <v>590</v>
      </c>
    </row>
    <row r="124" spans="1:18" ht="14.25" x14ac:dyDescent="0.2">
      <c r="A124" s="9">
        <f t="shared" si="1"/>
        <v>123</v>
      </c>
      <c r="B124" s="9" t="s">
        <v>453</v>
      </c>
      <c r="C124" s="9" t="s">
        <v>14</v>
      </c>
      <c r="D124" s="9"/>
      <c r="E124" s="9" t="s">
        <v>660</v>
      </c>
      <c r="F124" s="12"/>
      <c r="G124" s="9" t="s">
        <v>11</v>
      </c>
      <c r="H124" s="9" t="s">
        <v>18</v>
      </c>
      <c r="I124" s="9" t="s">
        <v>76</v>
      </c>
      <c r="J124" s="9" t="s">
        <v>20</v>
      </c>
      <c r="K124" s="9" t="s">
        <v>590</v>
      </c>
    </row>
    <row r="125" spans="1:18" ht="14.25" x14ac:dyDescent="0.2">
      <c r="A125" s="9">
        <f t="shared" si="1"/>
        <v>124</v>
      </c>
      <c r="B125" s="9" t="s">
        <v>457</v>
      </c>
      <c r="C125" s="9" t="s">
        <v>14</v>
      </c>
      <c r="D125" s="9"/>
      <c r="E125" s="9" t="s">
        <v>77</v>
      </c>
      <c r="F125" s="12"/>
      <c r="G125" s="9" t="s">
        <v>11</v>
      </c>
      <c r="H125" s="9" t="s">
        <v>18</v>
      </c>
      <c r="I125" s="9" t="s">
        <v>19</v>
      </c>
      <c r="J125" s="9" t="s">
        <v>20</v>
      </c>
      <c r="K125" s="9" t="s">
        <v>458</v>
      </c>
    </row>
    <row r="126" spans="1:18" ht="14.25" x14ac:dyDescent="0.2">
      <c r="A126" s="9">
        <f t="shared" si="1"/>
        <v>125</v>
      </c>
      <c r="B126" s="9" t="s">
        <v>457</v>
      </c>
      <c r="C126" s="9" t="s">
        <v>14</v>
      </c>
      <c r="D126" s="9"/>
      <c r="E126" s="9" t="s">
        <v>459</v>
      </c>
      <c r="F126" s="12"/>
      <c r="G126" s="9" t="s">
        <v>11</v>
      </c>
      <c r="H126" s="9" t="s">
        <v>18</v>
      </c>
      <c r="I126" s="9" t="s">
        <v>19</v>
      </c>
      <c r="J126" s="9" t="s">
        <v>20</v>
      </c>
      <c r="K126" s="9" t="s">
        <v>460</v>
      </c>
    </row>
    <row r="127" spans="1:18" ht="14.25" x14ac:dyDescent="0.2">
      <c r="A127" s="9">
        <f t="shared" si="1"/>
        <v>126</v>
      </c>
      <c r="B127" s="9" t="s">
        <v>457</v>
      </c>
      <c r="C127" s="9" t="s">
        <v>14</v>
      </c>
      <c r="D127" s="9"/>
      <c r="E127" s="9" t="s">
        <v>461</v>
      </c>
      <c r="F127" s="12"/>
      <c r="G127" s="9" t="s">
        <v>11</v>
      </c>
      <c r="H127" s="9" t="s">
        <v>18</v>
      </c>
      <c r="I127" s="9" t="s">
        <v>19</v>
      </c>
      <c r="J127" s="9" t="s">
        <v>20</v>
      </c>
      <c r="K127" s="9" t="s">
        <v>462</v>
      </c>
    </row>
    <row r="128" spans="1:18" ht="14.25" x14ac:dyDescent="0.2">
      <c r="A128" s="9">
        <f t="shared" si="1"/>
        <v>127</v>
      </c>
      <c r="B128" s="9" t="s">
        <v>457</v>
      </c>
      <c r="C128" s="9" t="s">
        <v>14</v>
      </c>
      <c r="D128" s="9"/>
      <c r="E128" s="9" t="s">
        <v>463</v>
      </c>
      <c r="F128" s="12"/>
      <c r="G128" s="9" t="s">
        <v>11</v>
      </c>
      <c r="H128" s="9" t="s">
        <v>18</v>
      </c>
      <c r="I128" s="9" t="s">
        <v>19</v>
      </c>
      <c r="J128" s="9" t="s">
        <v>20</v>
      </c>
      <c r="K128" s="9" t="s">
        <v>458</v>
      </c>
      <c r="R128" s="12"/>
    </row>
    <row r="129" spans="1:18" ht="14.25" x14ac:dyDescent="0.2">
      <c r="A129" s="9">
        <f t="shared" si="1"/>
        <v>128</v>
      </c>
      <c r="B129" s="9" t="s">
        <v>457</v>
      </c>
      <c r="C129" s="9" t="s">
        <v>14</v>
      </c>
      <c r="D129" s="9"/>
      <c r="E129" s="9" t="s">
        <v>464</v>
      </c>
      <c r="F129" s="12"/>
      <c r="G129" s="9" t="s">
        <v>11</v>
      </c>
      <c r="H129" s="9" t="s">
        <v>18</v>
      </c>
      <c r="I129" s="9" t="s">
        <v>19</v>
      </c>
      <c r="J129" s="9" t="s">
        <v>20</v>
      </c>
      <c r="K129" s="9" t="s">
        <v>460</v>
      </c>
      <c r="R129" s="12"/>
    </row>
    <row r="130" spans="1:18" ht="14.25" x14ac:dyDescent="0.2">
      <c r="A130" s="9">
        <f t="shared" si="1"/>
        <v>129</v>
      </c>
      <c r="B130" s="9" t="s">
        <v>457</v>
      </c>
      <c r="C130" s="9" t="s">
        <v>14</v>
      </c>
      <c r="D130" s="9"/>
      <c r="E130" s="9" t="s">
        <v>465</v>
      </c>
      <c r="F130" s="12"/>
      <c r="G130" s="9" t="s">
        <v>11</v>
      </c>
      <c r="H130" s="9" t="s">
        <v>18</v>
      </c>
      <c r="I130" s="9" t="s">
        <v>19</v>
      </c>
      <c r="J130" s="9" t="s">
        <v>20</v>
      </c>
      <c r="K130" s="9" t="s">
        <v>462</v>
      </c>
      <c r="R130" s="12"/>
    </row>
    <row r="131" spans="1:18" ht="14.25" x14ac:dyDescent="0.2">
      <c r="A131" s="9">
        <f t="shared" ref="A131:A194" si="2">ROW()-1</f>
        <v>130</v>
      </c>
      <c r="B131" s="9" t="s">
        <v>457</v>
      </c>
      <c r="C131" s="9" t="s">
        <v>14</v>
      </c>
      <c r="D131" s="9"/>
      <c r="E131" s="9" t="s">
        <v>78</v>
      </c>
      <c r="F131" s="12"/>
      <c r="G131" s="9" t="s">
        <v>11</v>
      </c>
      <c r="H131" s="9" t="s">
        <v>18</v>
      </c>
      <c r="I131" s="9" t="s">
        <v>19</v>
      </c>
      <c r="J131" s="9" t="s">
        <v>20</v>
      </c>
      <c r="K131" s="9" t="s">
        <v>458</v>
      </c>
      <c r="R131" s="12"/>
    </row>
    <row r="132" spans="1:18" ht="14.25" x14ac:dyDescent="0.2">
      <c r="A132" s="9">
        <f t="shared" si="2"/>
        <v>131</v>
      </c>
      <c r="B132" s="9" t="s">
        <v>457</v>
      </c>
      <c r="C132" s="9" t="s">
        <v>14</v>
      </c>
      <c r="D132" s="9"/>
      <c r="E132" s="9" t="s">
        <v>79</v>
      </c>
      <c r="F132" s="12"/>
      <c r="G132" s="9" t="s">
        <v>11</v>
      </c>
      <c r="H132" s="9" t="s">
        <v>18</v>
      </c>
      <c r="I132" s="9" t="s">
        <v>19</v>
      </c>
      <c r="J132" s="9" t="s">
        <v>20</v>
      </c>
      <c r="K132" s="9" t="s">
        <v>460</v>
      </c>
      <c r="R132" s="12"/>
    </row>
    <row r="133" spans="1:18" ht="14.25" x14ac:dyDescent="0.2">
      <c r="A133" s="9">
        <f t="shared" si="2"/>
        <v>132</v>
      </c>
      <c r="B133" s="9" t="s">
        <v>457</v>
      </c>
      <c r="C133" s="9" t="s">
        <v>14</v>
      </c>
      <c r="D133" s="9"/>
      <c r="E133" s="9" t="s">
        <v>80</v>
      </c>
      <c r="F133" s="12"/>
      <c r="G133" s="9" t="s">
        <v>11</v>
      </c>
      <c r="H133" s="9" t="s">
        <v>18</v>
      </c>
      <c r="I133" s="9" t="s">
        <v>19</v>
      </c>
      <c r="J133" s="9" t="s">
        <v>20</v>
      </c>
      <c r="K133" s="9" t="s">
        <v>462</v>
      </c>
      <c r="R133" s="12"/>
    </row>
    <row r="134" spans="1:18" ht="14.25" x14ac:dyDescent="0.2">
      <c r="A134" s="9">
        <f t="shared" si="2"/>
        <v>133</v>
      </c>
      <c r="B134" s="9" t="s">
        <v>82</v>
      </c>
      <c r="C134" s="9" t="s">
        <v>14</v>
      </c>
      <c r="D134" s="9"/>
      <c r="E134" s="9" t="s">
        <v>82</v>
      </c>
      <c r="F134" s="12"/>
      <c r="G134" s="9" t="s">
        <v>11</v>
      </c>
      <c r="H134" s="9" t="s">
        <v>18</v>
      </c>
      <c r="I134" s="9" t="s">
        <v>87</v>
      </c>
      <c r="J134" s="9" t="s">
        <v>20</v>
      </c>
      <c r="K134" s="12"/>
      <c r="R134" s="12"/>
    </row>
    <row r="135" spans="1:18" ht="14.25" x14ac:dyDescent="0.2">
      <c r="A135" s="9">
        <f t="shared" si="2"/>
        <v>134</v>
      </c>
      <c r="B135" s="9" t="s">
        <v>82</v>
      </c>
      <c r="C135" s="9" t="s">
        <v>14</v>
      </c>
      <c r="D135" s="9"/>
      <c r="E135" s="9" t="s">
        <v>932</v>
      </c>
      <c r="F135" s="12"/>
      <c r="G135" s="9" t="s">
        <v>11</v>
      </c>
      <c r="H135" s="9" t="s">
        <v>18</v>
      </c>
      <c r="I135" s="9" t="s">
        <v>87</v>
      </c>
      <c r="J135" s="9" t="s">
        <v>20</v>
      </c>
      <c r="K135" s="12"/>
      <c r="R135" s="12"/>
    </row>
    <row r="136" spans="1:18" ht="14.25" x14ac:dyDescent="0.2">
      <c r="A136" s="9">
        <f t="shared" si="2"/>
        <v>135</v>
      </c>
      <c r="B136" s="9" t="s">
        <v>82</v>
      </c>
      <c r="C136" s="9" t="s">
        <v>14</v>
      </c>
      <c r="D136" s="9"/>
      <c r="E136" s="9" t="s">
        <v>934</v>
      </c>
      <c r="F136" s="12"/>
      <c r="G136" s="9" t="s">
        <v>11</v>
      </c>
      <c r="H136" s="9" t="s">
        <v>18</v>
      </c>
      <c r="I136" s="9" t="s">
        <v>87</v>
      </c>
      <c r="J136" s="9" t="s">
        <v>20</v>
      </c>
      <c r="K136" s="12"/>
      <c r="R136" s="12"/>
    </row>
    <row r="137" spans="1:18" customFormat="1" ht="14.25" x14ac:dyDescent="0.2">
      <c r="A137" s="9">
        <f t="shared" si="2"/>
        <v>136</v>
      </c>
      <c r="B137" s="9" t="s">
        <v>82</v>
      </c>
      <c r="C137" s="9" t="s">
        <v>14</v>
      </c>
      <c r="D137" s="9"/>
      <c r="E137" s="9" t="s">
        <v>935</v>
      </c>
      <c r="F137" s="12"/>
      <c r="G137" s="9" t="s">
        <v>11</v>
      </c>
      <c r="H137" s="9" t="s">
        <v>18</v>
      </c>
      <c r="I137" s="9" t="s">
        <v>87</v>
      </c>
      <c r="J137" s="9" t="s">
        <v>20</v>
      </c>
      <c r="K137" s="12"/>
      <c r="L137" s="2"/>
      <c r="M137" s="2"/>
      <c r="N137" s="2"/>
      <c r="O137" s="2"/>
      <c r="P137" s="2"/>
      <c r="Q137" s="2"/>
    </row>
    <row r="138" spans="1:18" ht="14.25" x14ac:dyDescent="0.2">
      <c r="A138" s="9">
        <f t="shared" si="2"/>
        <v>137</v>
      </c>
      <c r="B138" s="9" t="s">
        <v>82</v>
      </c>
      <c r="C138" s="9" t="s">
        <v>14</v>
      </c>
      <c r="D138" s="9"/>
      <c r="E138" s="9" t="s">
        <v>937</v>
      </c>
      <c r="F138" s="12"/>
      <c r="G138" s="9" t="s">
        <v>11</v>
      </c>
      <c r="H138" s="9" t="s">
        <v>18</v>
      </c>
      <c r="I138" s="9" t="s">
        <v>87</v>
      </c>
      <c r="J138" s="9" t="s">
        <v>20</v>
      </c>
      <c r="K138" s="12"/>
    </row>
    <row r="139" spans="1:18" ht="14.25" x14ac:dyDescent="0.2">
      <c r="A139" s="9">
        <f t="shared" si="2"/>
        <v>138</v>
      </c>
      <c r="B139" s="9" t="s">
        <v>82</v>
      </c>
      <c r="C139" s="9" t="s">
        <v>14</v>
      </c>
      <c r="D139" s="9"/>
      <c r="E139" s="9" t="s">
        <v>938</v>
      </c>
      <c r="F139" s="12"/>
      <c r="G139" s="9" t="s">
        <v>11</v>
      </c>
      <c r="H139" s="9" t="s">
        <v>18</v>
      </c>
      <c r="I139" s="9" t="s">
        <v>87</v>
      </c>
      <c r="J139" s="9" t="s">
        <v>20</v>
      </c>
      <c r="K139" s="12"/>
    </row>
    <row r="140" spans="1:18" ht="14.25" x14ac:dyDescent="0.2">
      <c r="A140" s="9">
        <f t="shared" si="2"/>
        <v>139</v>
      </c>
      <c r="B140" s="9" t="s">
        <v>82</v>
      </c>
      <c r="C140" s="9" t="s">
        <v>14</v>
      </c>
      <c r="D140" s="9"/>
      <c r="E140" s="9" t="s">
        <v>939</v>
      </c>
      <c r="F140" s="12"/>
      <c r="G140" s="9" t="s">
        <v>11</v>
      </c>
      <c r="H140" s="9" t="s">
        <v>18</v>
      </c>
      <c r="I140" s="9" t="s">
        <v>87</v>
      </c>
      <c r="J140" s="9" t="s">
        <v>20</v>
      </c>
      <c r="K140" s="12"/>
    </row>
    <row r="141" spans="1:18" ht="14.25" x14ac:dyDescent="0.2">
      <c r="A141" s="9">
        <f t="shared" si="2"/>
        <v>140</v>
      </c>
      <c r="B141" s="9" t="s">
        <v>82</v>
      </c>
      <c r="C141" s="9" t="s">
        <v>14</v>
      </c>
      <c r="D141" s="9"/>
      <c r="E141" s="9" t="s">
        <v>941</v>
      </c>
      <c r="F141" s="12"/>
      <c r="G141" s="9" t="s">
        <v>11</v>
      </c>
      <c r="H141" s="9" t="s">
        <v>18</v>
      </c>
      <c r="I141" s="9" t="s">
        <v>87</v>
      </c>
      <c r="J141" s="9" t="s">
        <v>20</v>
      </c>
      <c r="K141" s="12"/>
    </row>
    <row r="142" spans="1:18" ht="14.25" x14ac:dyDescent="0.2">
      <c r="A142" s="9">
        <f t="shared" si="2"/>
        <v>141</v>
      </c>
      <c r="B142" s="9" t="s">
        <v>82</v>
      </c>
      <c r="C142" s="9" t="s">
        <v>14</v>
      </c>
      <c r="D142" s="9"/>
      <c r="E142" s="9" t="s">
        <v>942</v>
      </c>
      <c r="F142" s="12"/>
      <c r="G142" s="9" t="s">
        <v>11</v>
      </c>
      <c r="H142" s="9" t="s">
        <v>18</v>
      </c>
      <c r="I142" s="9" t="s">
        <v>87</v>
      </c>
      <c r="J142" s="9" t="s">
        <v>20</v>
      </c>
      <c r="K142" s="12"/>
    </row>
    <row r="143" spans="1:18" ht="14.25" x14ac:dyDescent="0.2">
      <c r="A143" s="9">
        <f t="shared" si="2"/>
        <v>142</v>
      </c>
      <c r="B143" s="9" t="s">
        <v>82</v>
      </c>
      <c r="C143" s="9" t="s">
        <v>14</v>
      </c>
      <c r="D143" s="9"/>
      <c r="E143" s="9" t="s">
        <v>940</v>
      </c>
      <c r="F143" s="12"/>
      <c r="G143" s="9" t="s">
        <v>11</v>
      </c>
      <c r="H143" s="9" t="s">
        <v>18</v>
      </c>
      <c r="I143" s="9" t="s">
        <v>87</v>
      </c>
      <c r="J143" s="9" t="s">
        <v>20</v>
      </c>
      <c r="K143" s="12"/>
    </row>
    <row r="144" spans="1:18" ht="14.25" x14ac:dyDescent="0.2">
      <c r="A144" s="9">
        <f t="shared" si="2"/>
        <v>143</v>
      </c>
      <c r="B144" s="9" t="s">
        <v>82</v>
      </c>
      <c r="C144" s="9" t="s">
        <v>14</v>
      </c>
      <c r="D144" s="9"/>
      <c r="E144" s="9" t="s">
        <v>944</v>
      </c>
      <c r="F144" s="12"/>
      <c r="G144" s="9" t="s">
        <v>11</v>
      </c>
      <c r="H144" s="9" t="s">
        <v>18</v>
      </c>
      <c r="I144" s="9" t="s">
        <v>87</v>
      </c>
      <c r="J144" s="9" t="s">
        <v>20</v>
      </c>
      <c r="K144" s="12"/>
    </row>
    <row r="145" spans="1:11" ht="14.25" x14ac:dyDescent="0.2">
      <c r="A145" s="9">
        <f t="shared" si="2"/>
        <v>144</v>
      </c>
      <c r="B145" s="9" t="s">
        <v>82</v>
      </c>
      <c r="C145" s="9" t="s">
        <v>14</v>
      </c>
      <c r="D145" s="9"/>
      <c r="E145" s="9" t="s">
        <v>945</v>
      </c>
      <c r="F145" s="12"/>
      <c r="G145" s="9" t="s">
        <v>11</v>
      </c>
      <c r="H145" s="9" t="s">
        <v>18</v>
      </c>
      <c r="I145" s="9" t="s">
        <v>87</v>
      </c>
      <c r="J145" s="9" t="s">
        <v>20</v>
      </c>
      <c r="K145" s="12"/>
    </row>
    <row r="146" spans="1:11" ht="14.25" x14ac:dyDescent="0.2">
      <c r="A146" s="9">
        <f t="shared" si="2"/>
        <v>145</v>
      </c>
      <c r="B146" s="9" t="s">
        <v>82</v>
      </c>
      <c r="C146" s="9" t="s">
        <v>14</v>
      </c>
      <c r="D146" s="9"/>
      <c r="E146" s="9" t="s">
        <v>946</v>
      </c>
      <c r="F146" s="12"/>
      <c r="G146" s="9" t="s">
        <v>11</v>
      </c>
      <c r="H146" s="9" t="s">
        <v>18</v>
      </c>
      <c r="I146" s="9" t="s">
        <v>87</v>
      </c>
      <c r="J146" s="9" t="s">
        <v>20</v>
      </c>
      <c r="K146" s="12"/>
    </row>
    <row r="147" spans="1:11" ht="14.25" x14ac:dyDescent="0.2">
      <c r="A147" s="9">
        <f t="shared" si="2"/>
        <v>146</v>
      </c>
      <c r="B147" s="9" t="s">
        <v>82</v>
      </c>
      <c r="C147" s="9" t="s">
        <v>14</v>
      </c>
      <c r="D147" s="9"/>
      <c r="E147" s="9" t="s">
        <v>947</v>
      </c>
      <c r="F147" s="12"/>
      <c r="G147" s="9" t="s">
        <v>11</v>
      </c>
      <c r="H147" s="9" t="s">
        <v>18</v>
      </c>
      <c r="I147" s="9" t="s">
        <v>87</v>
      </c>
      <c r="J147" s="9" t="s">
        <v>20</v>
      </c>
      <c r="K147" s="12"/>
    </row>
    <row r="148" spans="1:11" ht="14.25" x14ac:dyDescent="0.2">
      <c r="A148" s="9">
        <f t="shared" si="2"/>
        <v>147</v>
      </c>
      <c r="B148" s="9" t="s">
        <v>82</v>
      </c>
      <c r="C148" s="9" t="s">
        <v>14</v>
      </c>
      <c r="D148" s="9"/>
      <c r="E148" s="9" t="s">
        <v>948</v>
      </c>
      <c r="F148" s="12"/>
      <c r="G148" s="9" t="s">
        <v>11</v>
      </c>
      <c r="H148" s="9" t="s">
        <v>18</v>
      </c>
      <c r="I148" s="9" t="s">
        <v>87</v>
      </c>
      <c r="J148" s="9" t="s">
        <v>20</v>
      </c>
      <c r="K148" s="12"/>
    </row>
    <row r="149" spans="1:11" ht="14.25" x14ac:dyDescent="0.2">
      <c r="A149" s="9">
        <f t="shared" si="2"/>
        <v>148</v>
      </c>
      <c r="B149" s="9" t="s">
        <v>82</v>
      </c>
      <c r="C149" s="9" t="s">
        <v>14</v>
      </c>
      <c r="D149" s="9"/>
      <c r="E149" s="9" t="s">
        <v>931</v>
      </c>
      <c r="F149" s="12"/>
      <c r="G149" s="9" t="s">
        <v>11</v>
      </c>
      <c r="H149" s="9" t="s">
        <v>18</v>
      </c>
      <c r="I149" s="9" t="s">
        <v>87</v>
      </c>
      <c r="J149" s="9" t="s">
        <v>20</v>
      </c>
      <c r="K149" s="12"/>
    </row>
    <row r="150" spans="1:11" ht="14.25" x14ac:dyDescent="0.2">
      <c r="A150" s="9">
        <f t="shared" si="2"/>
        <v>149</v>
      </c>
      <c r="B150" s="9" t="s">
        <v>82</v>
      </c>
      <c r="C150" s="9" t="s">
        <v>14</v>
      </c>
      <c r="D150" s="9"/>
      <c r="E150" s="9" t="s">
        <v>933</v>
      </c>
      <c r="F150" s="12"/>
      <c r="G150" s="9" t="s">
        <v>11</v>
      </c>
      <c r="H150" s="9" t="s">
        <v>18</v>
      </c>
      <c r="I150" s="9" t="s">
        <v>87</v>
      </c>
      <c r="J150" s="9" t="s">
        <v>20</v>
      </c>
      <c r="K150" s="12"/>
    </row>
    <row r="151" spans="1:11" ht="14.25" x14ac:dyDescent="0.2">
      <c r="A151" s="9">
        <f t="shared" si="2"/>
        <v>150</v>
      </c>
      <c r="B151" s="9" t="s">
        <v>82</v>
      </c>
      <c r="C151" s="9" t="s">
        <v>14</v>
      </c>
      <c r="D151" s="9"/>
      <c r="E151" s="9" t="s">
        <v>943</v>
      </c>
      <c r="F151" s="12"/>
      <c r="G151" s="9" t="s">
        <v>11</v>
      </c>
      <c r="H151" s="9" t="s">
        <v>18</v>
      </c>
      <c r="I151" s="9" t="s">
        <v>87</v>
      </c>
      <c r="J151" s="9" t="s">
        <v>20</v>
      </c>
      <c r="K151" s="12"/>
    </row>
    <row r="152" spans="1:11" ht="14.25" x14ac:dyDescent="0.2">
      <c r="A152" s="9">
        <f t="shared" si="2"/>
        <v>151</v>
      </c>
      <c r="B152" s="9" t="s">
        <v>82</v>
      </c>
      <c r="C152" s="9" t="s">
        <v>14</v>
      </c>
      <c r="D152" s="9"/>
      <c r="E152" s="9" t="s">
        <v>949</v>
      </c>
      <c r="F152" s="12"/>
      <c r="G152" s="9" t="s">
        <v>11</v>
      </c>
      <c r="H152" s="9" t="s">
        <v>18</v>
      </c>
      <c r="I152" s="9" t="s">
        <v>87</v>
      </c>
      <c r="J152" s="9" t="s">
        <v>20</v>
      </c>
      <c r="K152" s="12"/>
    </row>
    <row r="153" spans="1:11" ht="14.25" x14ac:dyDescent="0.2">
      <c r="A153" s="9">
        <f t="shared" si="2"/>
        <v>152</v>
      </c>
      <c r="B153" s="9" t="s">
        <v>82</v>
      </c>
      <c r="C153" s="9" t="s">
        <v>14</v>
      </c>
      <c r="D153" s="9"/>
      <c r="E153" s="9" t="s">
        <v>950</v>
      </c>
      <c r="F153" s="12"/>
      <c r="G153" s="9" t="s">
        <v>11</v>
      </c>
      <c r="H153" s="9" t="s">
        <v>18</v>
      </c>
      <c r="I153" s="9" t="s">
        <v>87</v>
      </c>
      <c r="J153" s="9" t="s">
        <v>20</v>
      </c>
      <c r="K153" s="12"/>
    </row>
    <row r="154" spans="1:11" ht="14.25" x14ac:dyDescent="0.2">
      <c r="A154" s="9">
        <f t="shared" si="2"/>
        <v>153</v>
      </c>
      <c r="B154" s="9" t="s">
        <v>82</v>
      </c>
      <c r="C154" s="9" t="s">
        <v>14</v>
      </c>
      <c r="D154" s="9"/>
      <c r="E154" s="9" t="s">
        <v>951</v>
      </c>
      <c r="F154" s="12"/>
      <c r="G154" s="9" t="s">
        <v>11</v>
      </c>
      <c r="H154" s="9" t="s">
        <v>18</v>
      </c>
      <c r="I154" s="9" t="s">
        <v>87</v>
      </c>
      <c r="J154" s="9" t="s">
        <v>20</v>
      </c>
      <c r="K154" s="12"/>
    </row>
    <row r="155" spans="1:11" ht="14.25" x14ac:dyDescent="0.2">
      <c r="A155" s="9">
        <f t="shared" si="2"/>
        <v>154</v>
      </c>
      <c r="B155" s="9" t="s">
        <v>82</v>
      </c>
      <c r="C155" s="9" t="s">
        <v>14</v>
      </c>
      <c r="D155" s="9"/>
      <c r="E155" s="9" t="s">
        <v>952</v>
      </c>
      <c r="F155" s="12"/>
      <c r="G155" s="9" t="s">
        <v>11</v>
      </c>
      <c r="H155" s="9" t="s">
        <v>18</v>
      </c>
      <c r="I155" s="9" t="s">
        <v>87</v>
      </c>
      <c r="J155" s="9" t="s">
        <v>20</v>
      </c>
      <c r="K155" s="12"/>
    </row>
    <row r="156" spans="1:11" ht="14.25" x14ac:dyDescent="0.2">
      <c r="A156" s="9">
        <f t="shared" si="2"/>
        <v>155</v>
      </c>
      <c r="B156" s="9" t="s">
        <v>82</v>
      </c>
      <c r="C156" s="9" t="s">
        <v>14</v>
      </c>
      <c r="D156" s="9"/>
      <c r="E156" s="9" t="s">
        <v>936</v>
      </c>
      <c r="F156" s="12"/>
      <c r="G156" s="9" t="s">
        <v>11</v>
      </c>
      <c r="H156" s="9" t="s">
        <v>18</v>
      </c>
      <c r="I156" s="9" t="s">
        <v>87</v>
      </c>
      <c r="J156" s="9" t="s">
        <v>20</v>
      </c>
      <c r="K156" s="12"/>
    </row>
    <row r="157" spans="1:11" ht="14.25" x14ac:dyDescent="0.2">
      <c r="A157" s="9">
        <f t="shared" si="2"/>
        <v>156</v>
      </c>
      <c r="B157" s="9" t="s">
        <v>82</v>
      </c>
      <c r="C157" s="9" t="s">
        <v>14</v>
      </c>
      <c r="D157" s="9"/>
      <c r="E157" s="9" t="s">
        <v>953</v>
      </c>
      <c r="F157" s="12"/>
      <c r="G157" s="9" t="s">
        <v>11</v>
      </c>
      <c r="H157" s="9" t="s">
        <v>18</v>
      </c>
      <c r="I157" s="9" t="s">
        <v>87</v>
      </c>
      <c r="J157" s="9" t="s">
        <v>20</v>
      </c>
      <c r="K157" s="12"/>
    </row>
    <row r="158" spans="1:11" ht="14.25" x14ac:dyDescent="0.2">
      <c r="A158" s="9">
        <f t="shared" si="2"/>
        <v>157</v>
      </c>
      <c r="B158" s="9" t="s">
        <v>82</v>
      </c>
      <c r="C158" s="9" t="s">
        <v>14</v>
      </c>
      <c r="D158" s="9"/>
      <c r="E158" s="9" t="s">
        <v>954</v>
      </c>
      <c r="F158" s="12"/>
      <c r="G158" s="9" t="s">
        <v>11</v>
      </c>
      <c r="H158" s="9" t="s">
        <v>18</v>
      </c>
      <c r="I158" s="9" t="s">
        <v>87</v>
      </c>
      <c r="J158" s="9" t="s">
        <v>20</v>
      </c>
      <c r="K158" s="12"/>
    </row>
    <row r="159" spans="1:11" ht="14.25" x14ac:dyDescent="0.2">
      <c r="A159" s="9">
        <f t="shared" si="2"/>
        <v>158</v>
      </c>
      <c r="B159" s="9" t="s">
        <v>81</v>
      </c>
      <c r="C159" s="9" t="s">
        <v>14</v>
      </c>
      <c r="D159" s="9"/>
      <c r="E159" s="9" t="s">
        <v>81</v>
      </c>
      <c r="F159" s="12"/>
      <c r="G159" s="9" t="s">
        <v>11</v>
      </c>
      <c r="H159" s="9" t="s">
        <v>18</v>
      </c>
      <c r="I159" s="9" t="s">
        <v>86</v>
      </c>
      <c r="J159" s="9" t="s">
        <v>20</v>
      </c>
      <c r="K159" s="12"/>
    </row>
    <row r="160" spans="1:11" ht="14.25" x14ac:dyDescent="0.2">
      <c r="A160" s="9">
        <f t="shared" si="2"/>
        <v>159</v>
      </c>
      <c r="B160" s="9" t="s">
        <v>81</v>
      </c>
      <c r="C160" s="9" t="s">
        <v>14</v>
      </c>
      <c r="D160" s="9"/>
      <c r="E160" s="9" t="s">
        <v>592</v>
      </c>
      <c r="F160" s="12"/>
      <c r="G160" s="9" t="s">
        <v>11</v>
      </c>
      <c r="H160" s="9" t="s">
        <v>18</v>
      </c>
      <c r="I160" s="9" t="s">
        <v>86</v>
      </c>
      <c r="J160" s="9" t="s">
        <v>20</v>
      </c>
      <c r="K160" s="12"/>
    </row>
    <row r="161" spans="1:17" ht="14.25" x14ac:dyDescent="0.2">
      <c r="A161" s="9">
        <f t="shared" si="2"/>
        <v>160</v>
      </c>
      <c r="B161" s="9" t="s">
        <v>81</v>
      </c>
      <c r="C161" s="9" t="s">
        <v>14</v>
      </c>
      <c r="D161" s="9"/>
      <c r="E161" s="9" t="s">
        <v>593</v>
      </c>
      <c r="F161" s="12"/>
      <c r="G161" s="9" t="s">
        <v>11</v>
      </c>
      <c r="H161" s="9" t="s">
        <v>18</v>
      </c>
      <c r="I161" s="9" t="s">
        <v>86</v>
      </c>
      <c r="J161" s="9" t="s">
        <v>20</v>
      </c>
      <c r="K161" s="12"/>
    </row>
    <row r="162" spans="1:17" ht="14.25" x14ac:dyDescent="0.2">
      <c r="A162" s="9">
        <f t="shared" si="2"/>
        <v>161</v>
      </c>
      <c r="B162" s="9" t="s">
        <v>81</v>
      </c>
      <c r="C162" s="9" t="s">
        <v>14</v>
      </c>
      <c r="D162" s="9"/>
      <c r="E162" s="9" t="s">
        <v>594</v>
      </c>
      <c r="F162" s="12"/>
      <c r="G162" s="9" t="s">
        <v>11</v>
      </c>
      <c r="H162" s="9" t="s">
        <v>18</v>
      </c>
      <c r="I162" s="9" t="s">
        <v>86</v>
      </c>
      <c r="J162" s="9" t="s">
        <v>20</v>
      </c>
      <c r="K162" s="12"/>
    </row>
    <row r="163" spans="1:17" ht="14.25" x14ac:dyDescent="0.2">
      <c r="A163" s="9">
        <f t="shared" si="2"/>
        <v>162</v>
      </c>
      <c r="B163" s="9" t="s">
        <v>81</v>
      </c>
      <c r="C163" s="9" t="s">
        <v>14</v>
      </c>
      <c r="D163" s="9"/>
      <c r="E163" s="9" t="s">
        <v>595</v>
      </c>
      <c r="F163" s="12"/>
      <c r="G163" s="9" t="s">
        <v>11</v>
      </c>
      <c r="H163" s="9" t="s">
        <v>18</v>
      </c>
      <c r="I163" s="9" t="s">
        <v>86</v>
      </c>
      <c r="J163" s="9" t="s">
        <v>20</v>
      </c>
      <c r="K163" s="12"/>
    </row>
    <row r="164" spans="1:17" customFormat="1" ht="14.25" x14ac:dyDescent="0.2">
      <c r="A164" s="9">
        <f t="shared" si="2"/>
        <v>163</v>
      </c>
      <c r="B164" s="9" t="s">
        <v>81</v>
      </c>
      <c r="C164" s="9" t="s">
        <v>14</v>
      </c>
      <c r="D164" s="9"/>
      <c r="E164" s="9" t="s">
        <v>596</v>
      </c>
      <c r="F164" s="12"/>
      <c r="G164" s="9" t="s">
        <v>11</v>
      </c>
      <c r="H164" s="9" t="s">
        <v>18</v>
      </c>
      <c r="I164" s="9" t="s">
        <v>86</v>
      </c>
      <c r="J164" s="9" t="s">
        <v>20</v>
      </c>
      <c r="K164" s="12"/>
      <c r="L164" s="2"/>
      <c r="M164" s="2"/>
      <c r="N164" s="2"/>
      <c r="O164" s="2"/>
      <c r="P164" s="2"/>
      <c r="Q164" s="2"/>
    </row>
    <row r="165" spans="1:17" customFormat="1" ht="14.25" x14ac:dyDescent="0.2">
      <c r="A165" s="9">
        <f t="shared" si="2"/>
        <v>164</v>
      </c>
      <c r="B165" s="9" t="s">
        <v>81</v>
      </c>
      <c r="C165" s="9" t="s">
        <v>14</v>
      </c>
      <c r="D165" s="9"/>
      <c r="E165" s="9" t="s">
        <v>922</v>
      </c>
      <c r="F165" s="12"/>
      <c r="G165" s="9" t="s">
        <v>11</v>
      </c>
      <c r="H165" s="9" t="s">
        <v>18</v>
      </c>
      <c r="I165" s="9" t="s">
        <v>86</v>
      </c>
      <c r="J165" s="9" t="s">
        <v>20</v>
      </c>
      <c r="K165" s="12"/>
      <c r="L165" s="2"/>
      <c r="M165" s="2"/>
      <c r="N165" s="2"/>
      <c r="O165" s="2"/>
      <c r="P165" s="2"/>
      <c r="Q165" s="2"/>
    </row>
    <row r="166" spans="1:17" customFormat="1" ht="14.25" x14ac:dyDescent="0.2">
      <c r="A166" s="9">
        <f t="shared" si="2"/>
        <v>165</v>
      </c>
      <c r="B166" s="9" t="s">
        <v>81</v>
      </c>
      <c r="C166" s="9" t="s">
        <v>14</v>
      </c>
      <c r="D166" s="9"/>
      <c r="E166" s="9" t="s">
        <v>923</v>
      </c>
      <c r="F166" s="12"/>
      <c r="G166" s="9" t="s">
        <v>11</v>
      </c>
      <c r="H166" s="9" t="s">
        <v>18</v>
      </c>
      <c r="I166" s="9" t="s">
        <v>86</v>
      </c>
      <c r="J166" s="9" t="s">
        <v>20</v>
      </c>
      <c r="K166" s="12"/>
      <c r="L166" s="2"/>
      <c r="M166" s="2"/>
      <c r="N166" s="2"/>
      <c r="O166" s="2"/>
      <c r="P166" s="2"/>
      <c r="Q166" s="2"/>
    </row>
    <row r="167" spans="1:17" customFormat="1" ht="14.25" x14ac:dyDescent="0.2">
      <c r="A167" s="9">
        <f t="shared" si="2"/>
        <v>166</v>
      </c>
      <c r="B167" s="9" t="s">
        <v>81</v>
      </c>
      <c r="C167" s="9" t="s">
        <v>14</v>
      </c>
      <c r="D167" s="9"/>
      <c r="E167" s="9" t="s">
        <v>924</v>
      </c>
      <c r="F167" s="12"/>
      <c r="G167" s="9" t="s">
        <v>11</v>
      </c>
      <c r="H167" s="9" t="s">
        <v>18</v>
      </c>
      <c r="I167" s="9" t="s">
        <v>86</v>
      </c>
      <c r="J167" s="9" t="s">
        <v>20</v>
      </c>
      <c r="K167" s="12"/>
      <c r="L167" s="2"/>
      <c r="M167" s="2"/>
      <c r="N167" s="2"/>
      <c r="O167" s="2"/>
      <c r="P167" s="2"/>
      <c r="Q167" s="2"/>
    </row>
    <row r="168" spans="1:17" customFormat="1" ht="14.25" x14ac:dyDescent="0.2">
      <c r="A168" s="9">
        <f t="shared" si="2"/>
        <v>167</v>
      </c>
      <c r="B168" s="9" t="s">
        <v>81</v>
      </c>
      <c r="C168" s="9" t="s">
        <v>14</v>
      </c>
      <c r="D168" s="9"/>
      <c r="E168" s="9" t="s">
        <v>925</v>
      </c>
      <c r="F168" s="12"/>
      <c r="G168" s="9" t="s">
        <v>11</v>
      </c>
      <c r="H168" s="9" t="s">
        <v>18</v>
      </c>
      <c r="I168" s="9" t="s">
        <v>86</v>
      </c>
      <c r="J168" s="9" t="s">
        <v>20</v>
      </c>
      <c r="K168" s="12"/>
      <c r="L168" s="2"/>
      <c r="M168" s="2"/>
      <c r="N168" s="2"/>
      <c r="O168" s="2"/>
      <c r="P168" s="2"/>
      <c r="Q168" s="2"/>
    </row>
    <row r="169" spans="1:17" customFormat="1" ht="14.25" x14ac:dyDescent="0.2">
      <c r="A169" s="9">
        <f t="shared" si="2"/>
        <v>168</v>
      </c>
      <c r="B169" s="9" t="s">
        <v>81</v>
      </c>
      <c r="C169" s="9" t="s">
        <v>14</v>
      </c>
      <c r="D169" s="9"/>
      <c r="E169" s="9" t="s">
        <v>926</v>
      </c>
      <c r="F169" s="12"/>
      <c r="G169" s="9" t="s">
        <v>11</v>
      </c>
      <c r="H169" s="9" t="s">
        <v>18</v>
      </c>
      <c r="I169" s="9" t="s">
        <v>86</v>
      </c>
      <c r="J169" s="9" t="s">
        <v>20</v>
      </c>
      <c r="K169" s="12"/>
      <c r="L169" s="2"/>
      <c r="M169" s="2"/>
      <c r="N169" s="2"/>
      <c r="O169" s="2"/>
      <c r="P169" s="2"/>
      <c r="Q169" s="2"/>
    </row>
    <row r="170" spans="1:17" ht="14.25" x14ac:dyDescent="0.2">
      <c r="A170" s="9">
        <f t="shared" si="2"/>
        <v>169</v>
      </c>
      <c r="B170" s="9" t="s">
        <v>81</v>
      </c>
      <c r="C170" s="9" t="s">
        <v>14</v>
      </c>
      <c r="D170" s="9"/>
      <c r="E170" s="9" t="s">
        <v>927</v>
      </c>
      <c r="F170" s="12"/>
      <c r="G170" s="9" t="s">
        <v>11</v>
      </c>
      <c r="H170" s="9" t="s">
        <v>18</v>
      </c>
      <c r="I170" s="9" t="s">
        <v>86</v>
      </c>
      <c r="J170" s="9" t="s">
        <v>20</v>
      </c>
      <c r="K170" s="12"/>
    </row>
    <row r="171" spans="1:17" ht="14.25" x14ac:dyDescent="0.2">
      <c r="A171" s="9">
        <f t="shared" si="2"/>
        <v>170</v>
      </c>
      <c r="B171" s="9" t="s">
        <v>81</v>
      </c>
      <c r="C171" s="9" t="s">
        <v>14</v>
      </c>
      <c r="D171" s="9"/>
      <c r="E171" s="9" t="s">
        <v>928</v>
      </c>
      <c r="F171" s="12"/>
      <c r="G171" s="9" t="s">
        <v>11</v>
      </c>
      <c r="H171" s="9" t="s">
        <v>18</v>
      </c>
      <c r="I171" s="9" t="s">
        <v>86</v>
      </c>
      <c r="J171" s="9" t="s">
        <v>20</v>
      </c>
      <c r="K171" s="12"/>
    </row>
    <row r="172" spans="1:17" ht="14.25" x14ac:dyDescent="0.2">
      <c r="A172" s="9">
        <f t="shared" si="2"/>
        <v>171</v>
      </c>
      <c r="B172" s="9" t="s">
        <v>81</v>
      </c>
      <c r="C172" s="9" t="s">
        <v>14</v>
      </c>
      <c r="D172" s="9"/>
      <c r="E172" s="9" t="s">
        <v>929</v>
      </c>
      <c r="F172" s="12"/>
      <c r="G172" s="9" t="s">
        <v>11</v>
      </c>
      <c r="H172" s="9" t="s">
        <v>18</v>
      </c>
      <c r="I172" s="9" t="s">
        <v>86</v>
      </c>
      <c r="J172" s="9" t="s">
        <v>20</v>
      </c>
      <c r="K172" s="12"/>
    </row>
    <row r="173" spans="1:17" ht="14.25" x14ac:dyDescent="0.2">
      <c r="A173" s="9">
        <f t="shared" si="2"/>
        <v>172</v>
      </c>
      <c r="B173" s="9" t="s">
        <v>81</v>
      </c>
      <c r="C173" s="9" t="s">
        <v>14</v>
      </c>
      <c r="D173" s="9"/>
      <c r="E173" s="9" t="s">
        <v>930</v>
      </c>
      <c r="F173" s="12"/>
      <c r="G173" s="9" t="s">
        <v>11</v>
      </c>
      <c r="H173" s="9" t="s">
        <v>18</v>
      </c>
      <c r="I173" s="9" t="s">
        <v>86</v>
      </c>
      <c r="J173" s="9" t="s">
        <v>20</v>
      </c>
      <c r="K173" s="12"/>
    </row>
    <row r="174" spans="1:17" ht="14.25" x14ac:dyDescent="0.2">
      <c r="A174" s="9">
        <f t="shared" si="2"/>
        <v>173</v>
      </c>
      <c r="B174" s="9" t="s">
        <v>81</v>
      </c>
      <c r="C174" s="9" t="s">
        <v>14</v>
      </c>
      <c r="D174" s="9"/>
      <c r="E174" s="9" t="s">
        <v>1003</v>
      </c>
      <c r="F174" s="12"/>
      <c r="G174" s="9" t="s">
        <v>11</v>
      </c>
      <c r="H174" s="9" t="s">
        <v>18</v>
      </c>
      <c r="I174" s="9" t="s">
        <v>86</v>
      </c>
      <c r="J174" s="9" t="s">
        <v>20</v>
      </c>
      <c r="K174" s="12"/>
    </row>
    <row r="175" spans="1:17" ht="14.25" x14ac:dyDescent="0.2">
      <c r="A175" s="9">
        <f t="shared" si="2"/>
        <v>174</v>
      </c>
      <c r="B175" s="9" t="s">
        <v>81</v>
      </c>
      <c r="C175" s="9" t="s">
        <v>14</v>
      </c>
      <c r="D175" s="9"/>
      <c r="E175" s="9" t="s">
        <v>1004</v>
      </c>
      <c r="F175" s="12"/>
      <c r="G175" s="9" t="s">
        <v>11</v>
      </c>
      <c r="H175" s="9" t="s">
        <v>18</v>
      </c>
      <c r="I175" s="9" t="s">
        <v>86</v>
      </c>
      <c r="J175" s="9" t="s">
        <v>20</v>
      </c>
      <c r="K175" s="12"/>
    </row>
    <row r="176" spans="1:17" ht="14.25" x14ac:dyDescent="0.2">
      <c r="A176" s="9">
        <f t="shared" si="2"/>
        <v>175</v>
      </c>
      <c r="B176" s="9" t="s">
        <v>81</v>
      </c>
      <c r="C176" s="9" t="s">
        <v>14</v>
      </c>
      <c r="D176" s="9"/>
      <c r="E176" s="9" t="s">
        <v>1005</v>
      </c>
      <c r="F176" s="12"/>
      <c r="G176" s="9" t="s">
        <v>11</v>
      </c>
      <c r="H176" s="9" t="s">
        <v>18</v>
      </c>
      <c r="I176" s="9" t="s">
        <v>86</v>
      </c>
      <c r="J176" s="9" t="s">
        <v>20</v>
      </c>
      <c r="K176" s="12"/>
    </row>
    <row r="177" spans="1:17" ht="14.25" x14ac:dyDescent="0.2">
      <c r="A177" s="9">
        <f t="shared" si="2"/>
        <v>176</v>
      </c>
      <c r="B177" s="9" t="s">
        <v>81</v>
      </c>
      <c r="C177" s="9" t="s">
        <v>14</v>
      </c>
      <c r="D177" s="9"/>
      <c r="E177" s="9" t="s">
        <v>1006</v>
      </c>
      <c r="F177" s="12"/>
      <c r="G177" s="9" t="s">
        <v>11</v>
      </c>
      <c r="H177" s="9" t="s">
        <v>18</v>
      </c>
      <c r="I177" s="9" t="s">
        <v>86</v>
      </c>
      <c r="J177" s="9" t="s">
        <v>20</v>
      </c>
      <c r="K177" s="12"/>
    </row>
    <row r="178" spans="1:17" ht="14.25" x14ac:dyDescent="0.2">
      <c r="A178" s="9">
        <f t="shared" si="2"/>
        <v>177</v>
      </c>
      <c r="B178" s="9" t="s">
        <v>81</v>
      </c>
      <c r="C178" s="9" t="s">
        <v>14</v>
      </c>
      <c r="D178" s="9"/>
      <c r="E178" s="9" t="s">
        <v>1007</v>
      </c>
      <c r="F178" s="12"/>
      <c r="G178" s="9" t="s">
        <v>11</v>
      </c>
      <c r="H178" s="9" t="s">
        <v>18</v>
      </c>
      <c r="I178" s="9" t="s">
        <v>86</v>
      </c>
      <c r="J178" s="9" t="s">
        <v>20</v>
      </c>
      <c r="K178" s="12"/>
    </row>
    <row r="179" spans="1:17" ht="14.25" x14ac:dyDescent="0.2">
      <c r="A179" s="9">
        <f t="shared" si="2"/>
        <v>178</v>
      </c>
      <c r="B179" s="9" t="s">
        <v>81</v>
      </c>
      <c r="C179" s="9" t="s">
        <v>14</v>
      </c>
      <c r="D179" s="9"/>
      <c r="E179" s="9" t="s">
        <v>1008</v>
      </c>
      <c r="F179" s="12"/>
      <c r="G179" s="9" t="s">
        <v>11</v>
      </c>
      <c r="H179" s="9" t="s">
        <v>18</v>
      </c>
      <c r="I179" s="9" t="s">
        <v>86</v>
      </c>
      <c r="J179" s="9" t="s">
        <v>20</v>
      </c>
      <c r="K179" s="12"/>
    </row>
    <row r="180" spans="1:17" ht="14.25" x14ac:dyDescent="0.2">
      <c r="A180" s="9">
        <f t="shared" si="2"/>
        <v>179</v>
      </c>
      <c r="B180" s="9" t="s">
        <v>81</v>
      </c>
      <c r="C180" s="9" t="s">
        <v>14</v>
      </c>
      <c r="D180" s="9"/>
      <c r="E180" s="9" t="s">
        <v>1009</v>
      </c>
      <c r="F180" s="12"/>
      <c r="G180" s="9" t="s">
        <v>11</v>
      </c>
      <c r="H180" s="9" t="s">
        <v>18</v>
      </c>
      <c r="I180" s="9" t="s">
        <v>86</v>
      </c>
      <c r="J180" s="9" t="s">
        <v>20</v>
      </c>
      <c r="K180" s="12"/>
    </row>
    <row r="181" spans="1:17" ht="14.25" x14ac:dyDescent="0.2">
      <c r="A181" s="9">
        <f t="shared" si="2"/>
        <v>180</v>
      </c>
      <c r="B181" s="9" t="s">
        <v>466</v>
      </c>
      <c r="C181" s="9" t="s">
        <v>14</v>
      </c>
      <c r="D181" s="9"/>
      <c r="E181" s="9" t="s">
        <v>83</v>
      </c>
      <c r="F181" s="12"/>
      <c r="G181" s="9" t="s">
        <v>11</v>
      </c>
      <c r="H181" s="9" t="s">
        <v>18</v>
      </c>
      <c r="I181" s="9" t="s">
        <v>28</v>
      </c>
      <c r="J181" s="9" t="s">
        <v>20</v>
      </c>
      <c r="K181" s="9" t="s">
        <v>88</v>
      </c>
    </row>
    <row r="182" spans="1:17" ht="14.25" x14ac:dyDescent="0.2">
      <c r="A182" s="9">
        <f t="shared" si="2"/>
        <v>181</v>
      </c>
      <c r="B182" s="9" t="s">
        <v>466</v>
      </c>
      <c r="C182" s="9" t="s">
        <v>14</v>
      </c>
      <c r="D182" s="9"/>
      <c r="E182" s="9" t="s">
        <v>467</v>
      </c>
      <c r="F182" s="12"/>
      <c r="G182" s="9" t="s">
        <v>11</v>
      </c>
      <c r="H182" s="9" t="s">
        <v>18</v>
      </c>
      <c r="I182" s="9" t="s">
        <v>28</v>
      </c>
      <c r="J182" s="9" t="s">
        <v>20</v>
      </c>
      <c r="K182" s="9" t="s">
        <v>88</v>
      </c>
    </row>
    <row r="183" spans="1:17" ht="14.25" x14ac:dyDescent="0.2">
      <c r="A183" s="9">
        <f t="shared" si="2"/>
        <v>182</v>
      </c>
      <c r="B183" s="9" t="s">
        <v>466</v>
      </c>
      <c r="C183" s="9" t="s">
        <v>14</v>
      </c>
      <c r="D183" s="9"/>
      <c r="E183" s="9" t="s">
        <v>84</v>
      </c>
      <c r="F183" s="12"/>
      <c r="G183" s="9" t="s">
        <v>11</v>
      </c>
      <c r="H183" s="9" t="s">
        <v>18</v>
      </c>
      <c r="I183" s="9" t="s">
        <v>89</v>
      </c>
      <c r="J183" s="9" t="s">
        <v>20</v>
      </c>
      <c r="K183" s="9" t="s">
        <v>88</v>
      </c>
    </row>
    <row r="184" spans="1:17" ht="14.25" x14ac:dyDescent="0.2">
      <c r="A184" s="9">
        <f t="shared" si="2"/>
        <v>183</v>
      </c>
      <c r="B184" s="9" t="s">
        <v>466</v>
      </c>
      <c r="C184" s="9" t="s">
        <v>14</v>
      </c>
      <c r="D184" s="9"/>
      <c r="E184" s="9" t="s">
        <v>85</v>
      </c>
      <c r="F184" s="12"/>
      <c r="G184" s="9" t="s">
        <v>11</v>
      </c>
      <c r="H184" s="9" t="s">
        <v>18</v>
      </c>
      <c r="I184" s="9" t="s">
        <v>89</v>
      </c>
      <c r="J184" s="9" t="s">
        <v>20</v>
      </c>
      <c r="K184" s="9" t="s">
        <v>88</v>
      </c>
    </row>
    <row r="185" spans="1:17" ht="14.25" x14ac:dyDescent="0.2">
      <c r="A185" s="9">
        <f t="shared" si="2"/>
        <v>184</v>
      </c>
      <c r="B185" s="9" t="s">
        <v>468</v>
      </c>
      <c r="C185" s="9" t="s">
        <v>14</v>
      </c>
      <c r="D185" s="9"/>
      <c r="E185" s="9" t="s">
        <v>90</v>
      </c>
      <c r="F185" s="12"/>
      <c r="G185" s="9" t="s">
        <v>11</v>
      </c>
      <c r="H185" s="9" t="s">
        <v>18</v>
      </c>
      <c r="I185" s="9" t="s">
        <v>28</v>
      </c>
      <c r="J185" s="9" t="s">
        <v>20</v>
      </c>
      <c r="K185" s="9" t="s">
        <v>100</v>
      </c>
    </row>
    <row r="186" spans="1:17" customFormat="1" ht="14.25" x14ac:dyDescent="0.2">
      <c r="A186" s="9">
        <f t="shared" si="2"/>
        <v>185</v>
      </c>
      <c r="B186" s="9" t="s">
        <v>468</v>
      </c>
      <c r="C186" s="9" t="s">
        <v>14</v>
      </c>
      <c r="D186" s="9"/>
      <c r="E186" s="9" t="s">
        <v>91</v>
      </c>
      <c r="F186" s="12"/>
      <c r="G186" s="9" t="s">
        <v>11</v>
      </c>
      <c r="H186" s="9" t="s">
        <v>18</v>
      </c>
      <c r="I186" s="9" t="s">
        <v>28</v>
      </c>
      <c r="J186" s="9" t="s">
        <v>20</v>
      </c>
      <c r="K186" s="9" t="s">
        <v>1413</v>
      </c>
      <c r="L186" s="2"/>
      <c r="M186" s="2"/>
      <c r="N186" s="2"/>
      <c r="O186" s="2"/>
      <c r="P186" s="2"/>
      <c r="Q186" s="2"/>
    </row>
    <row r="187" spans="1:17" customFormat="1" ht="14.25" x14ac:dyDescent="0.2">
      <c r="A187" s="9">
        <f t="shared" si="2"/>
        <v>186</v>
      </c>
      <c r="B187" s="9" t="s">
        <v>468</v>
      </c>
      <c r="C187" s="9" t="s">
        <v>14</v>
      </c>
      <c r="D187" s="9"/>
      <c r="E187" s="9" t="s">
        <v>92</v>
      </c>
      <c r="F187" s="12"/>
      <c r="G187" s="9" t="s">
        <v>11</v>
      </c>
      <c r="H187" s="9" t="s">
        <v>18</v>
      </c>
      <c r="I187" s="9" t="s">
        <v>28</v>
      </c>
      <c r="J187" s="9" t="s">
        <v>20</v>
      </c>
      <c r="K187" s="9" t="s">
        <v>1802</v>
      </c>
      <c r="L187" s="2"/>
      <c r="M187" s="2"/>
      <c r="N187" s="2"/>
      <c r="O187" s="2"/>
      <c r="P187" s="2"/>
      <c r="Q187" s="2"/>
    </row>
    <row r="188" spans="1:17" customFormat="1" ht="14.25" x14ac:dyDescent="0.2">
      <c r="A188" s="9">
        <f t="shared" si="2"/>
        <v>187</v>
      </c>
      <c r="B188" s="9" t="s">
        <v>468</v>
      </c>
      <c r="C188" s="9" t="s">
        <v>14</v>
      </c>
      <c r="D188" s="9"/>
      <c r="E188" s="9" t="s">
        <v>93</v>
      </c>
      <c r="F188" s="12"/>
      <c r="G188" s="9" t="s">
        <v>11</v>
      </c>
      <c r="H188" s="9" t="s">
        <v>18</v>
      </c>
      <c r="I188" s="9" t="s">
        <v>28</v>
      </c>
      <c r="J188" s="9" t="s">
        <v>20</v>
      </c>
      <c r="K188" s="9" t="s">
        <v>101</v>
      </c>
      <c r="L188" s="2"/>
      <c r="M188" s="2"/>
      <c r="N188" s="2"/>
      <c r="O188" s="2"/>
      <c r="P188" s="2"/>
      <c r="Q188" s="2"/>
    </row>
    <row r="189" spans="1:17" customFormat="1" ht="14.25" x14ac:dyDescent="0.2">
      <c r="A189" s="9">
        <f t="shared" si="2"/>
        <v>188</v>
      </c>
      <c r="B189" s="9" t="s">
        <v>468</v>
      </c>
      <c r="C189" s="9" t="s">
        <v>14</v>
      </c>
      <c r="D189" s="9"/>
      <c r="E189" s="9" t="s">
        <v>94</v>
      </c>
      <c r="F189" s="12"/>
      <c r="G189" s="9" t="s">
        <v>11</v>
      </c>
      <c r="H189" s="9" t="s">
        <v>18</v>
      </c>
      <c r="I189" s="9" t="s">
        <v>28</v>
      </c>
      <c r="J189" s="9" t="s">
        <v>20</v>
      </c>
      <c r="K189" s="9" t="s">
        <v>1803</v>
      </c>
      <c r="L189" s="2"/>
      <c r="M189" s="2"/>
      <c r="N189" s="2"/>
      <c r="O189" s="2"/>
      <c r="P189" s="2"/>
      <c r="Q189" s="2"/>
    </row>
    <row r="190" spans="1:17" customFormat="1" ht="14.25" x14ac:dyDescent="0.2">
      <c r="A190" s="9">
        <f t="shared" si="2"/>
        <v>189</v>
      </c>
      <c r="B190" s="9" t="s">
        <v>468</v>
      </c>
      <c r="C190" s="9" t="s">
        <v>14</v>
      </c>
      <c r="D190" s="9"/>
      <c r="E190" s="9" t="s">
        <v>95</v>
      </c>
      <c r="F190" s="12"/>
      <c r="G190" s="9" t="s">
        <v>11</v>
      </c>
      <c r="H190" s="9" t="s">
        <v>18</v>
      </c>
      <c r="I190" s="9" t="s">
        <v>28</v>
      </c>
      <c r="J190" s="9" t="s">
        <v>20</v>
      </c>
      <c r="K190" s="9" t="s">
        <v>1804</v>
      </c>
      <c r="L190" s="2"/>
      <c r="M190" s="2"/>
      <c r="N190" s="2"/>
      <c r="O190" s="2"/>
      <c r="P190" s="2"/>
      <c r="Q190" s="2"/>
    </row>
    <row r="191" spans="1:17" customFormat="1" ht="14.25" x14ac:dyDescent="0.2">
      <c r="A191" s="9">
        <f t="shared" si="2"/>
        <v>190</v>
      </c>
      <c r="B191" s="9" t="s">
        <v>468</v>
      </c>
      <c r="C191" s="9" t="s">
        <v>14</v>
      </c>
      <c r="D191" s="9"/>
      <c r="E191" s="9" t="s">
        <v>96</v>
      </c>
      <c r="F191" s="12"/>
      <c r="G191" s="9" t="s">
        <v>11</v>
      </c>
      <c r="H191" s="9" t="s">
        <v>18</v>
      </c>
      <c r="I191" s="9" t="s">
        <v>28</v>
      </c>
      <c r="J191" s="9" t="s">
        <v>20</v>
      </c>
      <c r="K191" s="9" t="s">
        <v>115</v>
      </c>
      <c r="L191" s="2"/>
      <c r="M191" s="2"/>
      <c r="N191" s="2"/>
      <c r="O191" s="2"/>
      <c r="P191" s="2"/>
      <c r="Q191" s="2"/>
    </row>
    <row r="192" spans="1:17" customFormat="1" ht="14.25" x14ac:dyDescent="0.2">
      <c r="A192" s="9">
        <f t="shared" si="2"/>
        <v>191</v>
      </c>
      <c r="B192" s="9" t="s">
        <v>468</v>
      </c>
      <c r="C192" s="9" t="s">
        <v>14</v>
      </c>
      <c r="D192" s="9"/>
      <c r="E192" s="9" t="s">
        <v>97</v>
      </c>
      <c r="F192" s="12"/>
      <c r="G192" s="9" t="s">
        <v>11</v>
      </c>
      <c r="H192" s="9" t="s">
        <v>18</v>
      </c>
      <c r="I192" s="9" t="s">
        <v>28</v>
      </c>
      <c r="J192" s="9" t="s">
        <v>20</v>
      </c>
      <c r="K192" s="9" t="s">
        <v>116</v>
      </c>
      <c r="L192" s="2"/>
      <c r="M192" s="2"/>
      <c r="N192" s="2"/>
      <c r="O192" s="2"/>
      <c r="P192" s="2"/>
      <c r="Q192" s="2"/>
    </row>
    <row r="193" spans="1:17" customFormat="1" ht="14.25" x14ac:dyDescent="0.2">
      <c r="A193" s="9">
        <f t="shared" si="2"/>
        <v>192</v>
      </c>
      <c r="B193" s="9" t="s">
        <v>468</v>
      </c>
      <c r="C193" s="9" t="s">
        <v>14</v>
      </c>
      <c r="D193" s="9"/>
      <c r="E193" s="9" t="s">
        <v>98</v>
      </c>
      <c r="F193" s="12"/>
      <c r="G193" s="9" t="s">
        <v>11</v>
      </c>
      <c r="H193" s="9" t="s">
        <v>18</v>
      </c>
      <c r="I193" s="9" t="s">
        <v>28</v>
      </c>
      <c r="J193" s="9" t="s">
        <v>20</v>
      </c>
      <c r="K193" s="9" t="s">
        <v>117</v>
      </c>
      <c r="L193" s="2"/>
      <c r="M193" s="2"/>
      <c r="N193" s="2"/>
      <c r="O193" s="2"/>
      <c r="P193" s="2"/>
      <c r="Q193" s="2"/>
    </row>
    <row r="194" spans="1:17" customFormat="1" ht="14.25" x14ac:dyDescent="0.2">
      <c r="A194" s="9">
        <f t="shared" si="2"/>
        <v>193</v>
      </c>
      <c r="B194" s="9" t="s">
        <v>468</v>
      </c>
      <c r="C194" s="9" t="s">
        <v>14</v>
      </c>
      <c r="D194" s="9"/>
      <c r="E194" s="9" t="s">
        <v>99</v>
      </c>
      <c r="F194" s="12"/>
      <c r="G194" s="9" t="s">
        <v>11</v>
      </c>
      <c r="H194" s="9" t="s">
        <v>18</v>
      </c>
      <c r="I194" s="9" t="s">
        <v>28</v>
      </c>
      <c r="J194" s="9" t="s">
        <v>20</v>
      </c>
      <c r="K194" s="9" t="s">
        <v>118</v>
      </c>
      <c r="L194" s="2"/>
      <c r="M194" s="2"/>
      <c r="N194" s="2"/>
      <c r="O194" s="2"/>
      <c r="P194" s="2"/>
      <c r="Q194" s="2"/>
    </row>
    <row r="195" spans="1:17" customFormat="1" ht="14.25" x14ac:dyDescent="0.2">
      <c r="A195" s="9">
        <f t="shared" ref="A195:A258" si="3">ROW()-1</f>
        <v>194</v>
      </c>
      <c r="B195" s="9" t="s">
        <v>468</v>
      </c>
      <c r="C195" s="9" t="s">
        <v>14</v>
      </c>
      <c r="D195" s="9"/>
      <c r="E195" s="9" t="s">
        <v>661</v>
      </c>
      <c r="F195" s="12"/>
      <c r="G195" s="9" t="s">
        <v>11</v>
      </c>
      <c r="H195" s="9" t="s">
        <v>18</v>
      </c>
      <c r="I195" s="9" t="s">
        <v>28</v>
      </c>
      <c r="J195" s="9" t="s">
        <v>20</v>
      </c>
      <c r="K195" s="9" t="s">
        <v>101</v>
      </c>
      <c r="L195" s="2"/>
      <c r="M195" s="2"/>
      <c r="N195" s="2"/>
      <c r="O195" s="2"/>
      <c r="P195" s="2"/>
      <c r="Q195" s="2"/>
    </row>
    <row r="196" spans="1:17" customFormat="1" ht="14.25" x14ac:dyDescent="0.2">
      <c r="A196" s="9">
        <f t="shared" si="3"/>
        <v>195</v>
      </c>
      <c r="B196" s="9" t="s">
        <v>468</v>
      </c>
      <c r="C196" s="9" t="s">
        <v>14</v>
      </c>
      <c r="D196" s="9"/>
      <c r="E196" s="9" t="s">
        <v>662</v>
      </c>
      <c r="F196" s="12"/>
      <c r="G196" s="9" t="s">
        <v>11</v>
      </c>
      <c r="H196" s="9" t="s">
        <v>18</v>
      </c>
      <c r="I196" s="9" t="s">
        <v>28</v>
      </c>
      <c r="J196" s="9" t="s">
        <v>20</v>
      </c>
      <c r="K196" s="9" t="s">
        <v>101</v>
      </c>
      <c r="L196" s="2"/>
      <c r="M196" s="2"/>
      <c r="N196" s="2"/>
      <c r="O196" s="2"/>
      <c r="P196" s="2"/>
      <c r="Q196" s="2"/>
    </row>
    <row r="197" spans="1:17" customFormat="1" ht="14.25" x14ac:dyDescent="0.2">
      <c r="A197" s="9">
        <f t="shared" si="3"/>
        <v>196</v>
      </c>
      <c r="B197" s="9" t="s">
        <v>468</v>
      </c>
      <c r="C197" s="9" t="s">
        <v>14</v>
      </c>
      <c r="D197" s="9"/>
      <c r="E197" s="9" t="s">
        <v>663</v>
      </c>
      <c r="F197" s="12"/>
      <c r="G197" s="9" t="s">
        <v>11</v>
      </c>
      <c r="H197" s="9" t="s">
        <v>18</v>
      </c>
      <c r="I197" s="9" t="s">
        <v>28</v>
      </c>
      <c r="J197" s="9" t="s">
        <v>20</v>
      </c>
      <c r="K197" s="9" t="s">
        <v>101</v>
      </c>
      <c r="L197" s="2"/>
      <c r="M197" s="2"/>
      <c r="N197" s="2"/>
      <c r="O197" s="2"/>
      <c r="P197" s="2"/>
      <c r="Q197" s="2"/>
    </row>
    <row r="198" spans="1:17" customFormat="1" ht="14.25" x14ac:dyDescent="0.2">
      <c r="A198" s="9">
        <f t="shared" si="3"/>
        <v>197</v>
      </c>
      <c r="B198" s="9" t="s">
        <v>468</v>
      </c>
      <c r="C198" s="9" t="s">
        <v>14</v>
      </c>
      <c r="D198" s="9"/>
      <c r="E198" s="9" t="s">
        <v>664</v>
      </c>
      <c r="F198" s="12"/>
      <c r="G198" s="9" t="s">
        <v>11</v>
      </c>
      <c r="H198" s="9" t="s">
        <v>18</v>
      </c>
      <c r="I198" s="9" t="s">
        <v>28</v>
      </c>
      <c r="J198" s="9" t="s">
        <v>20</v>
      </c>
      <c r="K198" s="9" t="s">
        <v>101</v>
      </c>
      <c r="L198" s="2"/>
      <c r="M198" s="2"/>
      <c r="N198" s="2"/>
      <c r="O198" s="2"/>
      <c r="P198" s="2"/>
      <c r="Q198" s="2"/>
    </row>
    <row r="199" spans="1:17" customFormat="1" ht="14.25" x14ac:dyDescent="0.2">
      <c r="A199" s="9">
        <f t="shared" si="3"/>
        <v>198</v>
      </c>
      <c r="B199" s="9" t="s">
        <v>468</v>
      </c>
      <c r="C199" s="9" t="s">
        <v>14</v>
      </c>
      <c r="D199" s="9"/>
      <c r="E199" s="9" t="s">
        <v>665</v>
      </c>
      <c r="F199" s="12"/>
      <c r="G199" s="9" t="s">
        <v>11</v>
      </c>
      <c r="H199" s="9" t="s">
        <v>18</v>
      </c>
      <c r="I199" s="9" t="s">
        <v>28</v>
      </c>
      <c r="J199" s="9" t="s">
        <v>20</v>
      </c>
      <c r="K199" s="9" t="s">
        <v>101</v>
      </c>
      <c r="L199" s="2"/>
      <c r="M199" s="2"/>
      <c r="N199" s="2"/>
      <c r="O199" s="2"/>
      <c r="P199" s="2"/>
      <c r="Q199" s="2"/>
    </row>
    <row r="200" spans="1:17" ht="14.25" x14ac:dyDescent="0.2">
      <c r="A200" s="9">
        <f t="shared" si="3"/>
        <v>199</v>
      </c>
      <c r="B200" s="9" t="s">
        <v>468</v>
      </c>
      <c r="C200" s="9" t="s">
        <v>14</v>
      </c>
      <c r="D200" s="9"/>
      <c r="E200" s="9" t="s">
        <v>666</v>
      </c>
      <c r="F200" s="12"/>
      <c r="G200" s="9" t="s">
        <v>11</v>
      </c>
      <c r="H200" s="9" t="s">
        <v>18</v>
      </c>
      <c r="I200" s="9" t="s">
        <v>28</v>
      </c>
      <c r="J200" s="9" t="s">
        <v>20</v>
      </c>
      <c r="K200" s="9" t="s">
        <v>101</v>
      </c>
    </row>
    <row r="201" spans="1:17" ht="14.25" x14ac:dyDescent="0.2">
      <c r="A201" s="9">
        <f t="shared" si="3"/>
        <v>200</v>
      </c>
      <c r="B201" s="9" t="s">
        <v>468</v>
      </c>
      <c r="C201" s="9" t="s">
        <v>14</v>
      </c>
      <c r="D201" s="9"/>
      <c r="E201" s="9" t="s">
        <v>667</v>
      </c>
      <c r="F201" s="12"/>
      <c r="G201" s="9" t="s">
        <v>11</v>
      </c>
      <c r="H201" s="9" t="s">
        <v>18</v>
      </c>
      <c r="I201" s="9" t="s">
        <v>28</v>
      </c>
      <c r="J201" s="9" t="s">
        <v>20</v>
      </c>
      <c r="K201" s="9" t="s">
        <v>101</v>
      </c>
    </row>
    <row r="202" spans="1:17" ht="14.25" x14ac:dyDescent="0.2">
      <c r="A202" s="9">
        <f t="shared" si="3"/>
        <v>201</v>
      </c>
      <c r="B202" s="9" t="s">
        <v>468</v>
      </c>
      <c r="C202" s="9" t="s">
        <v>14</v>
      </c>
      <c r="D202" s="9"/>
      <c r="E202" s="9" t="s">
        <v>668</v>
      </c>
      <c r="F202" s="12"/>
      <c r="G202" s="9" t="s">
        <v>11</v>
      </c>
      <c r="H202" s="9" t="s">
        <v>18</v>
      </c>
      <c r="I202" s="9" t="s">
        <v>28</v>
      </c>
      <c r="J202" s="9" t="s">
        <v>20</v>
      </c>
      <c r="K202" s="9" t="s">
        <v>101</v>
      </c>
    </row>
    <row r="203" spans="1:17" ht="14.25" x14ac:dyDescent="0.2">
      <c r="A203" s="9">
        <f t="shared" si="3"/>
        <v>202</v>
      </c>
      <c r="B203" s="9" t="s">
        <v>468</v>
      </c>
      <c r="C203" s="9" t="s">
        <v>14</v>
      </c>
      <c r="D203" s="9"/>
      <c r="E203" s="9" t="s">
        <v>669</v>
      </c>
      <c r="F203" s="12"/>
      <c r="G203" s="9" t="s">
        <v>11</v>
      </c>
      <c r="H203" s="9" t="s">
        <v>18</v>
      </c>
      <c r="I203" s="9" t="s">
        <v>28</v>
      </c>
      <c r="J203" s="9" t="s">
        <v>20</v>
      </c>
      <c r="K203" s="9" t="s">
        <v>101</v>
      </c>
    </row>
    <row r="204" spans="1:17" ht="14.25" x14ac:dyDescent="0.2">
      <c r="A204" s="9">
        <f t="shared" si="3"/>
        <v>203</v>
      </c>
      <c r="B204" s="9" t="s">
        <v>468</v>
      </c>
      <c r="C204" s="9" t="s">
        <v>14</v>
      </c>
      <c r="D204" s="9"/>
      <c r="E204" s="9" t="s">
        <v>670</v>
      </c>
      <c r="F204" s="12"/>
      <c r="G204" s="9" t="s">
        <v>11</v>
      </c>
      <c r="H204" s="9" t="s">
        <v>18</v>
      </c>
      <c r="I204" s="9" t="s">
        <v>28</v>
      </c>
      <c r="J204" s="9" t="s">
        <v>20</v>
      </c>
      <c r="K204" s="9" t="s">
        <v>101</v>
      </c>
    </row>
    <row r="205" spans="1:17" ht="14.25" x14ac:dyDescent="0.2">
      <c r="A205" s="9">
        <f t="shared" si="3"/>
        <v>204</v>
      </c>
      <c r="B205" s="9" t="s">
        <v>468</v>
      </c>
      <c r="C205" s="9" t="s">
        <v>14</v>
      </c>
      <c r="D205" s="9"/>
      <c r="E205" s="9" t="s">
        <v>671</v>
      </c>
      <c r="F205" s="12"/>
      <c r="G205" s="9" t="s">
        <v>11</v>
      </c>
      <c r="H205" s="9" t="s">
        <v>18</v>
      </c>
      <c r="I205" s="9" t="s">
        <v>28</v>
      </c>
      <c r="J205" s="9" t="s">
        <v>20</v>
      </c>
      <c r="K205" s="9" t="s">
        <v>101</v>
      </c>
    </row>
    <row r="206" spans="1:17" ht="14.25" x14ac:dyDescent="0.2">
      <c r="A206" s="9">
        <f t="shared" si="3"/>
        <v>205</v>
      </c>
      <c r="B206" s="9" t="s">
        <v>468</v>
      </c>
      <c r="C206" s="9" t="s">
        <v>14</v>
      </c>
      <c r="D206" s="9"/>
      <c r="E206" s="9" t="s">
        <v>672</v>
      </c>
      <c r="F206" s="12"/>
      <c r="G206" s="9" t="s">
        <v>11</v>
      </c>
      <c r="H206" s="9" t="s">
        <v>18</v>
      </c>
      <c r="I206" s="9" t="s">
        <v>28</v>
      </c>
      <c r="J206" s="9" t="s">
        <v>20</v>
      </c>
      <c r="K206" s="9" t="s">
        <v>101</v>
      </c>
    </row>
    <row r="207" spans="1:17" ht="14.25" x14ac:dyDescent="0.2">
      <c r="A207" s="9">
        <f t="shared" si="3"/>
        <v>206</v>
      </c>
      <c r="B207" s="9" t="s">
        <v>468</v>
      </c>
      <c r="C207" s="9" t="s">
        <v>14</v>
      </c>
      <c r="D207" s="9"/>
      <c r="E207" s="9" t="s">
        <v>673</v>
      </c>
      <c r="F207" s="12"/>
      <c r="G207" s="9" t="s">
        <v>11</v>
      </c>
      <c r="H207" s="9" t="s">
        <v>18</v>
      </c>
      <c r="I207" s="9" t="s">
        <v>28</v>
      </c>
      <c r="J207" s="9" t="s">
        <v>20</v>
      </c>
      <c r="K207" s="9" t="s">
        <v>101</v>
      </c>
    </row>
    <row r="208" spans="1:17" ht="14.25" x14ac:dyDescent="0.2">
      <c r="A208" s="9">
        <f t="shared" si="3"/>
        <v>207</v>
      </c>
      <c r="B208" s="9" t="s">
        <v>468</v>
      </c>
      <c r="C208" s="9" t="s">
        <v>14</v>
      </c>
      <c r="D208" s="9"/>
      <c r="E208" s="9" t="s">
        <v>674</v>
      </c>
      <c r="F208" s="12"/>
      <c r="G208" s="9" t="s">
        <v>11</v>
      </c>
      <c r="H208" s="9" t="s">
        <v>18</v>
      </c>
      <c r="I208" s="9" t="s">
        <v>28</v>
      </c>
      <c r="J208" s="9" t="s">
        <v>20</v>
      </c>
      <c r="K208" s="9" t="s">
        <v>101</v>
      </c>
    </row>
    <row r="209" spans="1:17" ht="14.25" x14ac:dyDescent="0.2">
      <c r="A209" s="9">
        <f t="shared" si="3"/>
        <v>208</v>
      </c>
      <c r="B209" s="9" t="s">
        <v>468</v>
      </c>
      <c r="C209" s="9" t="s">
        <v>14</v>
      </c>
      <c r="D209" s="9"/>
      <c r="E209" s="9" t="s">
        <v>675</v>
      </c>
      <c r="F209" s="12"/>
      <c r="G209" s="9" t="s">
        <v>11</v>
      </c>
      <c r="H209" s="9" t="s">
        <v>18</v>
      </c>
      <c r="I209" s="9" t="s">
        <v>28</v>
      </c>
      <c r="J209" s="9" t="s">
        <v>20</v>
      </c>
      <c r="K209" s="9" t="s">
        <v>101</v>
      </c>
    </row>
    <row r="210" spans="1:17" ht="14.25" x14ac:dyDescent="0.2">
      <c r="A210" s="9">
        <f t="shared" si="3"/>
        <v>209</v>
      </c>
      <c r="B210" s="9" t="s">
        <v>468</v>
      </c>
      <c r="C210" s="9" t="s">
        <v>14</v>
      </c>
      <c r="D210" s="9"/>
      <c r="E210" s="9" t="s">
        <v>676</v>
      </c>
      <c r="F210" s="12"/>
      <c r="G210" s="9" t="s">
        <v>11</v>
      </c>
      <c r="H210" s="9" t="s">
        <v>18</v>
      </c>
      <c r="I210" s="9" t="s">
        <v>28</v>
      </c>
      <c r="J210" s="9" t="s">
        <v>20</v>
      </c>
      <c r="K210" s="9" t="s">
        <v>101</v>
      </c>
    </row>
    <row r="211" spans="1:17" ht="14.25" x14ac:dyDescent="0.2">
      <c r="A211" s="9">
        <f t="shared" si="3"/>
        <v>210</v>
      </c>
      <c r="B211" s="9" t="s">
        <v>468</v>
      </c>
      <c r="C211" s="9" t="s">
        <v>14</v>
      </c>
      <c r="D211" s="9"/>
      <c r="E211" s="9" t="s">
        <v>677</v>
      </c>
      <c r="F211" s="12"/>
      <c r="G211" s="9" t="s">
        <v>11</v>
      </c>
      <c r="H211" s="9" t="s">
        <v>18</v>
      </c>
      <c r="I211" s="9" t="s">
        <v>28</v>
      </c>
      <c r="J211" s="9" t="s">
        <v>20</v>
      </c>
      <c r="K211" s="9" t="s">
        <v>101</v>
      </c>
    </row>
    <row r="212" spans="1:17" ht="14.25" x14ac:dyDescent="0.2">
      <c r="A212" s="9">
        <f t="shared" si="3"/>
        <v>211</v>
      </c>
      <c r="B212" s="9" t="s">
        <v>468</v>
      </c>
      <c r="C212" s="9" t="s">
        <v>14</v>
      </c>
      <c r="D212" s="9"/>
      <c r="E212" s="9" t="s">
        <v>678</v>
      </c>
      <c r="F212" s="12"/>
      <c r="G212" s="9" t="s">
        <v>11</v>
      </c>
      <c r="H212" s="9" t="s">
        <v>18</v>
      </c>
      <c r="I212" s="9" t="s">
        <v>28</v>
      </c>
      <c r="J212" s="9" t="s">
        <v>20</v>
      </c>
      <c r="K212" s="9" t="s">
        <v>101</v>
      </c>
    </row>
    <row r="213" spans="1:17" ht="14.25" x14ac:dyDescent="0.2">
      <c r="A213" s="9">
        <f t="shared" si="3"/>
        <v>212</v>
      </c>
      <c r="B213" s="9" t="s">
        <v>468</v>
      </c>
      <c r="C213" s="9" t="s">
        <v>14</v>
      </c>
      <c r="D213" s="9"/>
      <c r="E213" s="9" t="s">
        <v>679</v>
      </c>
      <c r="F213" s="12"/>
      <c r="G213" s="9" t="s">
        <v>11</v>
      </c>
      <c r="H213" s="9" t="s">
        <v>18</v>
      </c>
      <c r="I213" s="9" t="s">
        <v>28</v>
      </c>
      <c r="J213" s="9" t="s">
        <v>20</v>
      </c>
      <c r="K213" s="9" t="s">
        <v>101</v>
      </c>
    </row>
    <row r="214" spans="1:17" ht="14.25" x14ac:dyDescent="0.2">
      <c r="A214" s="9">
        <f t="shared" si="3"/>
        <v>213</v>
      </c>
      <c r="B214" s="9" t="s">
        <v>468</v>
      </c>
      <c r="C214" s="9" t="s">
        <v>14</v>
      </c>
      <c r="D214" s="9"/>
      <c r="E214" s="9" t="s">
        <v>680</v>
      </c>
      <c r="F214" s="12"/>
      <c r="G214" s="9" t="s">
        <v>11</v>
      </c>
      <c r="H214" s="9" t="s">
        <v>18</v>
      </c>
      <c r="I214" s="9" t="s">
        <v>28</v>
      </c>
      <c r="J214" s="9" t="s">
        <v>20</v>
      </c>
      <c r="K214" s="9" t="s">
        <v>101</v>
      </c>
    </row>
    <row r="215" spans="1:17" ht="14.25" x14ac:dyDescent="0.2">
      <c r="A215" s="9">
        <f t="shared" si="3"/>
        <v>214</v>
      </c>
      <c r="B215" s="9" t="s">
        <v>468</v>
      </c>
      <c r="C215" s="9" t="s">
        <v>14</v>
      </c>
      <c r="D215" s="9"/>
      <c r="E215" s="9" t="s">
        <v>681</v>
      </c>
      <c r="F215" s="12"/>
      <c r="G215" s="9" t="s">
        <v>11</v>
      </c>
      <c r="H215" s="9" t="s">
        <v>18</v>
      </c>
      <c r="I215" s="9" t="s">
        <v>28</v>
      </c>
      <c r="J215" s="9" t="s">
        <v>20</v>
      </c>
      <c r="K215" s="9" t="s">
        <v>101</v>
      </c>
    </row>
    <row r="216" spans="1:17" ht="14.25" x14ac:dyDescent="0.2">
      <c r="A216" s="9">
        <f t="shared" si="3"/>
        <v>215</v>
      </c>
      <c r="B216" s="9" t="s">
        <v>468</v>
      </c>
      <c r="C216" s="9" t="s">
        <v>14</v>
      </c>
      <c r="D216" s="9"/>
      <c r="E216" s="9" t="s">
        <v>682</v>
      </c>
      <c r="F216" s="12"/>
      <c r="G216" s="9" t="s">
        <v>11</v>
      </c>
      <c r="H216" s="9" t="s">
        <v>18</v>
      </c>
      <c r="I216" s="9" t="s">
        <v>28</v>
      </c>
      <c r="J216" s="9" t="s">
        <v>20</v>
      </c>
      <c r="K216" s="9" t="s">
        <v>101</v>
      </c>
    </row>
    <row r="217" spans="1:17" ht="14.25" x14ac:dyDescent="0.2">
      <c r="A217" s="9">
        <f t="shared" si="3"/>
        <v>216</v>
      </c>
      <c r="B217" s="9" t="s">
        <v>468</v>
      </c>
      <c r="C217" s="9" t="s">
        <v>14</v>
      </c>
      <c r="D217" s="9"/>
      <c r="E217" s="9" t="s">
        <v>683</v>
      </c>
      <c r="F217" s="12"/>
      <c r="G217" s="9" t="s">
        <v>11</v>
      </c>
      <c r="H217" s="9" t="s">
        <v>18</v>
      </c>
      <c r="I217" s="9" t="s">
        <v>28</v>
      </c>
      <c r="J217" s="9" t="s">
        <v>20</v>
      </c>
      <c r="K217" s="9" t="s">
        <v>101</v>
      </c>
    </row>
    <row r="218" spans="1:17" ht="14.25" x14ac:dyDescent="0.2">
      <c r="A218" s="9">
        <f t="shared" si="3"/>
        <v>217</v>
      </c>
      <c r="B218" s="9" t="s">
        <v>468</v>
      </c>
      <c r="C218" s="9" t="s">
        <v>14</v>
      </c>
      <c r="D218" s="9"/>
      <c r="E218" s="9" t="s">
        <v>684</v>
      </c>
      <c r="F218" s="12"/>
      <c r="G218" s="9" t="s">
        <v>11</v>
      </c>
      <c r="H218" s="9" t="s">
        <v>18</v>
      </c>
      <c r="I218" s="9" t="s">
        <v>28</v>
      </c>
      <c r="J218" s="9" t="s">
        <v>20</v>
      </c>
      <c r="K218" s="9" t="s">
        <v>101</v>
      </c>
    </row>
    <row r="219" spans="1:17" ht="14.25" x14ac:dyDescent="0.2">
      <c r="A219" s="9">
        <f t="shared" si="3"/>
        <v>218</v>
      </c>
      <c r="B219" s="9" t="s">
        <v>469</v>
      </c>
      <c r="C219" s="9" t="s">
        <v>14</v>
      </c>
      <c r="D219" s="9"/>
      <c r="E219" s="9" t="s">
        <v>102</v>
      </c>
      <c r="F219" s="12"/>
      <c r="G219" s="9" t="s">
        <v>470</v>
      </c>
      <c r="H219" s="9" t="s">
        <v>471</v>
      </c>
      <c r="I219" s="9" t="s">
        <v>112</v>
      </c>
      <c r="J219" s="9" t="s">
        <v>20</v>
      </c>
      <c r="K219" s="9" t="s">
        <v>472</v>
      </c>
    </row>
    <row r="220" spans="1:17" ht="14.25" x14ac:dyDescent="0.2">
      <c r="A220" s="9">
        <f t="shared" si="3"/>
        <v>219</v>
      </c>
      <c r="B220" s="9" t="s">
        <v>469</v>
      </c>
      <c r="C220" s="9" t="s">
        <v>14</v>
      </c>
      <c r="D220" s="9"/>
      <c r="E220" s="9" t="s">
        <v>103</v>
      </c>
      <c r="F220" s="12"/>
      <c r="G220" s="9" t="s">
        <v>470</v>
      </c>
      <c r="H220" s="9" t="s">
        <v>471</v>
      </c>
      <c r="I220" s="9" t="s">
        <v>112</v>
      </c>
      <c r="J220" s="9" t="s">
        <v>20</v>
      </c>
      <c r="K220" s="9" t="s">
        <v>473</v>
      </c>
    </row>
    <row r="221" spans="1:17" ht="14.25" x14ac:dyDescent="0.2">
      <c r="A221" s="9">
        <f t="shared" si="3"/>
        <v>220</v>
      </c>
      <c r="B221" s="9" t="s">
        <v>469</v>
      </c>
      <c r="C221" s="9" t="s">
        <v>14</v>
      </c>
      <c r="D221" s="9"/>
      <c r="E221" s="9" t="s">
        <v>104</v>
      </c>
      <c r="F221" s="12"/>
      <c r="G221" s="9" t="s">
        <v>470</v>
      </c>
      <c r="H221" s="9" t="s">
        <v>471</v>
      </c>
      <c r="I221" s="9" t="s">
        <v>112</v>
      </c>
      <c r="J221" s="9" t="s">
        <v>20</v>
      </c>
      <c r="K221" s="9" t="s">
        <v>474</v>
      </c>
    </row>
    <row r="222" spans="1:17" ht="14.25" x14ac:dyDescent="0.2">
      <c r="A222" s="9">
        <f t="shared" si="3"/>
        <v>221</v>
      </c>
      <c r="B222" s="9" t="s">
        <v>469</v>
      </c>
      <c r="C222" s="9" t="s">
        <v>14</v>
      </c>
      <c r="D222" s="9"/>
      <c r="E222" s="9" t="s">
        <v>105</v>
      </c>
      <c r="F222" s="12"/>
      <c r="G222" s="9" t="s">
        <v>470</v>
      </c>
      <c r="H222" s="9" t="s">
        <v>471</v>
      </c>
      <c r="I222" s="9" t="s">
        <v>112</v>
      </c>
      <c r="J222" s="9" t="s">
        <v>20</v>
      </c>
      <c r="K222" s="9" t="s">
        <v>475</v>
      </c>
    </row>
    <row r="223" spans="1:17" ht="14.25" x14ac:dyDescent="0.2">
      <c r="A223" s="9">
        <f t="shared" si="3"/>
        <v>222</v>
      </c>
      <c r="B223" s="9" t="s">
        <v>469</v>
      </c>
      <c r="C223" s="9" t="s">
        <v>14</v>
      </c>
      <c r="D223" s="9"/>
      <c r="E223" s="9" t="s">
        <v>476</v>
      </c>
      <c r="F223" s="12"/>
      <c r="G223" s="9" t="s">
        <v>470</v>
      </c>
      <c r="H223" s="9" t="s">
        <v>471</v>
      </c>
      <c r="I223" s="9" t="s">
        <v>112</v>
      </c>
      <c r="J223" s="9" t="s">
        <v>20</v>
      </c>
      <c r="K223" s="9" t="s">
        <v>477</v>
      </c>
    </row>
    <row r="224" spans="1:17" customFormat="1" ht="15.75" customHeight="1" x14ac:dyDescent="0.2">
      <c r="A224" s="9">
        <f t="shared" si="3"/>
        <v>223</v>
      </c>
      <c r="B224" s="9" t="s">
        <v>469</v>
      </c>
      <c r="C224" s="9" t="s">
        <v>14</v>
      </c>
      <c r="D224" s="9"/>
      <c r="E224" s="9" t="s">
        <v>567</v>
      </c>
      <c r="F224" s="12"/>
      <c r="G224" s="9" t="s">
        <v>470</v>
      </c>
      <c r="H224" s="9" t="s">
        <v>471</v>
      </c>
      <c r="I224" s="9" t="s">
        <v>112</v>
      </c>
      <c r="J224" s="9" t="s">
        <v>20</v>
      </c>
      <c r="K224" s="9" t="s">
        <v>478</v>
      </c>
      <c r="L224" s="2"/>
      <c r="M224" s="2"/>
      <c r="N224" s="2"/>
      <c r="O224" s="2"/>
      <c r="P224" s="2"/>
      <c r="Q224" s="2"/>
    </row>
    <row r="225" spans="1:17" customFormat="1" ht="14.25" x14ac:dyDescent="0.2">
      <c r="A225" s="9">
        <f t="shared" si="3"/>
        <v>224</v>
      </c>
      <c r="B225" s="9" t="s">
        <v>469</v>
      </c>
      <c r="C225" s="9" t="s">
        <v>14</v>
      </c>
      <c r="D225" s="9"/>
      <c r="E225" s="9" t="s">
        <v>106</v>
      </c>
      <c r="F225" s="12"/>
      <c r="G225" s="9" t="s">
        <v>470</v>
      </c>
      <c r="H225" s="9" t="s">
        <v>471</v>
      </c>
      <c r="I225" s="9" t="s">
        <v>479</v>
      </c>
      <c r="J225" s="9" t="s">
        <v>20</v>
      </c>
      <c r="K225" s="9" t="s">
        <v>480</v>
      </c>
      <c r="L225" s="2"/>
      <c r="M225" s="2"/>
      <c r="N225" s="2"/>
      <c r="O225" s="2"/>
      <c r="P225" s="2"/>
      <c r="Q225" s="2"/>
    </row>
    <row r="226" spans="1:17" customFormat="1" ht="14.25" x14ac:dyDescent="0.2">
      <c r="A226" s="9">
        <f t="shared" si="3"/>
        <v>225</v>
      </c>
      <c r="B226" s="9" t="s">
        <v>469</v>
      </c>
      <c r="C226" s="9" t="s">
        <v>14</v>
      </c>
      <c r="D226" s="9"/>
      <c r="E226" s="9" t="s">
        <v>107</v>
      </c>
      <c r="F226" s="12"/>
      <c r="G226" s="9" t="s">
        <v>470</v>
      </c>
      <c r="H226" s="9" t="s">
        <v>471</v>
      </c>
      <c r="I226" s="9" t="s">
        <v>479</v>
      </c>
      <c r="J226" s="9" t="s">
        <v>20</v>
      </c>
      <c r="K226" s="9" t="s">
        <v>480</v>
      </c>
      <c r="L226" s="2"/>
      <c r="M226" s="2"/>
      <c r="N226" s="2"/>
      <c r="O226" s="2"/>
      <c r="P226" s="2"/>
      <c r="Q226" s="2"/>
    </row>
    <row r="227" spans="1:17" customFormat="1" ht="14.25" x14ac:dyDescent="0.2">
      <c r="A227" s="9">
        <f t="shared" si="3"/>
        <v>226</v>
      </c>
      <c r="B227" s="9" t="s">
        <v>469</v>
      </c>
      <c r="C227" s="9" t="s">
        <v>14</v>
      </c>
      <c r="D227" s="9"/>
      <c r="E227" s="9" t="s">
        <v>108</v>
      </c>
      <c r="F227" s="12"/>
      <c r="G227" s="9" t="s">
        <v>470</v>
      </c>
      <c r="H227" s="9" t="s">
        <v>471</v>
      </c>
      <c r="I227" s="9" t="s">
        <v>479</v>
      </c>
      <c r="J227" s="9" t="s">
        <v>20</v>
      </c>
      <c r="K227" s="9" t="s">
        <v>480</v>
      </c>
      <c r="L227" s="2"/>
      <c r="M227" s="2"/>
      <c r="N227" s="2"/>
      <c r="O227" s="2"/>
      <c r="P227" s="2"/>
      <c r="Q227" s="2"/>
    </row>
    <row r="228" spans="1:17" customFormat="1" ht="14.25" x14ac:dyDescent="0.2">
      <c r="A228" s="9">
        <f t="shared" si="3"/>
        <v>227</v>
      </c>
      <c r="B228" s="9" t="s">
        <v>469</v>
      </c>
      <c r="C228" s="9" t="s">
        <v>14</v>
      </c>
      <c r="D228" s="9"/>
      <c r="E228" s="9" t="s">
        <v>109</v>
      </c>
      <c r="F228" s="12"/>
      <c r="G228" s="9" t="s">
        <v>470</v>
      </c>
      <c r="H228" s="9" t="s">
        <v>471</v>
      </c>
      <c r="I228" s="9" t="s">
        <v>479</v>
      </c>
      <c r="J228" s="9" t="s">
        <v>20</v>
      </c>
      <c r="K228" s="9" t="s">
        <v>481</v>
      </c>
      <c r="L228" s="2"/>
      <c r="M228" s="2"/>
      <c r="N228" s="2"/>
      <c r="O228" s="2"/>
      <c r="P228" s="2"/>
      <c r="Q228" s="2"/>
    </row>
    <row r="229" spans="1:17" customFormat="1" ht="14.25" x14ac:dyDescent="0.2">
      <c r="A229" s="9">
        <f t="shared" si="3"/>
        <v>228</v>
      </c>
      <c r="B229" s="9" t="s">
        <v>469</v>
      </c>
      <c r="C229" s="9" t="s">
        <v>14</v>
      </c>
      <c r="D229" s="9"/>
      <c r="E229" s="9" t="s">
        <v>110</v>
      </c>
      <c r="F229" s="12"/>
      <c r="G229" s="9" t="s">
        <v>470</v>
      </c>
      <c r="H229" s="9" t="s">
        <v>471</v>
      </c>
      <c r="I229" s="9" t="s">
        <v>479</v>
      </c>
      <c r="J229" s="9" t="s">
        <v>20</v>
      </c>
      <c r="K229" s="9" t="s">
        <v>481</v>
      </c>
      <c r="L229" s="2"/>
      <c r="M229" s="2"/>
      <c r="N229" s="2"/>
      <c r="O229" s="2"/>
      <c r="P229" s="2"/>
      <c r="Q229" s="2"/>
    </row>
    <row r="230" spans="1:17" customFormat="1" ht="14.25" x14ac:dyDescent="0.2">
      <c r="A230" s="9">
        <f t="shared" si="3"/>
        <v>229</v>
      </c>
      <c r="B230" s="9" t="s">
        <v>469</v>
      </c>
      <c r="C230" s="9" t="s">
        <v>14</v>
      </c>
      <c r="D230" s="9"/>
      <c r="E230" s="9" t="s">
        <v>111</v>
      </c>
      <c r="F230" s="12"/>
      <c r="G230" s="9" t="s">
        <v>470</v>
      </c>
      <c r="H230" s="9" t="s">
        <v>471</v>
      </c>
      <c r="I230" s="9" t="s">
        <v>479</v>
      </c>
      <c r="J230" s="9" t="s">
        <v>20</v>
      </c>
      <c r="K230" s="9" t="s">
        <v>481</v>
      </c>
      <c r="L230" s="2"/>
      <c r="M230" s="2"/>
      <c r="N230" s="2"/>
      <c r="O230" s="2"/>
      <c r="P230" s="2"/>
      <c r="Q230" s="2"/>
    </row>
    <row r="231" spans="1:17" customFormat="1" ht="14.25" x14ac:dyDescent="0.2">
      <c r="A231" s="9">
        <f t="shared" si="3"/>
        <v>230</v>
      </c>
      <c r="B231" s="9" t="s">
        <v>482</v>
      </c>
      <c r="C231" s="9" t="s">
        <v>14</v>
      </c>
      <c r="D231" s="9"/>
      <c r="E231" s="9" t="s">
        <v>483</v>
      </c>
      <c r="F231" s="12"/>
      <c r="G231" s="9" t="s">
        <v>470</v>
      </c>
      <c r="H231" s="9" t="s">
        <v>471</v>
      </c>
      <c r="I231" s="9" t="s">
        <v>114</v>
      </c>
      <c r="J231" s="9" t="s">
        <v>20</v>
      </c>
      <c r="K231" s="12"/>
      <c r="L231" s="2"/>
      <c r="M231" s="2"/>
      <c r="N231" s="2"/>
      <c r="O231" s="2"/>
      <c r="P231" s="2"/>
      <c r="Q231" s="2"/>
    </row>
    <row r="232" spans="1:17" customFormat="1" ht="14.25" x14ac:dyDescent="0.2">
      <c r="A232" s="9">
        <f t="shared" si="3"/>
        <v>231</v>
      </c>
      <c r="B232" s="9" t="s">
        <v>482</v>
      </c>
      <c r="C232" s="9" t="s">
        <v>14</v>
      </c>
      <c r="D232" s="9"/>
      <c r="E232" s="9" t="s">
        <v>113</v>
      </c>
      <c r="F232" s="12"/>
      <c r="G232" s="9" t="s">
        <v>470</v>
      </c>
      <c r="H232" s="9" t="s">
        <v>471</v>
      </c>
      <c r="I232" s="9" t="s">
        <v>1805</v>
      </c>
      <c r="J232" s="9" t="s">
        <v>20</v>
      </c>
      <c r="K232" s="12"/>
      <c r="L232" s="2"/>
      <c r="M232" s="2"/>
      <c r="N232" s="2"/>
      <c r="O232" s="2"/>
      <c r="P232" s="2"/>
      <c r="Q232" s="2"/>
    </row>
    <row r="233" spans="1:17" customFormat="1" ht="14.25" x14ac:dyDescent="0.2">
      <c r="A233" s="9">
        <f t="shared" si="3"/>
        <v>232</v>
      </c>
      <c r="B233" s="9" t="s">
        <v>484</v>
      </c>
      <c r="C233" s="9" t="s">
        <v>14</v>
      </c>
      <c r="D233" s="9"/>
      <c r="E233" s="9" t="s">
        <v>121</v>
      </c>
      <c r="F233" s="12"/>
      <c r="G233" s="9" t="s">
        <v>11</v>
      </c>
      <c r="H233" s="9" t="s">
        <v>127</v>
      </c>
      <c r="I233" s="9" t="s">
        <v>28</v>
      </c>
      <c r="J233" s="9" t="s">
        <v>20</v>
      </c>
      <c r="K233" s="9" t="s">
        <v>195</v>
      </c>
      <c r="L233" s="2"/>
      <c r="M233" s="2"/>
      <c r="N233" s="2"/>
      <c r="O233" s="2"/>
      <c r="P233" s="2"/>
      <c r="Q233" s="2"/>
    </row>
    <row r="234" spans="1:17" customFormat="1" ht="14.25" x14ac:dyDescent="0.2">
      <c r="A234" s="9">
        <f t="shared" si="3"/>
        <v>233</v>
      </c>
      <c r="B234" s="9" t="s">
        <v>484</v>
      </c>
      <c r="C234" s="9" t="s">
        <v>14</v>
      </c>
      <c r="D234" s="9"/>
      <c r="E234" s="9" t="s">
        <v>122</v>
      </c>
      <c r="F234" s="12"/>
      <c r="G234" s="9" t="s">
        <v>11</v>
      </c>
      <c r="H234" s="9" t="s">
        <v>127</v>
      </c>
      <c r="I234" s="9" t="s">
        <v>28</v>
      </c>
      <c r="J234" s="9" t="s">
        <v>20</v>
      </c>
      <c r="K234" s="9" t="s">
        <v>195</v>
      </c>
      <c r="L234" s="2"/>
      <c r="M234" s="2"/>
      <c r="N234" s="2"/>
      <c r="O234" s="2"/>
      <c r="P234" s="2"/>
      <c r="Q234" s="2"/>
    </row>
    <row r="235" spans="1:17" customFormat="1" ht="14.25" x14ac:dyDescent="0.2">
      <c r="A235" s="9">
        <f t="shared" si="3"/>
        <v>234</v>
      </c>
      <c r="B235" s="9" t="s">
        <v>485</v>
      </c>
      <c r="C235" s="9" t="s">
        <v>14</v>
      </c>
      <c r="D235" s="9"/>
      <c r="E235" s="9" t="s">
        <v>123</v>
      </c>
      <c r="F235" s="12"/>
      <c r="G235" s="9" t="s">
        <v>11</v>
      </c>
      <c r="H235" s="9" t="s">
        <v>127</v>
      </c>
      <c r="I235" s="9" t="s">
        <v>28</v>
      </c>
      <c r="J235" s="9" t="s">
        <v>20</v>
      </c>
      <c r="K235" s="9" t="s">
        <v>193</v>
      </c>
      <c r="L235" s="2"/>
      <c r="M235" s="2"/>
      <c r="N235" s="2"/>
      <c r="O235" s="2"/>
      <c r="P235" s="2"/>
      <c r="Q235" s="2"/>
    </row>
    <row r="236" spans="1:17" customFormat="1" ht="14.25" x14ac:dyDescent="0.2">
      <c r="A236" s="9">
        <f t="shared" si="3"/>
        <v>235</v>
      </c>
      <c r="B236" s="9" t="s">
        <v>485</v>
      </c>
      <c r="C236" s="9" t="s">
        <v>14</v>
      </c>
      <c r="D236" s="9"/>
      <c r="E236" s="9" t="s">
        <v>124</v>
      </c>
      <c r="F236" s="12"/>
      <c r="G236" s="9" t="s">
        <v>11</v>
      </c>
      <c r="H236" s="9" t="s">
        <v>127</v>
      </c>
      <c r="I236" s="9" t="s">
        <v>28</v>
      </c>
      <c r="J236" s="9" t="s">
        <v>20</v>
      </c>
      <c r="K236" s="9" t="s">
        <v>193</v>
      </c>
      <c r="L236" s="2"/>
      <c r="M236" s="2"/>
      <c r="N236" s="2"/>
      <c r="O236" s="2"/>
      <c r="P236" s="2"/>
      <c r="Q236" s="2"/>
    </row>
    <row r="237" spans="1:17" customFormat="1" ht="14.25" x14ac:dyDescent="0.2">
      <c r="A237" s="9">
        <f t="shared" si="3"/>
        <v>236</v>
      </c>
      <c r="B237" s="9" t="s">
        <v>486</v>
      </c>
      <c r="C237" s="9" t="s">
        <v>14</v>
      </c>
      <c r="D237" s="9"/>
      <c r="E237" s="9" t="s">
        <v>125</v>
      </c>
      <c r="F237" s="12"/>
      <c r="G237" s="9" t="s">
        <v>11</v>
      </c>
      <c r="H237" s="9" t="s">
        <v>127</v>
      </c>
      <c r="I237" s="9" t="s">
        <v>28</v>
      </c>
      <c r="J237" s="9" t="s">
        <v>20</v>
      </c>
      <c r="K237" s="9" t="s">
        <v>191</v>
      </c>
      <c r="L237" s="2"/>
      <c r="M237" s="2"/>
      <c r="N237" s="2"/>
      <c r="O237" s="2"/>
      <c r="P237" s="2"/>
      <c r="Q237" s="2"/>
    </row>
    <row r="238" spans="1:17" customFormat="1" ht="14.25" x14ac:dyDescent="0.2">
      <c r="A238" s="9">
        <f t="shared" si="3"/>
        <v>237</v>
      </c>
      <c r="B238" s="9" t="s">
        <v>486</v>
      </c>
      <c r="C238" s="9" t="s">
        <v>14</v>
      </c>
      <c r="D238" s="9"/>
      <c r="E238" s="9" t="s">
        <v>126</v>
      </c>
      <c r="F238" s="12"/>
      <c r="G238" s="9" t="s">
        <v>11</v>
      </c>
      <c r="H238" s="9" t="s">
        <v>127</v>
      </c>
      <c r="I238" s="9" t="s">
        <v>28</v>
      </c>
      <c r="J238" s="9" t="s">
        <v>20</v>
      </c>
      <c r="K238" s="9" t="s">
        <v>191</v>
      </c>
      <c r="L238" s="2"/>
      <c r="M238" s="2"/>
      <c r="N238" s="2"/>
      <c r="O238" s="2"/>
      <c r="P238" s="2"/>
      <c r="Q238" s="2"/>
    </row>
    <row r="239" spans="1:17" customFormat="1" ht="14.25" x14ac:dyDescent="0.2">
      <c r="A239" s="9">
        <f t="shared" si="3"/>
        <v>238</v>
      </c>
      <c r="B239" s="9" t="s">
        <v>487</v>
      </c>
      <c r="C239" s="9" t="s">
        <v>14</v>
      </c>
      <c r="D239" s="9"/>
      <c r="E239" s="9" t="s">
        <v>128</v>
      </c>
      <c r="F239" s="12"/>
      <c r="G239" s="9" t="s">
        <v>11</v>
      </c>
      <c r="H239" s="9" t="s">
        <v>127</v>
      </c>
      <c r="I239" s="9" t="s">
        <v>19</v>
      </c>
      <c r="J239" s="9" t="s">
        <v>20</v>
      </c>
      <c r="K239" s="9" t="s">
        <v>1242</v>
      </c>
      <c r="L239" s="2"/>
      <c r="M239" s="2"/>
      <c r="N239" s="2"/>
      <c r="O239" s="2"/>
      <c r="P239" s="2"/>
      <c r="Q239" s="2"/>
    </row>
    <row r="240" spans="1:17" customFormat="1" ht="14.25" x14ac:dyDescent="0.2">
      <c r="A240" s="9">
        <f t="shared" si="3"/>
        <v>239</v>
      </c>
      <c r="B240" s="9" t="s">
        <v>487</v>
      </c>
      <c r="C240" s="9" t="s">
        <v>14</v>
      </c>
      <c r="D240" s="9"/>
      <c r="E240" s="9" t="s">
        <v>129</v>
      </c>
      <c r="F240" s="12"/>
      <c r="G240" s="9" t="s">
        <v>11</v>
      </c>
      <c r="H240" s="9" t="s">
        <v>127</v>
      </c>
      <c r="I240" s="9" t="s">
        <v>19</v>
      </c>
      <c r="J240" s="9" t="s">
        <v>20</v>
      </c>
      <c r="K240" s="9" t="s">
        <v>1242</v>
      </c>
      <c r="L240" s="2"/>
      <c r="M240" s="2"/>
      <c r="N240" s="2"/>
      <c r="O240" s="2"/>
      <c r="P240" s="2"/>
      <c r="Q240" s="2"/>
    </row>
    <row r="241" spans="1:17" customFormat="1" ht="14.25" x14ac:dyDescent="0.2">
      <c r="A241" s="9">
        <f t="shared" si="3"/>
        <v>240</v>
      </c>
      <c r="B241" s="9" t="s">
        <v>487</v>
      </c>
      <c r="C241" s="9" t="s">
        <v>14</v>
      </c>
      <c r="D241" s="9"/>
      <c r="E241" s="9" t="s">
        <v>130</v>
      </c>
      <c r="F241" s="12"/>
      <c r="G241" s="9" t="s">
        <v>11</v>
      </c>
      <c r="H241" s="9" t="s">
        <v>127</v>
      </c>
      <c r="I241" s="9" t="s">
        <v>19</v>
      </c>
      <c r="J241" s="9" t="s">
        <v>20</v>
      </c>
      <c r="K241" s="9" t="s">
        <v>1242</v>
      </c>
      <c r="L241" s="2"/>
      <c r="M241" s="2"/>
      <c r="N241" s="2"/>
      <c r="O241" s="2"/>
      <c r="P241" s="2"/>
      <c r="Q241" s="2"/>
    </row>
    <row r="242" spans="1:17" customFormat="1" ht="14.25" x14ac:dyDescent="0.2">
      <c r="A242" s="9">
        <f t="shared" si="3"/>
        <v>241</v>
      </c>
      <c r="B242" s="9" t="s">
        <v>487</v>
      </c>
      <c r="C242" s="9" t="s">
        <v>14</v>
      </c>
      <c r="D242" s="9"/>
      <c r="E242" s="9" t="s">
        <v>131</v>
      </c>
      <c r="F242" s="12"/>
      <c r="G242" s="9" t="s">
        <v>11</v>
      </c>
      <c r="H242" s="9" t="s">
        <v>127</v>
      </c>
      <c r="I242" s="9" t="s">
        <v>19</v>
      </c>
      <c r="J242" s="9" t="s">
        <v>20</v>
      </c>
      <c r="K242" s="9" t="s">
        <v>1242</v>
      </c>
      <c r="L242" s="2"/>
      <c r="M242" s="2"/>
      <c r="N242" s="2"/>
      <c r="O242" s="2"/>
      <c r="P242" s="2"/>
      <c r="Q242" s="2"/>
    </row>
    <row r="243" spans="1:17" customFormat="1" ht="14.25" x14ac:dyDescent="0.2">
      <c r="A243" s="9">
        <f t="shared" si="3"/>
        <v>242</v>
      </c>
      <c r="B243" s="9" t="s">
        <v>487</v>
      </c>
      <c r="C243" s="9" t="s">
        <v>14</v>
      </c>
      <c r="D243" s="9"/>
      <c r="E243" s="9" t="s">
        <v>132</v>
      </c>
      <c r="F243" s="12"/>
      <c r="G243" s="9" t="s">
        <v>11</v>
      </c>
      <c r="H243" s="9" t="s">
        <v>127</v>
      </c>
      <c r="I243" s="9" t="s">
        <v>19</v>
      </c>
      <c r="J243" s="9" t="s">
        <v>20</v>
      </c>
      <c r="K243" s="9" t="s">
        <v>1242</v>
      </c>
      <c r="L243" s="2"/>
      <c r="M243" s="2"/>
      <c r="N243" s="2"/>
      <c r="O243" s="2"/>
      <c r="P243" s="2"/>
      <c r="Q243" s="2"/>
    </row>
    <row r="244" spans="1:17" customFormat="1" ht="14.25" x14ac:dyDescent="0.2">
      <c r="A244" s="9">
        <f t="shared" si="3"/>
        <v>243</v>
      </c>
      <c r="B244" s="9" t="s">
        <v>487</v>
      </c>
      <c r="C244" s="9" t="s">
        <v>14</v>
      </c>
      <c r="D244" s="9"/>
      <c r="E244" s="9" t="s">
        <v>133</v>
      </c>
      <c r="F244" s="12"/>
      <c r="G244" s="9" t="s">
        <v>11</v>
      </c>
      <c r="H244" s="9" t="s">
        <v>127</v>
      </c>
      <c r="I244" s="9" t="s">
        <v>19</v>
      </c>
      <c r="J244" s="9" t="s">
        <v>20</v>
      </c>
      <c r="K244" s="9" t="s">
        <v>1242</v>
      </c>
      <c r="L244" s="2"/>
      <c r="M244" s="2"/>
      <c r="N244" s="2"/>
      <c r="O244" s="2"/>
      <c r="P244" s="2"/>
      <c r="Q244" s="2"/>
    </row>
    <row r="245" spans="1:17" customFormat="1" ht="14.25" x14ac:dyDescent="0.2">
      <c r="A245" s="9">
        <f t="shared" si="3"/>
        <v>244</v>
      </c>
      <c r="B245" s="9" t="s">
        <v>488</v>
      </c>
      <c r="C245" s="9" t="s">
        <v>14</v>
      </c>
      <c r="D245" s="9"/>
      <c r="E245" s="9" t="s">
        <v>568</v>
      </c>
      <c r="F245" s="12"/>
      <c r="G245" s="9" t="s">
        <v>470</v>
      </c>
      <c r="H245" s="9" t="s">
        <v>471</v>
      </c>
      <c r="I245" s="9" t="s">
        <v>112</v>
      </c>
      <c r="J245" s="9" t="s">
        <v>20</v>
      </c>
      <c r="K245" s="12"/>
      <c r="L245" s="2"/>
      <c r="M245" s="2"/>
      <c r="N245" s="2"/>
      <c r="O245" s="2"/>
      <c r="P245" s="2"/>
      <c r="Q245" s="2"/>
    </row>
    <row r="246" spans="1:17" customFormat="1" ht="14.25" x14ac:dyDescent="0.2">
      <c r="A246" s="9">
        <f t="shared" si="3"/>
        <v>245</v>
      </c>
      <c r="B246" s="9" t="s">
        <v>488</v>
      </c>
      <c r="C246" s="9" t="s">
        <v>14</v>
      </c>
      <c r="D246" s="9"/>
      <c r="E246" s="9" t="s">
        <v>495</v>
      </c>
      <c r="F246" s="12"/>
      <c r="G246" s="9" t="s">
        <v>470</v>
      </c>
      <c r="H246" s="9" t="s">
        <v>471</v>
      </c>
      <c r="I246" s="9" t="s">
        <v>112</v>
      </c>
      <c r="J246" s="9" t="s">
        <v>20</v>
      </c>
      <c r="K246" s="9" t="s">
        <v>495</v>
      </c>
      <c r="L246" s="2"/>
      <c r="M246" s="2"/>
      <c r="N246" s="2"/>
      <c r="O246" s="2"/>
      <c r="P246" s="2"/>
      <c r="Q246" s="2"/>
    </row>
    <row r="247" spans="1:17" customFormat="1" ht="14.25" x14ac:dyDescent="0.2">
      <c r="A247" s="9">
        <f t="shared" si="3"/>
        <v>246</v>
      </c>
      <c r="B247" s="9" t="s">
        <v>488</v>
      </c>
      <c r="C247" s="9" t="s">
        <v>14</v>
      </c>
      <c r="D247" s="9"/>
      <c r="E247" s="9" t="s">
        <v>569</v>
      </c>
      <c r="F247" s="12"/>
      <c r="G247" s="9" t="s">
        <v>470</v>
      </c>
      <c r="H247" s="9" t="s">
        <v>471</v>
      </c>
      <c r="I247" s="9" t="s">
        <v>112</v>
      </c>
      <c r="J247" s="9" t="s">
        <v>20</v>
      </c>
      <c r="K247" s="9" t="s">
        <v>1806</v>
      </c>
      <c r="L247" s="2"/>
      <c r="M247" s="2"/>
      <c r="N247" s="2"/>
      <c r="O247" s="2"/>
      <c r="P247" s="2"/>
      <c r="Q247" s="2"/>
    </row>
    <row r="248" spans="1:17" customFormat="1" ht="14.25" x14ac:dyDescent="0.2">
      <c r="A248" s="9">
        <f t="shared" si="3"/>
        <v>247</v>
      </c>
      <c r="B248" s="9" t="s">
        <v>488</v>
      </c>
      <c r="C248" s="9" t="s">
        <v>14</v>
      </c>
      <c r="D248" s="9"/>
      <c r="E248" s="9" t="s">
        <v>570</v>
      </c>
      <c r="F248" s="12"/>
      <c r="G248" s="9" t="s">
        <v>470</v>
      </c>
      <c r="H248" s="9" t="s">
        <v>471</v>
      </c>
      <c r="I248" s="9" t="s">
        <v>112</v>
      </c>
      <c r="J248" s="9" t="s">
        <v>20</v>
      </c>
      <c r="K248" s="9" t="s">
        <v>1807</v>
      </c>
      <c r="L248" s="2"/>
      <c r="M248" s="2"/>
      <c r="N248" s="2"/>
      <c r="O248" s="2"/>
      <c r="P248" s="2"/>
      <c r="Q248" s="2"/>
    </row>
    <row r="249" spans="1:17" customFormat="1" ht="14.25" x14ac:dyDescent="0.2">
      <c r="A249" s="9">
        <f t="shared" si="3"/>
        <v>248</v>
      </c>
      <c r="B249" s="9" t="s">
        <v>488</v>
      </c>
      <c r="C249" s="9" t="s">
        <v>14</v>
      </c>
      <c r="D249" s="9"/>
      <c r="E249" s="9" t="s">
        <v>1243</v>
      </c>
      <c r="F249" s="12"/>
      <c r="G249" s="9" t="s">
        <v>470</v>
      </c>
      <c r="H249" s="9" t="s">
        <v>471</v>
      </c>
      <c r="I249" s="9" t="s">
        <v>112</v>
      </c>
      <c r="J249" s="9" t="s">
        <v>20</v>
      </c>
      <c r="K249" s="9" t="s">
        <v>489</v>
      </c>
      <c r="L249" s="2"/>
      <c r="M249" s="2"/>
      <c r="N249" s="2"/>
      <c r="O249" s="2"/>
      <c r="P249" s="2"/>
      <c r="Q249" s="2"/>
    </row>
    <row r="250" spans="1:17" customFormat="1" ht="14.25" x14ac:dyDescent="0.2">
      <c r="A250" s="9">
        <f t="shared" si="3"/>
        <v>249</v>
      </c>
      <c r="B250" s="9" t="s">
        <v>488</v>
      </c>
      <c r="C250" s="9" t="s">
        <v>14</v>
      </c>
      <c r="D250" s="9"/>
      <c r="E250" s="9" t="s">
        <v>196</v>
      </c>
      <c r="F250" s="12"/>
      <c r="G250" s="9" t="s">
        <v>470</v>
      </c>
      <c r="H250" s="9" t="s">
        <v>471</v>
      </c>
      <c r="I250" s="9" t="s">
        <v>112</v>
      </c>
      <c r="J250" s="9" t="s">
        <v>20</v>
      </c>
      <c r="K250" s="9" t="s">
        <v>490</v>
      </c>
      <c r="L250" s="2"/>
      <c r="M250" s="2"/>
      <c r="N250" s="2"/>
      <c r="O250" s="2"/>
      <c r="P250" s="2"/>
      <c r="Q250" s="2"/>
    </row>
    <row r="251" spans="1:17" customFormat="1" ht="14.25" x14ac:dyDescent="0.2">
      <c r="A251" s="9">
        <f t="shared" si="3"/>
        <v>250</v>
      </c>
      <c r="B251" s="9" t="s">
        <v>488</v>
      </c>
      <c r="C251" s="9" t="s">
        <v>14</v>
      </c>
      <c r="D251" s="9"/>
      <c r="E251" s="9" t="s">
        <v>197</v>
      </c>
      <c r="F251" s="12"/>
      <c r="G251" s="9" t="s">
        <v>470</v>
      </c>
      <c r="H251" s="9" t="s">
        <v>471</v>
      </c>
      <c r="I251" s="9" t="s">
        <v>112</v>
      </c>
      <c r="J251" s="9" t="s">
        <v>20</v>
      </c>
      <c r="K251" s="9" t="s">
        <v>491</v>
      </c>
      <c r="L251" s="2"/>
      <c r="M251" s="2"/>
      <c r="N251" s="2"/>
      <c r="O251" s="2"/>
      <c r="P251" s="2"/>
      <c r="Q251" s="2"/>
    </row>
    <row r="252" spans="1:17" customFormat="1" ht="14.25" x14ac:dyDescent="0.2">
      <c r="A252" s="9">
        <f t="shared" si="3"/>
        <v>251</v>
      </c>
      <c r="B252" s="9" t="s">
        <v>1247</v>
      </c>
      <c r="C252" s="9" t="s">
        <v>14</v>
      </c>
      <c r="D252" s="9"/>
      <c r="E252" s="9" t="s">
        <v>201</v>
      </c>
      <c r="F252" s="12"/>
      <c r="G252" s="9" t="s">
        <v>470</v>
      </c>
      <c r="H252" s="9" t="s">
        <v>471</v>
      </c>
      <c r="I252" s="9" t="s">
        <v>493</v>
      </c>
      <c r="J252" s="9" t="s">
        <v>20</v>
      </c>
      <c r="K252" s="12"/>
      <c r="L252" s="2"/>
      <c r="M252" s="2"/>
      <c r="N252" s="2"/>
      <c r="O252" s="2"/>
      <c r="P252" s="2"/>
      <c r="Q252" s="2"/>
    </row>
    <row r="253" spans="1:17" customFormat="1" ht="14.25" x14ac:dyDescent="0.2">
      <c r="A253" s="9">
        <f t="shared" si="3"/>
        <v>252</v>
      </c>
      <c r="B253" s="9" t="s">
        <v>1248</v>
      </c>
      <c r="C253" s="9" t="s">
        <v>14</v>
      </c>
      <c r="D253" s="9"/>
      <c r="E253" s="9" t="s">
        <v>139</v>
      </c>
      <c r="F253" s="12"/>
      <c r="G253" s="9" t="s">
        <v>470</v>
      </c>
      <c r="H253" s="9" t="s">
        <v>471</v>
      </c>
      <c r="I253" s="9" t="s">
        <v>144</v>
      </c>
      <c r="J253" s="9" t="s">
        <v>20</v>
      </c>
      <c r="K253" s="12"/>
      <c r="L253" s="2"/>
      <c r="M253" s="2"/>
      <c r="N253" s="2"/>
      <c r="O253" s="2"/>
      <c r="P253" s="2"/>
      <c r="Q253" s="2"/>
    </row>
    <row r="254" spans="1:17" customFormat="1" ht="14.25" x14ac:dyDescent="0.2">
      <c r="A254" s="9">
        <f t="shared" si="3"/>
        <v>253</v>
      </c>
      <c r="B254" s="9" t="s">
        <v>1248</v>
      </c>
      <c r="C254" s="9" t="s">
        <v>14</v>
      </c>
      <c r="D254" s="9"/>
      <c r="E254" s="9" t="s">
        <v>140</v>
      </c>
      <c r="F254" s="12"/>
      <c r="G254" s="9" t="s">
        <v>470</v>
      </c>
      <c r="H254" s="9" t="s">
        <v>471</v>
      </c>
      <c r="I254" s="9" t="s">
        <v>144</v>
      </c>
      <c r="J254" s="9" t="s">
        <v>20</v>
      </c>
      <c r="K254" s="12"/>
      <c r="L254" s="2"/>
      <c r="M254" s="2"/>
      <c r="N254" s="2"/>
      <c r="O254" s="2"/>
      <c r="P254" s="2"/>
      <c r="Q254" s="2"/>
    </row>
    <row r="255" spans="1:17" customFormat="1" ht="14.25" x14ac:dyDescent="0.2">
      <c r="A255" s="9">
        <f t="shared" si="3"/>
        <v>254</v>
      </c>
      <c r="B255" s="9" t="s">
        <v>1248</v>
      </c>
      <c r="C255" s="9" t="s">
        <v>14</v>
      </c>
      <c r="D255" s="9"/>
      <c r="E255" s="9" t="s">
        <v>141</v>
      </c>
      <c r="F255" s="12"/>
      <c r="G255" s="9" t="s">
        <v>470</v>
      </c>
      <c r="H255" s="9" t="s">
        <v>471</v>
      </c>
      <c r="I255" s="9" t="s">
        <v>144</v>
      </c>
      <c r="J255" s="9" t="s">
        <v>20</v>
      </c>
      <c r="K255" s="12"/>
      <c r="L255" s="2"/>
      <c r="M255" s="2"/>
      <c r="N255" s="2"/>
      <c r="O255" s="2"/>
      <c r="P255" s="2"/>
      <c r="Q255" s="2"/>
    </row>
    <row r="256" spans="1:17" customFormat="1" ht="14.25" x14ac:dyDescent="0.2">
      <c r="A256" s="9">
        <f t="shared" si="3"/>
        <v>255</v>
      </c>
      <c r="B256" s="9" t="s">
        <v>1248</v>
      </c>
      <c r="C256" s="9" t="s">
        <v>14</v>
      </c>
      <c r="D256" s="9"/>
      <c r="E256" s="9" t="s">
        <v>874</v>
      </c>
      <c r="F256" s="12"/>
      <c r="G256" s="9" t="s">
        <v>470</v>
      </c>
      <c r="H256" s="9" t="s">
        <v>471</v>
      </c>
      <c r="I256" s="9" t="s">
        <v>144</v>
      </c>
      <c r="J256" s="9" t="s">
        <v>20</v>
      </c>
      <c r="K256" s="12"/>
      <c r="L256" s="2"/>
      <c r="M256" s="2"/>
      <c r="N256" s="2"/>
      <c r="O256" s="2"/>
      <c r="P256" s="2"/>
      <c r="Q256" s="2"/>
    </row>
    <row r="257" spans="1:11" ht="14.25" x14ac:dyDescent="0.2">
      <c r="A257" s="9">
        <f t="shared" si="3"/>
        <v>256</v>
      </c>
      <c r="B257" s="9" t="s">
        <v>1249</v>
      </c>
      <c r="C257" s="9" t="s">
        <v>14</v>
      </c>
      <c r="D257" s="9"/>
      <c r="E257" s="9" t="s">
        <v>571</v>
      </c>
      <c r="F257" s="12"/>
      <c r="G257" s="9" t="s">
        <v>470</v>
      </c>
      <c r="H257" s="9" t="s">
        <v>471</v>
      </c>
      <c r="I257" s="9" t="s">
        <v>492</v>
      </c>
      <c r="J257" s="9" t="s">
        <v>20</v>
      </c>
      <c r="K257" s="12"/>
    </row>
    <row r="258" spans="1:11" ht="14.25" x14ac:dyDescent="0.2">
      <c r="A258" s="9">
        <f t="shared" si="3"/>
        <v>257</v>
      </c>
      <c r="B258" s="9" t="s">
        <v>1249</v>
      </c>
      <c r="C258" s="9" t="s">
        <v>14</v>
      </c>
      <c r="D258" s="9"/>
      <c r="E258" s="9" t="s">
        <v>134</v>
      </c>
      <c r="F258" s="12"/>
      <c r="G258" s="9" t="s">
        <v>470</v>
      </c>
      <c r="H258" s="9" t="s">
        <v>471</v>
      </c>
      <c r="I258" s="9" t="s">
        <v>492</v>
      </c>
      <c r="J258" s="9" t="s">
        <v>20</v>
      </c>
      <c r="K258" s="12"/>
    </row>
    <row r="259" spans="1:11" ht="14.25" x14ac:dyDescent="0.2">
      <c r="A259" s="9">
        <f t="shared" ref="A259:A322" si="4">ROW()-1</f>
        <v>258</v>
      </c>
      <c r="B259" s="9" t="s">
        <v>1249</v>
      </c>
      <c r="C259" s="9" t="s">
        <v>14</v>
      </c>
      <c r="D259" s="9"/>
      <c r="E259" s="9" t="s">
        <v>135</v>
      </c>
      <c r="F259" s="12"/>
      <c r="G259" s="9" t="s">
        <v>470</v>
      </c>
      <c r="H259" s="9" t="s">
        <v>471</v>
      </c>
      <c r="I259" s="9" t="s">
        <v>492</v>
      </c>
      <c r="J259" s="9" t="s">
        <v>20</v>
      </c>
      <c r="K259" s="12"/>
    </row>
    <row r="260" spans="1:11" ht="14.25" x14ac:dyDescent="0.2">
      <c r="A260" s="9">
        <f t="shared" si="4"/>
        <v>259</v>
      </c>
      <c r="B260" s="9" t="s">
        <v>1249</v>
      </c>
      <c r="C260" s="9" t="s">
        <v>14</v>
      </c>
      <c r="D260" s="9"/>
      <c r="E260" s="9" t="s">
        <v>136</v>
      </c>
      <c r="F260" s="12"/>
      <c r="G260" s="9" t="s">
        <v>470</v>
      </c>
      <c r="H260" s="9" t="s">
        <v>471</v>
      </c>
      <c r="I260" s="9" t="s">
        <v>492</v>
      </c>
      <c r="J260" s="9" t="s">
        <v>20</v>
      </c>
      <c r="K260" s="12"/>
    </row>
    <row r="261" spans="1:11" ht="14.25" x14ac:dyDescent="0.2">
      <c r="A261" s="9">
        <f t="shared" si="4"/>
        <v>260</v>
      </c>
      <c r="B261" s="9" t="s">
        <v>1249</v>
      </c>
      <c r="C261" s="9" t="s">
        <v>14</v>
      </c>
      <c r="D261" s="9"/>
      <c r="E261" s="9" t="s">
        <v>137</v>
      </c>
      <c r="F261" s="12"/>
      <c r="G261" s="9" t="s">
        <v>470</v>
      </c>
      <c r="H261" s="9" t="s">
        <v>471</v>
      </c>
      <c r="I261" s="9" t="s">
        <v>492</v>
      </c>
      <c r="J261" s="9" t="s">
        <v>20</v>
      </c>
      <c r="K261" s="12"/>
    </row>
    <row r="262" spans="1:11" ht="14.25" x14ac:dyDescent="0.2">
      <c r="A262" s="9">
        <f t="shared" si="4"/>
        <v>261</v>
      </c>
      <c r="B262" s="9" t="s">
        <v>1249</v>
      </c>
      <c r="C262" s="9" t="s">
        <v>14</v>
      </c>
      <c r="D262" s="9"/>
      <c r="E262" s="9" t="s">
        <v>138</v>
      </c>
      <c r="F262" s="12"/>
      <c r="G262" s="9" t="s">
        <v>470</v>
      </c>
      <c r="H262" s="9" t="s">
        <v>471</v>
      </c>
      <c r="I262" s="9" t="s">
        <v>492</v>
      </c>
      <c r="J262" s="9" t="s">
        <v>20</v>
      </c>
      <c r="K262" s="12"/>
    </row>
    <row r="263" spans="1:11" ht="14.25" x14ac:dyDescent="0.2">
      <c r="A263" s="9">
        <f t="shared" si="4"/>
        <v>262</v>
      </c>
      <c r="B263" s="9" t="s">
        <v>1249</v>
      </c>
      <c r="C263" s="9" t="s">
        <v>14</v>
      </c>
      <c r="D263" s="9"/>
      <c r="E263" s="9" t="s">
        <v>199</v>
      </c>
      <c r="F263" s="12"/>
      <c r="G263" s="9" t="s">
        <v>470</v>
      </c>
      <c r="H263" s="9" t="s">
        <v>471</v>
      </c>
      <c r="I263" s="9" t="s">
        <v>492</v>
      </c>
      <c r="J263" s="9" t="s">
        <v>20</v>
      </c>
      <c r="K263" s="12"/>
    </row>
    <row r="264" spans="1:11" ht="14.25" x14ac:dyDescent="0.2">
      <c r="A264" s="9">
        <f t="shared" si="4"/>
        <v>263</v>
      </c>
      <c r="B264" s="9" t="s">
        <v>1249</v>
      </c>
      <c r="C264" s="9" t="s">
        <v>14</v>
      </c>
      <c r="D264" s="9"/>
      <c r="E264" s="9" t="s">
        <v>200</v>
      </c>
      <c r="F264" s="12"/>
      <c r="G264" s="9" t="s">
        <v>470</v>
      </c>
      <c r="H264" s="9" t="s">
        <v>471</v>
      </c>
      <c r="I264" s="9" t="s">
        <v>492</v>
      </c>
      <c r="J264" s="9" t="s">
        <v>20</v>
      </c>
      <c r="K264" s="12"/>
    </row>
    <row r="265" spans="1:11" ht="14.25" x14ac:dyDescent="0.2">
      <c r="A265" s="9">
        <f t="shared" si="4"/>
        <v>264</v>
      </c>
      <c r="B265" s="9" t="s">
        <v>1249</v>
      </c>
      <c r="C265" s="9" t="s">
        <v>14</v>
      </c>
      <c r="D265" s="9"/>
      <c r="E265" s="9" t="s">
        <v>686</v>
      </c>
      <c r="F265" s="12"/>
      <c r="G265" s="9" t="s">
        <v>470</v>
      </c>
      <c r="H265" s="9" t="s">
        <v>471</v>
      </c>
      <c r="I265" s="9" t="s">
        <v>492</v>
      </c>
      <c r="J265" s="9" t="s">
        <v>20</v>
      </c>
      <c r="K265" s="12"/>
    </row>
    <row r="266" spans="1:11" ht="14.25" x14ac:dyDescent="0.2">
      <c r="A266" s="9">
        <f t="shared" si="4"/>
        <v>265</v>
      </c>
      <c r="B266" s="9" t="s">
        <v>1249</v>
      </c>
      <c r="C266" s="9" t="s">
        <v>14</v>
      </c>
      <c r="D266" s="9"/>
      <c r="E266" s="9" t="s">
        <v>687</v>
      </c>
      <c r="F266" s="12"/>
      <c r="G266" s="9" t="s">
        <v>470</v>
      </c>
      <c r="H266" s="9" t="s">
        <v>471</v>
      </c>
      <c r="I266" s="9" t="s">
        <v>492</v>
      </c>
      <c r="J266" s="9" t="s">
        <v>20</v>
      </c>
      <c r="K266" s="12"/>
    </row>
    <row r="267" spans="1:11" ht="14.25" x14ac:dyDescent="0.2">
      <c r="A267" s="9">
        <f t="shared" si="4"/>
        <v>266</v>
      </c>
      <c r="B267" s="9" t="s">
        <v>1249</v>
      </c>
      <c r="C267" s="9" t="s">
        <v>14</v>
      </c>
      <c r="D267" s="9"/>
      <c r="E267" s="9" t="s">
        <v>688</v>
      </c>
      <c r="F267" s="12"/>
      <c r="G267" s="9" t="s">
        <v>470</v>
      </c>
      <c r="H267" s="9" t="s">
        <v>471</v>
      </c>
      <c r="I267" s="9" t="s">
        <v>492</v>
      </c>
      <c r="J267" s="9" t="s">
        <v>20</v>
      </c>
      <c r="K267" s="12"/>
    </row>
    <row r="268" spans="1:11" ht="14.25" x14ac:dyDescent="0.2">
      <c r="A268" s="9">
        <f t="shared" si="4"/>
        <v>267</v>
      </c>
      <c r="B268" s="9" t="s">
        <v>1249</v>
      </c>
      <c r="C268" s="9" t="s">
        <v>14</v>
      </c>
      <c r="D268" s="9"/>
      <c r="E268" s="9" t="s">
        <v>689</v>
      </c>
      <c r="F268" s="12"/>
      <c r="G268" s="9" t="s">
        <v>470</v>
      </c>
      <c r="H268" s="9" t="s">
        <v>471</v>
      </c>
      <c r="I268" s="9" t="s">
        <v>492</v>
      </c>
      <c r="J268" s="9" t="s">
        <v>20</v>
      </c>
      <c r="K268" s="12"/>
    </row>
    <row r="269" spans="1:11" ht="14.25" x14ac:dyDescent="0.2">
      <c r="A269" s="9">
        <f t="shared" si="4"/>
        <v>268</v>
      </c>
      <c r="B269" s="9" t="s">
        <v>1249</v>
      </c>
      <c r="C269" s="9" t="s">
        <v>14</v>
      </c>
      <c r="D269" s="9"/>
      <c r="E269" s="9" t="s">
        <v>690</v>
      </c>
      <c r="F269" s="12"/>
      <c r="G269" s="9" t="s">
        <v>470</v>
      </c>
      <c r="H269" s="9" t="s">
        <v>471</v>
      </c>
      <c r="I269" s="9" t="s">
        <v>492</v>
      </c>
      <c r="J269" s="9" t="s">
        <v>20</v>
      </c>
      <c r="K269" s="12"/>
    </row>
    <row r="270" spans="1:11" ht="14.25" x14ac:dyDescent="0.2">
      <c r="A270" s="9">
        <f t="shared" si="4"/>
        <v>269</v>
      </c>
      <c r="B270" s="9" t="s">
        <v>1249</v>
      </c>
      <c r="C270" s="9" t="s">
        <v>14</v>
      </c>
      <c r="D270" s="9"/>
      <c r="E270" s="9" t="s">
        <v>691</v>
      </c>
      <c r="F270" s="12"/>
      <c r="G270" s="9" t="s">
        <v>470</v>
      </c>
      <c r="H270" s="9" t="s">
        <v>471</v>
      </c>
      <c r="I270" s="9" t="s">
        <v>492</v>
      </c>
      <c r="J270" s="9" t="s">
        <v>20</v>
      </c>
      <c r="K270" s="12"/>
    </row>
    <row r="271" spans="1:11" ht="14.25" x14ac:dyDescent="0.2">
      <c r="A271" s="9">
        <f t="shared" si="4"/>
        <v>270</v>
      </c>
      <c r="B271" s="9" t="s">
        <v>1249</v>
      </c>
      <c r="C271" s="9" t="s">
        <v>14</v>
      </c>
      <c r="D271" s="9"/>
      <c r="E271" s="9" t="s">
        <v>693</v>
      </c>
      <c r="F271" s="12"/>
      <c r="G271" s="9" t="s">
        <v>470</v>
      </c>
      <c r="H271" s="9" t="s">
        <v>471</v>
      </c>
      <c r="I271" s="9" t="s">
        <v>492</v>
      </c>
      <c r="J271" s="9" t="s">
        <v>20</v>
      </c>
      <c r="K271" s="12"/>
    </row>
    <row r="272" spans="1:11" ht="14.25" x14ac:dyDescent="0.2">
      <c r="A272" s="9">
        <f t="shared" si="4"/>
        <v>271</v>
      </c>
      <c r="B272" s="9" t="s">
        <v>1249</v>
      </c>
      <c r="C272" s="9" t="s">
        <v>14</v>
      </c>
      <c r="D272" s="9"/>
      <c r="E272" s="9" t="s">
        <v>694</v>
      </c>
      <c r="F272" s="12"/>
      <c r="G272" s="9" t="s">
        <v>470</v>
      </c>
      <c r="H272" s="9" t="s">
        <v>471</v>
      </c>
      <c r="I272" s="9" t="s">
        <v>492</v>
      </c>
      <c r="J272" s="9" t="s">
        <v>20</v>
      </c>
      <c r="K272" s="12"/>
    </row>
    <row r="273" spans="1:11" ht="14.25" x14ac:dyDescent="0.2">
      <c r="A273" s="9">
        <f t="shared" si="4"/>
        <v>272</v>
      </c>
      <c r="B273" s="9" t="s">
        <v>1249</v>
      </c>
      <c r="C273" s="9" t="s">
        <v>14</v>
      </c>
      <c r="D273" s="9"/>
      <c r="E273" s="9" t="s">
        <v>695</v>
      </c>
      <c r="F273" s="12"/>
      <c r="G273" s="9" t="s">
        <v>470</v>
      </c>
      <c r="H273" s="9" t="s">
        <v>471</v>
      </c>
      <c r="I273" s="9" t="s">
        <v>492</v>
      </c>
      <c r="J273" s="9" t="s">
        <v>20</v>
      </c>
      <c r="K273" s="12"/>
    </row>
    <row r="274" spans="1:11" ht="14.25" x14ac:dyDescent="0.2">
      <c r="A274" s="9">
        <f t="shared" si="4"/>
        <v>273</v>
      </c>
      <c r="B274" s="9" t="s">
        <v>1249</v>
      </c>
      <c r="C274" s="9" t="s">
        <v>14</v>
      </c>
      <c r="D274" s="9"/>
      <c r="E274" s="9" t="s">
        <v>698</v>
      </c>
      <c r="F274" s="12"/>
      <c r="G274" s="9" t="s">
        <v>470</v>
      </c>
      <c r="H274" s="9" t="s">
        <v>471</v>
      </c>
      <c r="I274" s="9" t="s">
        <v>492</v>
      </c>
      <c r="J274" s="9" t="s">
        <v>20</v>
      </c>
      <c r="K274" s="12"/>
    </row>
    <row r="275" spans="1:11" ht="14.25" x14ac:dyDescent="0.2">
      <c r="A275" s="9">
        <f t="shared" si="4"/>
        <v>274</v>
      </c>
      <c r="B275" s="9" t="s">
        <v>1249</v>
      </c>
      <c r="C275" s="9" t="s">
        <v>14</v>
      </c>
      <c r="D275" s="9"/>
      <c r="E275" s="9" t="s">
        <v>700</v>
      </c>
      <c r="F275" s="12"/>
      <c r="G275" s="9" t="s">
        <v>470</v>
      </c>
      <c r="H275" s="9" t="s">
        <v>471</v>
      </c>
      <c r="I275" s="9" t="s">
        <v>492</v>
      </c>
      <c r="J275" s="9" t="s">
        <v>20</v>
      </c>
      <c r="K275" s="12"/>
    </row>
    <row r="276" spans="1:11" ht="14.25" x14ac:dyDescent="0.2">
      <c r="A276" s="9">
        <f t="shared" si="4"/>
        <v>275</v>
      </c>
      <c r="B276" s="9" t="s">
        <v>1249</v>
      </c>
      <c r="C276" s="9" t="s">
        <v>14</v>
      </c>
      <c r="D276" s="9"/>
      <c r="E276" s="9" t="s">
        <v>701</v>
      </c>
      <c r="F276" s="12"/>
      <c r="G276" s="9" t="s">
        <v>470</v>
      </c>
      <c r="H276" s="9" t="s">
        <v>471</v>
      </c>
      <c r="I276" s="9" t="s">
        <v>492</v>
      </c>
      <c r="J276" s="9" t="s">
        <v>20</v>
      </c>
      <c r="K276" s="12"/>
    </row>
    <row r="277" spans="1:11" ht="14.25" x14ac:dyDescent="0.2">
      <c r="A277" s="9">
        <f t="shared" si="4"/>
        <v>276</v>
      </c>
      <c r="B277" s="9" t="s">
        <v>1249</v>
      </c>
      <c r="C277" s="9" t="s">
        <v>14</v>
      </c>
      <c r="D277" s="9"/>
      <c r="E277" s="9" t="s">
        <v>702</v>
      </c>
      <c r="F277" s="12"/>
      <c r="G277" s="9" t="s">
        <v>470</v>
      </c>
      <c r="H277" s="9" t="s">
        <v>471</v>
      </c>
      <c r="I277" s="9" t="s">
        <v>492</v>
      </c>
      <c r="J277" s="9" t="s">
        <v>20</v>
      </c>
      <c r="K277" s="12"/>
    </row>
    <row r="278" spans="1:11" ht="14.25" x14ac:dyDescent="0.2">
      <c r="A278" s="9">
        <f t="shared" si="4"/>
        <v>277</v>
      </c>
      <c r="B278" s="9" t="s">
        <v>1249</v>
      </c>
      <c r="C278" s="9" t="s">
        <v>14</v>
      </c>
      <c r="D278" s="9"/>
      <c r="E278" s="9" t="s">
        <v>703</v>
      </c>
      <c r="F278" s="12"/>
      <c r="G278" s="9" t="s">
        <v>470</v>
      </c>
      <c r="H278" s="9" t="s">
        <v>471</v>
      </c>
      <c r="I278" s="9" t="s">
        <v>492</v>
      </c>
      <c r="J278" s="9" t="s">
        <v>20</v>
      </c>
      <c r="K278" s="12"/>
    </row>
    <row r="279" spans="1:11" ht="14.25" x14ac:dyDescent="0.2">
      <c r="A279" s="9">
        <f t="shared" si="4"/>
        <v>278</v>
      </c>
      <c r="B279" s="9" t="s">
        <v>1249</v>
      </c>
      <c r="C279" s="9" t="s">
        <v>14</v>
      </c>
      <c r="D279" s="9"/>
      <c r="E279" s="9" t="s">
        <v>704</v>
      </c>
      <c r="F279" s="12"/>
      <c r="G279" s="9" t="s">
        <v>470</v>
      </c>
      <c r="H279" s="9" t="s">
        <v>471</v>
      </c>
      <c r="I279" s="9" t="s">
        <v>492</v>
      </c>
      <c r="J279" s="9" t="s">
        <v>20</v>
      </c>
      <c r="K279" s="12"/>
    </row>
    <row r="280" spans="1:11" ht="14.25" x14ac:dyDescent="0.2">
      <c r="A280" s="9">
        <f t="shared" si="4"/>
        <v>279</v>
      </c>
      <c r="B280" s="9" t="s">
        <v>1249</v>
      </c>
      <c r="C280" s="9" t="s">
        <v>14</v>
      </c>
      <c r="D280" s="9"/>
      <c r="E280" s="9" t="s">
        <v>705</v>
      </c>
      <c r="F280" s="12"/>
      <c r="G280" s="9" t="s">
        <v>470</v>
      </c>
      <c r="H280" s="9" t="s">
        <v>471</v>
      </c>
      <c r="I280" s="9" t="s">
        <v>492</v>
      </c>
      <c r="J280" s="9" t="s">
        <v>20</v>
      </c>
      <c r="K280" s="12"/>
    </row>
    <row r="281" spans="1:11" ht="14.25" x14ac:dyDescent="0.2">
      <c r="A281" s="9">
        <f t="shared" si="4"/>
        <v>280</v>
      </c>
      <c r="B281" s="9" t="s">
        <v>1249</v>
      </c>
      <c r="C281" s="9" t="s">
        <v>14</v>
      </c>
      <c r="D281" s="9"/>
      <c r="E281" s="9" t="s">
        <v>706</v>
      </c>
      <c r="F281" s="12"/>
      <c r="G281" s="9" t="s">
        <v>470</v>
      </c>
      <c r="H281" s="9" t="s">
        <v>471</v>
      </c>
      <c r="I281" s="9" t="s">
        <v>492</v>
      </c>
      <c r="J281" s="9" t="s">
        <v>20</v>
      </c>
      <c r="K281" s="12"/>
    </row>
    <row r="282" spans="1:11" ht="14.25" x14ac:dyDescent="0.2">
      <c r="A282" s="9">
        <f t="shared" si="4"/>
        <v>281</v>
      </c>
      <c r="B282" s="9" t="s">
        <v>1249</v>
      </c>
      <c r="C282" s="9" t="s">
        <v>14</v>
      </c>
      <c r="D282" s="9"/>
      <c r="E282" s="9" t="s">
        <v>707</v>
      </c>
      <c r="F282" s="12"/>
      <c r="G282" s="9" t="s">
        <v>470</v>
      </c>
      <c r="H282" s="9" t="s">
        <v>471</v>
      </c>
      <c r="I282" s="9" t="s">
        <v>492</v>
      </c>
      <c r="J282" s="9" t="s">
        <v>20</v>
      </c>
      <c r="K282" s="12"/>
    </row>
    <row r="283" spans="1:11" ht="14.25" x14ac:dyDescent="0.2">
      <c r="A283" s="9">
        <f t="shared" si="4"/>
        <v>282</v>
      </c>
      <c r="B283" s="9" t="s">
        <v>1249</v>
      </c>
      <c r="C283" s="9" t="s">
        <v>14</v>
      </c>
      <c r="D283" s="9"/>
      <c r="E283" s="9" t="s">
        <v>708</v>
      </c>
      <c r="F283" s="12"/>
      <c r="G283" s="9" t="s">
        <v>470</v>
      </c>
      <c r="H283" s="9" t="s">
        <v>471</v>
      </c>
      <c r="I283" s="9" t="s">
        <v>492</v>
      </c>
      <c r="J283" s="9" t="s">
        <v>20</v>
      </c>
      <c r="K283" s="12"/>
    </row>
    <row r="284" spans="1:11" ht="14.25" x14ac:dyDescent="0.2">
      <c r="A284" s="9">
        <f t="shared" si="4"/>
        <v>283</v>
      </c>
      <c r="B284" s="9" t="s">
        <v>1249</v>
      </c>
      <c r="C284" s="9" t="s">
        <v>14</v>
      </c>
      <c r="D284" s="9"/>
      <c r="E284" s="9" t="s">
        <v>709</v>
      </c>
      <c r="F284" s="12"/>
      <c r="G284" s="9" t="s">
        <v>470</v>
      </c>
      <c r="H284" s="9" t="s">
        <v>471</v>
      </c>
      <c r="I284" s="9" t="s">
        <v>492</v>
      </c>
      <c r="J284" s="9" t="s">
        <v>20</v>
      </c>
      <c r="K284" s="12"/>
    </row>
    <row r="285" spans="1:11" ht="14.25" x14ac:dyDescent="0.2">
      <c r="A285" s="9">
        <f t="shared" si="4"/>
        <v>284</v>
      </c>
      <c r="B285" s="9" t="s">
        <v>1249</v>
      </c>
      <c r="C285" s="9" t="s">
        <v>14</v>
      </c>
      <c r="D285" s="9"/>
      <c r="E285" s="9" t="s">
        <v>710</v>
      </c>
      <c r="F285" s="12"/>
      <c r="G285" s="9" t="s">
        <v>470</v>
      </c>
      <c r="H285" s="9" t="s">
        <v>471</v>
      </c>
      <c r="I285" s="9" t="s">
        <v>492</v>
      </c>
      <c r="J285" s="9" t="s">
        <v>20</v>
      </c>
      <c r="K285" s="12"/>
    </row>
    <row r="286" spans="1:11" ht="14.25" x14ac:dyDescent="0.2">
      <c r="A286" s="9">
        <f t="shared" si="4"/>
        <v>285</v>
      </c>
      <c r="B286" s="9" t="s">
        <v>1249</v>
      </c>
      <c r="C286" s="9" t="s">
        <v>14</v>
      </c>
      <c r="D286" s="9"/>
      <c r="E286" s="9" t="s">
        <v>711</v>
      </c>
      <c r="F286" s="12"/>
      <c r="G286" s="9" t="s">
        <v>470</v>
      </c>
      <c r="H286" s="9" t="s">
        <v>471</v>
      </c>
      <c r="I286" s="9" t="s">
        <v>492</v>
      </c>
      <c r="J286" s="9" t="s">
        <v>20</v>
      </c>
      <c r="K286" s="12"/>
    </row>
    <row r="287" spans="1:11" ht="14.25" x14ac:dyDescent="0.2">
      <c r="A287" s="9">
        <f t="shared" si="4"/>
        <v>286</v>
      </c>
      <c r="B287" s="9" t="s">
        <v>1249</v>
      </c>
      <c r="C287" s="9" t="s">
        <v>14</v>
      </c>
      <c r="D287" s="9"/>
      <c r="E287" s="9" t="s">
        <v>712</v>
      </c>
      <c r="F287" s="12"/>
      <c r="G287" s="9" t="s">
        <v>470</v>
      </c>
      <c r="H287" s="9" t="s">
        <v>471</v>
      </c>
      <c r="I287" s="9" t="s">
        <v>492</v>
      </c>
      <c r="J287" s="9" t="s">
        <v>20</v>
      </c>
      <c r="K287" s="12"/>
    </row>
    <row r="288" spans="1:11" ht="14.25" x14ac:dyDescent="0.2">
      <c r="A288" s="9">
        <f t="shared" si="4"/>
        <v>287</v>
      </c>
      <c r="B288" s="9" t="s">
        <v>1249</v>
      </c>
      <c r="C288" s="9" t="s">
        <v>14</v>
      </c>
      <c r="D288" s="9"/>
      <c r="E288" s="9" t="s">
        <v>713</v>
      </c>
      <c r="F288" s="12"/>
      <c r="G288" s="9" t="s">
        <v>470</v>
      </c>
      <c r="H288" s="9" t="s">
        <v>471</v>
      </c>
      <c r="I288" s="9" t="s">
        <v>492</v>
      </c>
      <c r="J288" s="9" t="s">
        <v>20</v>
      </c>
      <c r="K288" s="12"/>
    </row>
    <row r="289" spans="1:11" ht="14.25" x14ac:dyDescent="0.2">
      <c r="A289" s="9">
        <f t="shared" si="4"/>
        <v>288</v>
      </c>
      <c r="B289" s="9" t="s">
        <v>1249</v>
      </c>
      <c r="C289" s="9" t="s">
        <v>14</v>
      </c>
      <c r="D289" s="9"/>
      <c r="E289" s="9" t="s">
        <v>715</v>
      </c>
      <c r="F289" s="12"/>
      <c r="G289" s="9" t="s">
        <v>470</v>
      </c>
      <c r="H289" s="9" t="s">
        <v>471</v>
      </c>
      <c r="I289" s="9" t="s">
        <v>492</v>
      </c>
      <c r="J289" s="9" t="s">
        <v>20</v>
      </c>
      <c r="K289" s="12"/>
    </row>
    <row r="290" spans="1:11" ht="14.25" x14ac:dyDescent="0.2">
      <c r="A290" s="9">
        <f t="shared" si="4"/>
        <v>289</v>
      </c>
      <c r="B290" s="9" t="s">
        <v>1249</v>
      </c>
      <c r="C290" s="9" t="s">
        <v>14</v>
      </c>
      <c r="D290" s="9"/>
      <c r="E290" s="9" t="s">
        <v>717</v>
      </c>
      <c r="F290" s="12"/>
      <c r="G290" s="9" t="s">
        <v>470</v>
      </c>
      <c r="H290" s="9" t="s">
        <v>471</v>
      </c>
      <c r="I290" s="9" t="s">
        <v>492</v>
      </c>
      <c r="J290" s="9" t="s">
        <v>20</v>
      </c>
      <c r="K290" s="12"/>
    </row>
    <row r="291" spans="1:11" ht="14.25" x14ac:dyDescent="0.2">
      <c r="A291" s="9">
        <f t="shared" si="4"/>
        <v>290</v>
      </c>
      <c r="B291" s="9" t="s">
        <v>1249</v>
      </c>
      <c r="C291" s="9" t="s">
        <v>14</v>
      </c>
      <c r="D291" s="9"/>
      <c r="E291" s="9" t="s">
        <v>718</v>
      </c>
      <c r="F291" s="12"/>
      <c r="G291" s="9" t="s">
        <v>470</v>
      </c>
      <c r="H291" s="9" t="s">
        <v>471</v>
      </c>
      <c r="I291" s="9" t="s">
        <v>492</v>
      </c>
      <c r="J291" s="9" t="s">
        <v>20</v>
      </c>
      <c r="K291" s="12"/>
    </row>
    <row r="292" spans="1:11" ht="14.25" x14ac:dyDescent="0.2">
      <c r="A292" s="9">
        <f t="shared" si="4"/>
        <v>291</v>
      </c>
      <c r="B292" s="9" t="s">
        <v>1249</v>
      </c>
      <c r="C292" s="9" t="s">
        <v>14</v>
      </c>
      <c r="D292" s="9"/>
      <c r="E292" s="9" t="s">
        <v>719</v>
      </c>
      <c r="F292" s="12"/>
      <c r="G292" s="9" t="s">
        <v>470</v>
      </c>
      <c r="H292" s="9" t="s">
        <v>471</v>
      </c>
      <c r="I292" s="9" t="s">
        <v>492</v>
      </c>
      <c r="J292" s="9" t="s">
        <v>20</v>
      </c>
      <c r="K292" s="12"/>
    </row>
    <row r="293" spans="1:11" ht="14.25" x14ac:dyDescent="0.2">
      <c r="A293" s="9">
        <f t="shared" si="4"/>
        <v>292</v>
      </c>
      <c r="B293" s="9" t="s">
        <v>1249</v>
      </c>
      <c r="C293" s="9" t="s">
        <v>14</v>
      </c>
      <c r="D293" s="9"/>
      <c r="E293" s="9" t="s">
        <v>720</v>
      </c>
      <c r="F293" s="12"/>
      <c r="G293" s="9" t="s">
        <v>470</v>
      </c>
      <c r="H293" s="9" t="s">
        <v>471</v>
      </c>
      <c r="I293" s="9" t="s">
        <v>492</v>
      </c>
      <c r="J293" s="9" t="s">
        <v>20</v>
      </c>
      <c r="K293" s="12"/>
    </row>
    <row r="294" spans="1:11" ht="14.25" x14ac:dyDescent="0.2">
      <c r="A294" s="9">
        <f t="shared" si="4"/>
        <v>293</v>
      </c>
      <c r="B294" s="9" t="s">
        <v>1249</v>
      </c>
      <c r="C294" s="9" t="s">
        <v>14</v>
      </c>
      <c r="D294" s="9"/>
      <c r="E294" s="9" t="s">
        <v>721</v>
      </c>
      <c r="F294" s="12"/>
      <c r="G294" s="9" t="s">
        <v>470</v>
      </c>
      <c r="H294" s="9" t="s">
        <v>471</v>
      </c>
      <c r="I294" s="9" t="s">
        <v>492</v>
      </c>
      <c r="J294" s="9" t="s">
        <v>20</v>
      </c>
      <c r="K294" s="12"/>
    </row>
    <row r="295" spans="1:11" ht="14.25" x14ac:dyDescent="0.2">
      <c r="A295" s="9">
        <f t="shared" si="4"/>
        <v>294</v>
      </c>
      <c r="B295" s="9" t="s">
        <v>1249</v>
      </c>
      <c r="C295" s="9" t="s">
        <v>14</v>
      </c>
      <c r="D295" s="9"/>
      <c r="E295" s="9" t="s">
        <v>722</v>
      </c>
      <c r="F295" s="12"/>
      <c r="G295" s="9" t="s">
        <v>470</v>
      </c>
      <c r="H295" s="9" t="s">
        <v>471</v>
      </c>
      <c r="I295" s="9" t="s">
        <v>492</v>
      </c>
      <c r="J295" s="9" t="s">
        <v>20</v>
      </c>
      <c r="K295" s="12"/>
    </row>
    <row r="296" spans="1:11" ht="14.25" x14ac:dyDescent="0.2">
      <c r="A296" s="9">
        <f t="shared" si="4"/>
        <v>295</v>
      </c>
      <c r="B296" s="9" t="s">
        <v>1249</v>
      </c>
      <c r="C296" s="9" t="s">
        <v>14</v>
      </c>
      <c r="D296" s="9"/>
      <c r="E296" s="9" t="s">
        <v>723</v>
      </c>
      <c r="F296" s="12"/>
      <c r="G296" s="9" t="s">
        <v>470</v>
      </c>
      <c r="H296" s="9" t="s">
        <v>471</v>
      </c>
      <c r="I296" s="9" t="s">
        <v>492</v>
      </c>
      <c r="J296" s="9" t="s">
        <v>20</v>
      </c>
      <c r="K296" s="12"/>
    </row>
    <row r="297" spans="1:11" ht="14.25" x14ac:dyDescent="0.2">
      <c r="A297" s="9">
        <f t="shared" si="4"/>
        <v>296</v>
      </c>
      <c r="B297" s="9" t="s">
        <v>1249</v>
      </c>
      <c r="C297" s="9" t="s">
        <v>14</v>
      </c>
      <c r="D297" s="9"/>
      <c r="E297" s="9" t="s">
        <v>724</v>
      </c>
      <c r="F297" s="12"/>
      <c r="G297" s="9" t="s">
        <v>470</v>
      </c>
      <c r="H297" s="9" t="s">
        <v>471</v>
      </c>
      <c r="I297" s="9" t="s">
        <v>492</v>
      </c>
      <c r="J297" s="9" t="s">
        <v>20</v>
      </c>
      <c r="K297" s="12"/>
    </row>
    <row r="298" spans="1:11" ht="14.25" x14ac:dyDescent="0.2">
      <c r="A298" s="9">
        <f t="shared" si="4"/>
        <v>297</v>
      </c>
      <c r="B298" s="9" t="s">
        <v>1249</v>
      </c>
      <c r="C298" s="9" t="s">
        <v>14</v>
      </c>
      <c r="D298" s="9"/>
      <c r="E298" s="9" t="s">
        <v>725</v>
      </c>
      <c r="F298" s="12"/>
      <c r="G298" s="9" t="s">
        <v>470</v>
      </c>
      <c r="H298" s="9" t="s">
        <v>471</v>
      </c>
      <c r="I298" s="9" t="s">
        <v>492</v>
      </c>
      <c r="J298" s="9" t="s">
        <v>20</v>
      </c>
      <c r="K298" s="12"/>
    </row>
    <row r="299" spans="1:11" ht="14.25" x14ac:dyDescent="0.2">
      <c r="A299" s="9">
        <f t="shared" si="4"/>
        <v>298</v>
      </c>
      <c r="B299" s="9" t="s">
        <v>1249</v>
      </c>
      <c r="C299" s="9" t="s">
        <v>14</v>
      </c>
      <c r="D299" s="9"/>
      <c r="E299" s="9" t="s">
        <v>726</v>
      </c>
      <c r="F299" s="12"/>
      <c r="G299" s="9" t="s">
        <v>470</v>
      </c>
      <c r="H299" s="9" t="s">
        <v>471</v>
      </c>
      <c r="I299" s="9" t="s">
        <v>492</v>
      </c>
      <c r="J299" s="9" t="s">
        <v>20</v>
      </c>
      <c r="K299" s="12"/>
    </row>
    <row r="300" spans="1:11" ht="14.25" x14ac:dyDescent="0.2">
      <c r="A300" s="9">
        <f t="shared" si="4"/>
        <v>299</v>
      </c>
      <c r="B300" s="9" t="s">
        <v>1249</v>
      </c>
      <c r="C300" s="9" t="s">
        <v>14</v>
      </c>
      <c r="D300" s="9"/>
      <c r="E300" s="9" t="s">
        <v>727</v>
      </c>
      <c r="F300" s="12"/>
      <c r="G300" s="9" t="s">
        <v>470</v>
      </c>
      <c r="H300" s="9" t="s">
        <v>471</v>
      </c>
      <c r="I300" s="9" t="s">
        <v>492</v>
      </c>
      <c r="J300" s="9" t="s">
        <v>20</v>
      </c>
      <c r="K300" s="12"/>
    </row>
    <row r="301" spans="1:11" ht="14.25" x14ac:dyDescent="0.2">
      <c r="A301" s="9">
        <f t="shared" si="4"/>
        <v>300</v>
      </c>
      <c r="B301" s="9" t="s">
        <v>1249</v>
      </c>
      <c r="C301" s="9" t="s">
        <v>14</v>
      </c>
      <c r="D301" s="9"/>
      <c r="E301" s="9" t="s">
        <v>728</v>
      </c>
      <c r="F301" s="12"/>
      <c r="G301" s="9" t="s">
        <v>470</v>
      </c>
      <c r="H301" s="9" t="s">
        <v>471</v>
      </c>
      <c r="I301" s="9" t="s">
        <v>492</v>
      </c>
      <c r="J301" s="9" t="s">
        <v>20</v>
      </c>
      <c r="K301" s="12"/>
    </row>
    <row r="302" spans="1:11" ht="14.25" x14ac:dyDescent="0.2">
      <c r="A302" s="9">
        <f t="shared" si="4"/>
        <v>301</v>
      </c>
      <c r="B302" s="9" t="s">
        <v>1249</v>
      </c>
      <c r="C302" s="9" t="s">
        <v>14</v>
      </c>
      <c r="D302" s="9"/>
      <c r="E302" s="9" t="s">
        <v>729</v>
      </c>
      <c r="F302" s="12"/>
      <c r="G302" s="9" t="s">
        <v>470</v>
      </c>
      <c r="H302" s="9" t="s">
        <v>471</v>
      </c>
      <c r="I302" s="9" t="s">
        <v>492</v>
      </c>
      <c r="J302" s="9" t="s">
        <v>20</v>
      </c>
      <c r="K302" s="12"/>
    </row>
    <row r="303" spans="1:11" ht="14.25" x14ac:dyDescent="0.2">
      <c r="A303" s="9">
        <f t="shared" si="4"/>
        <v>302</v>
      </c>
      <c r="B303" s="9" t="s">
        <v>1249</v>
      </c>
      <c r="C303" s="9" t="s">
        <v>14</v>
      </c>
      <c r="D303" s="9"/>
      <c r="E303" s="9" t="s">
        <v>730</v>
      </c>
      <c r="F303" s="12"/>
      <c r="G303" s="9" t="s">
        <v>470</v>
      </c>
      <c r="H303" s="9" t="s">
        <v>471</v>
      </c>
      <c r="I303" s="9" t="s">
        <v>492</v>
      </c>
      <c r="J303" s="9" t="s">
        <v>20</v>
      </c>
      <c r="K303" s="12"/>
    </row>
    <row r="304" spans="1:11" ht="14.25" x14ac:dyDescent="0.2">
      <c r="A304" s="9">
        <f t="shared" si="4"/>
        <v>303</v>
      </c>
      <c r="B304" s="9" t="s">
        <v>1249</v>
      </c>
      <c r="C304" s="9" t="s">
        <v>14</v>
      </c>
      <c r="D304" s="9"/>
      <c r="E304" s="9" t="s">
        <v>731</v>
      </c>
      <c r="F304" s="12"/>
      <c r="G304" s="9" t="s">
        <v>470</v>
      </c>
      <c r="H304" s="9" t="s">
        <v>471</v>
      </c>
      <c r="I304" s="9" t="s">
        <v>492</v>
      </c>
      <c r="J304" s="9" t="s">
        <v>20</v>
      </c>
      <c r="K304" s="12"/>
    </row>
    <row r="305" spans="1:11" ht="14.25" x14ac:dyDescent="0.2">
      <c r="A305" s="9">
        <f t="shared" si="4"/>
        <v>304</v>
      </c>
      <c r="B305" s="9" t="s">
        <v>1249</v>
      </c>
      <c r="C305" s="9" t="s">
        <v>14</v>
      </c>
      <c r="D305" s="9"/>
      <c r="E305" s="9" t="s">
        <v>732</v>
      </c>
      <c r="F305" s="12"/>
      <c r="G305" s="9" t="s">
        <v>470</v>
      </c>
      <c r="H305" s="9" t="s">
        <v>471</v>
      </c>
      <c r="I305" s="9" t="s">
        <v>492</v>
      </c>
      <c r="J305" s="9" t="s">
        <v>20</v>
      </c>
      <c r="K305" s="12"/>
    </row>
    <row r="306" spans="1:11" ht="14.25" x14ac:dyDescent="0.2">
      <c r="A306" s="9">
        <f t="shared" si="4"/>
        <v>305</v>
      </c>
      <c r="B306" s="9" t="s">
        <v>1249</v>
      </c>
      <c r="C306" s="9" t="s">
        <v>14</v>
      </c>
      <c r="D306" s="9"/>
      <c r="E306" s="9" t="s">
        <v>685</v>
      </c>
      <c r="F306" s="12"/>
      <c r="G306" s="9" t="s">
        <v>470</v>
      </c>
      <c r="H306" s="9" t="s">
        <v>471</v>
      </c>
      <c r="I306" s="9" t="s">
        <v>492</v>
      </c>
      <c r="J306" s="9" t="s">
        <v>20</v>
      </c>
      <c r="K306" s="12"/>
    </row>
    <row r="307" spans="1:11" ht="14.25" x14ac:dyDescent="0.2">
      <c r="A307" s="9">
        <f t="shared" si="4"/>
        <v>306</v>
      </c>
      <c r="B307" s="9" t="s">
        <v>1249</v>
      </c>
      <c r="C307" s="9" t="s">
        <v>14</v>
      </c>
      <c r="D307" s="9"/>
      <c r="E307" s="9" t="s">
        <v>733</v>
      </c>
      <c r="F307" s="12"/>
      <c r="G307" s="9" t="s">
        <v>470</v>
      </c>
      <c r="H307" s="9" t="s">
        <v>471</v>
      </c>
      <c r="I307" s="9" t="s">
        <v>492</v>
      </c>
      <c r="J307" s="9" t="s">
        <v>20</v>
      </c>
      <c r="K307" s="12"/>
    </row>
    <row r="308" spans="1:11" ht="14.25" x14ac:dyDescent="0.2">
      <c r="A308" s="9">
        <f t="shared" si="4"/>
        <v>307</v>
      </c>
      <c r="B308" s="9" t="s">
        <v>1249</v>
      </c>
      <c r="C308" s="9" t="s">
        <v>14</v>
      </c>
      <c r="D308" s="9"/>
      <c r="E308" s="9" t="s">
        <v>734</v>
      </c>
      <c r="F308" s="12"/>
      <c r="G308" s="9" t="s">
        <v>470</v>
      </c>
      <c r="H308" s="9" t="s">
        <v>471</v>
      </c>
      <c r="I308" s="9" t="s">
        <v>492</v>
      </c>
      <c r="J308" s="9" t="s">
        <v>20</v>
      </c>
      <c r="K308" s="12"/>
    </row>
    <row r="309" spans="1:11" ht="14.25" x14ac:dyDescent="0.2">
      <c r="A309" s="9">
        <f t="shared" si="4"/>
        <v>308</v>
      </c>
      <c r="B309" s="9" t="s">
        <v>1249</v>
      </c>
      <c r="C309" s="9" t="s">
        <v>14</v>
      </c>
      <c r="D309" s="9"/>
      <c r="E309" s="9" t="s">
        <v>735</v>
      </c>
      <c r="F309" s="12"/>
      <c r="G309" s="9" t="s">
        <v>470</v>
      </c>
      <c r="H309" s="9" t="s">
        <v>471</v>
      </c>
      <c r="I309" s="9" t="s">
        <v>492</v>
      </c>
      <c r="J309" s="9" t="s">
        <v>20</v>
      </c>
      <c r="K309" s="12"/>
    </row>
    <row r="310" spans="1:11" ht="14.25" x14ac:dyDescent="0.2">
      <c r="A310" s="9">
        <f t="shared" si="4"/>
        <v>309</v>
      </c>
      <c r="B310" s="9" t="s">
        <v>1249</v>
      </c>
      <c r="C310" s="9" t="s">
        <v>14</v>
      </c>
      <c r="D310" s="9"/>
      <c r="E310" s="9" t="s">
        <v>736</v>
      </c>
      <c r="F310" s="12"/>
      <c r="G310" s="9" t="s">
        <v>470</v>
      </c>
      <c r="H310" s="9" t="s">
        <v>471</v>
      </c>
      <c r="I310" s="9" t="s">
        <v>492</v>
      </c>
      <c r="J310" s="9" t="s">
        <v>20</v>
      </c>
      <c r="K310" s="12"/>
    </row>
    <row r="311" spans="1:11" ht="14.25" x14ac:dyDescent="0.2">
      <c r="A311" s="9">
        <f t="shared" si="4"/>
        <v>310</v>
      </c>
      <c r="B311" s="9" t="s">
        <v>1249</v>
      </c>
      <c r="C311" s="9" t="s">
        <v>14</v>
      </c>
      <c r="D311" s="9"/>
      <c r="E311" s="9" t="s">
        <v>737</v>
      </c>
      <c r="F311" s="12"/>
      <c r="G311" s="9" t="s">
        <v>470</v>
      </c>
      <c r="H311" s="9" t="s">
        <v>471</v>
      </c>
      <c r="I311" s="9" t="s">
        <v>492</v>
      </c>
      <c r="J311" s="9" t="s">
        <v>20</v>
      </c>
      <c r="K311" s="12"/>
    </row>
    <row r="312" spans="1:11" ht="14.25" x14ac:dyDescent="0.2">
      <c r="A312" s="9">
        <f t="shared" si="4"/>
        <v>311</v>
      </c>
      <c r="B312" s="9" t="s">
        <v>1249</v>
      </c>
      <c r="C312" s="9" t="s">
        <v>14</v>
      </c>
      <c r="D312" s="9"/>
      <c r="E312" s="9" t="s">
        <v>738</v>
      </c>
      <c r="F312" s="12"/>
      <c r="G312" s="9" t="s">
        <v>470</v>
      </c>
      <c r="H312" s="9" t="s">
        <v>471</v>
      </c>
      <c r="I312" s="9" t="s">
        <v>492</v>
      </c>
      <c r="J312" s="9" t="s">
        <v>20</v>
      </c>
      <c r="K312" s="12"/>
    </row>
    <row r="313" spans="1:11" ht="14.25" x14ac:dyDescent="0.2">
      <c r="A313" s="9">
        <f t="shared" si="4"/>
        <v>312</v>
      </c>
      <c r="B313" s="9" t="s">
        <v>1249</v>
      </c>
      <c r="C313" s="9" t="s">
        <v>14</v>
      </c>
      <c r="D313" s="9"/>
      <c r="E313" s="9" t="s">
        <v>739</v>
      </c>
      <c r="F313" s="12"/>
      <c r="G313" s="9" t="s">
        <v>470</v>
      </c>
      <c r="H313" s="9" t="s">
        <v>471</v>
      </c>
      <c r="I313" s="9" t="s">
        <v>492</v>
      </c>
      <c r="J313" s="9" t="s">
        <v>20</v>
      </c>
      <c r="K313" s="12"/>
    </row>
    <row r="314" spans="1:11" ht="14.25" x14ac:dyDescent="0.2">
      <c r="A314" s="9">
        <f t="shared" si="4"/>
        <v>313</v>
      </c>
      <c r="B314" s="9" t="s">
        <v>1249</v>
      </c>
      <c r="C314" s="9" t="s">
        <v>14</v>
      </c>
      <c r="D314" s="9"/>
      <c r="E314" s="9" t="s">
        <v>740</v>
      </c>
      <c r="F314" s="12"/>
      <c r="G314" s="9" t="s">
        <v>470</v>
      </c>
      <c r="H314" s="9" t="s">
        <v>471</v>
      </c>
      <c r="I314" s="9" t="s">
        <v>492</v>
      </c>
      <c r="J314" s="9" t="s">
        <v>20</v>
      </c>
      <c r="K314" s="12"/>
    </row>
    <row r="315" spans="1:11" ht="14.25" x14ac:dyDescent="0.2">
      <c r="A315" s="9">
        <f t="shared" si="4"/>
        <v>314</v>
      </c>
      <c r="B315" s="9" t="s">
        <v>1249</v>
      </c>
      <c r="C315" s="9" t="s">
        <v>14</v>
      </c>
      <c r="D315" s="9"/>
      <c r="E315" s="9" t="s">
        <v>741</v>
      </c>
      <c r="F315" s="12"/>
      <c r="G315" s="9" t="s">
        <v>470</v>
      </c>
      <c r="H315" s="9" t="s">
        <v>471</v>
      </c>
      <c r="I315" s="9" t="s">
        <v>492</v>
      </c>
      <c r="J315" s="9" t="s">
        <v>20</v>
      </c>
      <c r="K315" s="12"/>
    </row>
    <row r="316" spans="1:11" ht="14.25" x14ac:dyDescent="0.2">
      <c r="A316" s="9">
        <f t="shared" si="4"/>
        <v>315</v>
      </c>
      <c r="B316" s="9" t="s">
        <v>1249</v>
      </c>
      <c r="C316" s="9" t="s">
        <v>14</v>
      </c>
      <c r="D316" s="9"/>
      <c r="E316" s="9" t="s">
        <v>742</v>
      </c>
      <c r="F316" s="12"/>
      <c r="G316" s="9" t="s">
        <v>470</v>
      </c>
      <c r="H316" s="9" t="s">
        <v>471</v>
      </c>
      <c r="I316" s="9" t="s">
        <v>492</v>
      </c>
      <c r="J316" s="9" t="s">
        <v>20</v>
      </c>
      <c r="K316" s="12"/>
    </row>
    <row r="317" spans="1:11" ht="14.25" x14ac:dyDescent="0.2">
      <c r="A317" s="9">
        <f t="shared" si="4"/>
        <v>316</v>
      </c>
      <c r="B317" s="9" t="s">
        <v>1249</v>
      </c>
      <c r="C317" s="9" t="s">
        <v>14</v>
      </c>
      <c r="D317" s="9"/>
      <c r="E317" s="9" t="s">
        <v>743</v>
      </c>
      <c r="F317" s="12"/>
      <c r="G317" s="9" t="s">
        <v>470</v>
      </c>
      <c r="H317" s="9" t="s">
        <v>471</v>
      </c>
      <c r="I317" s="9" t="s">
        <v>492</v>
      </c>
      <c r="J317" s="9" t="s">
        <v>20</v>
      </c>
      <c r="K317" s="12"/>
    </row>
    <row r="318" spans="1:11" ht="14.25" x14ac:dyDescent="0.2">
      <c r="A318" s="9">
        <f t="shared" si="4"/>
        <v>317</v>
      </c>
      <c r="B318" s="9" t="s">
        <v>1249</v>
      </c>
      <c r="C318" s="9" t="s">
        <v>14</v>
      </c>
      <c r="D318" s="9"/>
      <c r="E318" s="9" t="s">
        <v>744</v>
      </c>
      <c r="F318" s="12"/>
      <c r="G318" s="9" t="s">
        <v>470</v>
      </c>
      <c r="H318" s="9" t="s">
        <v>471</v>
      </c>
      <c r="I318" s="9" t="s">
        <v>492</v>
      </c>
      <c r="J318" s="9" t="s">
        <v>20</v>
      </c>
      <c r="K318" s="12"/>
    </row>
    <row r="319" spans="1:11" ht="14.25" x14ac:dyDescent="0.2">
      <c r="A319" s="9">
        <f t="shared" si="4"/>
        <v>318</v>
      </c>
      <c r="B319" s="9" t="s">
        <v>1249</v>
      </c>
      <c r="C319" s="9" t="s">
        <v>14</v>
      </c>
      <c r="D319" s="9"/>
      <c r="E319" s="9" t="s">
        <v>745</v>
      </c>
      <c r="F319" s="12"/>
      <c r="G319" s="9" t="s">
        <v>470</v>
      </c>
      <c r="H319" s="9" t="s">
        <v>471</v>
      </c>
      <c r="I319" s="9" t="s">
        <v>492</v>
      </c>
      <c r="J319" s="9" t="s">
        <v>20</v>
      </c>
      <c r="K319" s="12"/>
    </row>
    <row r="320" spans="1:11" ht="14.25" x14ac:dyDescent="0.2">
      <c r="A320" s="9">
        <f t="shared" si="4"/>
        <v>319</v>
      </c>
      <c r="B320" s="9" t="s">
        <v>1249</v>
      </c>
      <c r="C320" s="9" t="s">
        <v>14</v>
      </c>
      <c r="D320" s="9"/>
      <c r="E320" s="9" t="s">
        <v>746</v>
      </c>
      <c r="F320" s="12"/>
      <c r="G320" s="9" t="s">
        <v>470</v>
      </c>
      <c r="H320" s="9" t="s">
        <v>471</v>
      </c>
      <c r="I320" s="9" t="s">
        <v>492</v>
      </c>
      <c r="J320" s="9" t="s">
        <v>20</v>
      </c>
      <c r="K320" s="12"/>
    </row>
    <row r="321" spans="1:17" ht="14.25" x14ac:dyDescent="0.2">
      <c r="A321" s="9">
        <f t="shared" si="4"/>
        <v>320</v>
      </c>
      <c r="B321" s="9" t="s">
        <v>1249</v>
      </c>
      <c r="C321" s="9" t="s">
        <v>14</v>
      </c>
      <c r="D321" s="9"/>
      <c r="E321" s="9" t="s">
        <v>747</v>
      </c>
      <c r="F321" s="12"/>
      <c r="G321" s="9" t="s">
        <v>470</v>
      </c>
      <c r="H321" s="9" t="s">
        <v>471</v>
      </c>
      <c r="I321" s="9" t="s">
        <v>492</v>
      </c>
      <c r="J321" s="9" t="s">
        <v>20</v>
      </c>
      <c r="K321" s="12"/>
    </row>
    <row r="322" spans="1:17" ht="14.25" x14ac:dyDescent="0.2">
      <c r="A322" s="9">
        <f t="shared" si="4"/>
        <v>321</v>
      </c>
      <c r="B322" s="9" t="s">
        <v>1249</v>
      </c>
      <c r="C322" s="9" t="s">
        <v>14</v>
      </c>
      <c r="D322" s="9"/>
      <c r="E322" s="9" t="s">
        <v>748</v>
      </c>
      <c r="F322" s="12"/>
      <c r="G322" s="9" t="s">
        <v>470</v>
      </c>
      <c r="H322" s="9" t="s">
        <v>471</v>
      </c>
      <c r="I322" s="9" t="s">
        <v>492</v>
      </c>
      <c r="J322" s="9" t="s">
        <v>20</v>
      </c>
      <c r="K322" s="12"/>
    </row>
    <row r="323" spans="1:17" ht="14.25" x14ac:dyDescent="0.2">
      <c r="A323" s="9">
        <f t="shared" ref="A323:A386" si="5">ROW()-1</f>
        <v>322</v>
      </c>
      <c r="B323" s="9" t="s">
        <v>1249</v>
      </c>
      <c r="C323" s="9" t="s">
        <v>14</v>
      </c>
      <c r="D323" s="9"/>
      <c r="E323" s="9" t="s">
        <v>749</v>
      </c>
      <c r="F323" s="12"/>
      <c r="G323" s="9" t="s">
        <v>470</v>
      </c>
      <c r="H323" s="9" t="s">
        <v>471</v>
      </c>
      <c r="I323" s="9" t="s">
        <v>492</v>
      </c>
      <c r="J323" s="9" t="s">
        <v>20</v>
      </c>
      <c r="K323" s="12"/>
    </row>
    <row r="324" spans="1:17" ht="14.25" x14ac:dyDescent="0.2">
      <c r="A324" s="9">
        <f t="shared" si="5"/>
        <v>323</v>
      </c>
      <c r="B324" s="9" t="s">
        <v>1249</v>
      </c>
      <c r="C324" s="9" t="s">
        <v>14</v>
      </c>
      <c r="D324" s="9"/>
      <c r="E324" s="9" t="s">
        <v>750</v>
      </c>
      <c r="F324" s="12"/>
      <c r="G324" s="9" t="s">
        <v>470</v>
      </c>
      <c r="H324" s="9" t="s">
        <v>471</v>
      </c>
      <c r="I324" s="9" t="s">
        <v>492</v>
      </c>
      <c r="J324" s="9" t="s">
        <v>20</v>
      </c>
      <c r="K324" s="12"/>
    </row>
    <row r="325" spans="1:17" ht="14.25" x14ac:dyDescent="0.2">
      <c r="A325" s="9">
        <f t="shared" si="5"/>
        <v>324</v>
      </c>
      <c r="B325" s="9" t="s">
        <v>1249</v>
      </c>
      <c r="C325" s="9" t="s">
        <v>14</v>
      </c>
      <c r="D325" s="9"/>
      <c r="E325" s="9" t="s">
        <v>751</v>
      </c>
      <c r="F325" s="12"/>
      <c r="G325" s="9" t="s">
        <v>470</v>
      </c>
      <c r="H325" s="9" t="s">
        <v>471</v>
      </c>
      <c r="I325" s="9" t="s">
        <v>492</v>
      </c>
      <c r="J325" s="9" t="s">
        <v>20</v>
      </c>
      <c r="K325" s="12"/>
    </row>
    <row r="326" spans="1:17" ht="14.25" x14ac:dyDescent="0.2">
      <c r="A326" s="9">
        <f t="shared" si="5"/>
        <v>325</v>
      </c>
      <c r="B326" s="9" t="s">
        <v>1249</v>
      </c>
      <c r="C326" s="9" t="s">
        <v>14</v>
      </c>
      <c r="D326" s="9"/>
      <c r="E326" s="9" t="s">
        <v>752</v>
      </c>
      <c r="F326" s="12"/>
      <c r="G326" s="9" t="s">
        <v>470</v>
      </c>
      <c r="H326" s="9" t="s">
        <v>471</v>
      </c>
      <c r="I326" s="9" t="s">
        <v>492</v>
      </c>
      <c r="J326" s="9" t="s">
        <v>20</v>
      </c>
      <c r="K326" s="12"/>
    </row>
    <row r="327" spans="1:17" ht="14.25" x14ac:dyDescent="0.2">
      <c r="A327" s="9">
        <f t="shared" si="5"/>
        <v>326</v>
      </c>
      <c r="B327" s="9" t="s">
        <v>1249</v>
      </c>
      <c r="C327" s="9" t="s">
        <v>14</v>
      </c>
      <c r="D327" s="9"/>
      <c r="E327" s="9" t="s">
        <v>753</v>
      </c>
      <c r="F327" s="12"/>
      <c r="G327" s="9" t="s">
        <v>470</v>
      </c>
      <c r="H327" s="9" t="s">
        <v>471</v>
      </c>
      <c r="I327" s="9" t="s">
        <v>492</v>
      </c>
      <c r="J327" s="9" t="s">
        <v>20</v>
      </c>
      <c r="K327" s="12"/>
    </row>
    <row r="328" spans="1:17" ht="14.25" x14ac:dyDescent="0.2">
      <c r="A328" s="9">
        <f t="shared" si="5"/>
        <v>327</v>
      </c>
      <c r="B328" s="9" t="s">
        <v>1249</v>
      </c>
      <c r="C328" s="9" t="s">
        <v>14</v>
      </c>
      <c r="D328" s="9"/>
      <c r="E328" s="9" t="s">
        <v>754</v>
      </c>
      <c r="F328" s="12"/>
      <c r="G328" s="9" t="s">
        <v>470</v>
      </c>
      <c r="H328" s="9" t="s">
        <v>471</v>
      </c>
      <c r="I328" s="9" t="s">
        <v>492</v>
      </c>
      <c r="J328" s="9" t="s">
        <v>20</v>
      </c>
      <c r="K328" s="12"/>
    </row>
    <row r="329" spans="1:17" ht="14.25" x14ac:dyDescent="0.2">
      <c r="A329" s="9">
        <f t="shared" si="5"/>
        <v>328</v>
      </c>
      <c r="B329" s="9" t="s">
        <v>1249</v>
      </c>
      <c r="C329" s="9" t="s">
        <v>14</v>
      </c>
      <c r="D329" s="9"/>
      <c r="E329" s="9" t="s">
        <v>755</v>
      </c>
      <c r="F329" s="12"/>
      <c r="G329" s="9" t="s">
        <v>470</v>
      </c>
      <c r="H329" s="9" t="s">
        <v>471</v>
      </c>
      <c r="I329" s="9" t="s">
        <v>492</v>
      </c>
      <c r="J329" s="9" t="s">
        <v>20</v>
      </c>
      <c r="K329" s="12"/>
    </row>
    <row r="330" spans="1:17" customFormat="1" ht="14.25" x14ac:dyDescent="0.2">
      <c r="A330" s="9">
        <f t="shared" si="5"/>
        <v>329</v>
      </c>
      <c r="B330" s="9" t="s">
        <v>1249</v>
      </c>
      <c r="C330" s="9" t="s">
        <v>14</v>
      </c>
      <c r="D330" s="9"/>
      <c r="E330" s="9" t="s">
        <v>756</v>
      </c>
      <c r="F330" s="12"/>
      <c r="G330" s="9" t="s">
        <v>470</v>
      </c>
      <c r="H330" s="9" t="s">
        <v>471</v>
      </c>
      <c r="I330" s="9" t="s">
        <v>492</v>
      </c>
      <c r="J330" s="9" t="s">
        <v>20</v>
      </c>
      <c r="K330" s="12"/>
      <c r="L330" s="2"/>
      <c r="M330" s="2"/>
      <c r="N330" s="2"/>
      <c r="O330" s="2"/>
      <c r="P330" s="2"/>
      <c r="Q330" s="2"/>
    </row>
    <row r="331" spans="1:17" customFormat="1" ht="14.25" x14ac:dyDescent="0.2">
      <c r="A331" s="9">
        <f t="shared" si="5"/>
        <v>330</v>
      </c>
      <c r="B331" s="9" t="s">
        <v>1249</v>
      </c>
      <c r="C331" s="9" t="s">
        <v>14</v>
      </c>
      <c r="D331" s="9"/>
      <c r="E331" s="9" t="s">
        <v>757</v>
      </c>
      <c r="F331" s="12"/>
      <c r="G331" s="9" t="s">
        <v>470</v>
      </c>
      <c r="H331" s="9" t="s">
        <v>471</v>
      </c>
      <c r="I331" s="9" t="s">
        <v>492</v>
      </c>
      <c r="J331" s="9" t="s">
        <v>20</v>
      </c>
      <c r="K331" s="12"/>
      <c r="L331" s="2"/>
      <c r="M331" s="2"/>
      <c r="N331" s="2"/>
      <c r="O331" s="2"/>
      <c r="P331" s="2"/>
      <c r="Q331" s="2"/>
    </row>
    <row r="332" spans="1:17" customFormat="1" ht="14.25" x14ac:dyDescent="0.2">
      <c r="A332" s="9">
        <f t="shared" si="5"/>
        <v>331</v>
      </c>
      <c r="B332" s="9" t="s">
        <v>1249</v>
      </c>
      <c r="C332" s="9" t="s">
        <v>14</v>
      </c>
      <c r="D332" s="9"/>
      <c r="E332" s="9" t="s">
        <v>759</v>
      </c>
      <c r="F332" s="12"/>
      <c r="G332" s="9" t="s">
        <v>470</v>
      </c>
      <c r="H332" s="9" t="s">
        <v>471</v>
      </c>
      <c r="I332" s="9" t="s">
        <v>492</v>
      </c>
      <c r="J332" s="9" t="s">
        <v>20</v>
      </c>
      <c r="K332" s="12"/>
      <c r="L332" s="2"/>
      <c r="M332" s="2"/>
      <c r="N332" s="2"/>
      <c r="O332" s="2"/>
      <c r="P332" s="2"/>
      <c r="Q332" s="2"/>
    </row>
    <row r="333" spans="1:17" customFormat="1" ht="14.25" x14ac:dyDescent="0.2">
      <c r="A333" s="9">
        <f t="shared" si="5"/>
        <v>332</v>
      </c>
      <c r="B333" s="9" t="s">
        <v>1249</v>
      </c>
      <c r="C333" s="9" t="s">
        <v>14</v>
      </c>
      <c r="D333" s="9"/>
      <c r="E333" s="9" t="s">
        <v>760</v>
      </c>
      <c r="F333" s="12"/>
      <c r="G333" s="9" t="s">
        <v>470</v>
      </c>
      <c r="H333" s="9" t="s">
        <v>471</v>
      </c>
      <c r="I333" s="9" t="s">
        <v>492</v>
      </c>
      <c r="J333" s="9" t="s">
        <v>20</v>
      </c>
      <c r="K333" s="12"/>
      <c r="L333" s="2"/>
      <c r="M333" s="2"/>
      <c r="N333" s="2"/>
      <c r="O333" s="2"/>
      <c r="P333" s="2"/>
      <c r="Q333" s="2"/>
    </row>
    <row r="334" spans="1:17" ht="14.25" x14ac:dyDescent="0.2">
      <c r="A334" s="9">
        <f t="shared" si="5"/>
        <v>333</v>
      </c>
      <c r="B334" s="9" t="s">
        <v>1249</v>
      </c>
      <c r="C334" s="9" t="s">
        <v>14</v>
      </c>
      <c r="D334" s="9"/>
      <c r="E334" s="9" t="s">
        <v>761</v>
      </c>
      <c r="F334" s="12"/>
      <c r="G334" s="9" t="s">
        <v>470</v>
      </c>
      <c r="H334" s="9" t="s">
        <v>471</v>
      </c>
      <c r="I334" s="9" t="s">
        <v>492</v>
      </c>
      <c r="J334" s="9" t="s">
        <v>20</v>
      </c>
      <c r="K334" s="12"/>
    </row>
    <row r="335" spans="1:17" ht="14.25" x14ac:dyDescent="0.2">
      <c r="A335" s="9">
        <f t="shared" si="5"/>
        <v>334</v>
      </c>
      <c r="B335" s="9" t="s">
        <v>1249</v>
      </c>
      <c r="C335" s="9" t="s">
        <v>14</v>
      </c>
      <c r="D335" s="9"/>
      <c r="E335" s="9" t="s">
        <v>762</v>
      </c>
      <c r="F335" s="12"/>
      <c r="G335" s="9" t="s">
        <v>470</v>
      </c>
      <c r="H335" s="9" t="s">
        <v>471</v>
      </c>
      <c r="I335" s="9" t="s">
        <v>492</v>
      </c>
      <c r="J335" s="9" t="s">
        <v>20</v>
      </c>
      <c r="K335" s="12"/>
    </row>
    <row r="336" spans="1:17" ht="14.25" x14ac:dyDescent="0.2">
      <c r="A336" s="9">
        <f t="shared" si="5"/>
        <v>335</v>
      </c>
      <c r="B336" s="9" t="s">
        <v>1249</v>
      </c>
      <c r="C336" s="9" t="s">
        <v>14</v>
      </c>
      <c r="D336" s="9"/>
      <c r="E336" s="9" t="s">
        <v>763</v>
      </c>
      <c r="F336" s="12"/>
      <c r="G336" s="9" t="s">
        <v>470</v>
      </c>
      <c r="H336" s="9" t="s">
        <v>471</v>
      </c>
      <c r="I336" s="9" t="s">
        <v>492</v>
      </c>
      <c r="J336" s="9" t="s">
        <v>20</v>
      </c>
      <c r="K336" s="12"/>
    </row>
    <row r="337" spans="1:11" ht="14.25" x14ac:dyDescent="0.2">
      <c r="A337" s="9">
        <f t="shared" si="5"/>
        <v>336</v>
      </c>
      <c r="B337" s="9" t="s">
        <v>1249</v>
      </c>
      <c r="C337" s="9" t="s">
        <v>14</v>
      </c>
      <c r="D337" s="9"/>
      <c r="E337" s="9" t="s">
        <v>765</v>
      </c>
      <c r="F337" s="12"/>
      <c r="G337" s="9" t="s">
        <v>470</v>
      </c>
      <c r="H337" s="9" t="s">
        <v>471</v>
      </c>
      <c r="I337" s="9" t="s">
        <v>492</v>
      </c>
      <c r="J337" s="9" t="s">
        <v>20</v>
      </c>
      <c r="K337" s="12"/>
    </row>
    <row r="338" spans="1:11" ht="14.25" x14ac:dyDescent="0.2">
      <c r="A338" s="9">
        <f t="shared" si="5"/>
        <v>337</v>
      </c>
      <c r="B338" s="9" t="s">
        <v>1249</v>
      </c>
      <c r="C338" s="9" t="s">
        <v>14</v>
      </c>
      <c r="D338" s="9"/>
      <c r="E338" s="9" t="s">
        <v>766</v>
      </c>
      <c r="F338" s="12"/>
      <c r="G338" s="9" t="s">
        <v>470</v>
      </c>
      <c r="H338" s="9" t="s">
        <v>471</v>
      </c>
      <c r="I338" s="9" t="s">
        <v>492</v>
      </c>
      <c r="J338" s="9" t="s">
        <v>20</v>
      </c>
      <c r="K338" s="12"/>
    </row>
    <row r="339" spans="1:11" ht="14.25" x14ac:dyDescent="0.2">
      <c r="A339" s="9">
        <f t="shared" si="5"/>
        <v>338</v>
      </c>
      <c r="B339" s="9" t="s">
        <v>1249</v>
      </c>
      <c r="C339" s="9" t="s">
        <v>14</v>
      </c>
      <c r="D339" s="9"/>
      <c r="E339" s="9" t="s">
        <v>767</v>
      </c>
      <c r="F339" s="12"/>
      <c r="G339" s="9" t="s">
        <v>470</v>
      </c>
      <c r="H339" s="9" t="s">
        <v>471</v>
      </c>
      <c r="I339" s="9" t="s">
        <v>492</v>
      </c>
      <c r="J339" s="9" t="s">
        <v>20</v>
      </c>
      <c r="K339" s="12"/>
    </row>
    <row r="340" spans="1:11" ht="14.25" x14ac:dyDescent="0.2">
      <c r="A340" s="9">
        <f t="shared" si="5"/>
        <v>339</v>
      </c>
      <c r="B340" s="9" t="s">
        <v>1249</v>
      </c>
      <c r="C340" s="9" t="s">
        <v>14</v>
      </c>
      <c r="D340" s="9"/>
      <c r="E340" s="9" t="s">
        <v>768</v>
      </c>
      <c r="F340" s="12"/>
      <c r="G340" s="9" t="s">
        <v>470</v>
      </c>
      <c r="H340" s="9" t="s">
        <v>471</v>
      </c>
      <c r="I340" s="9" t="s">
        <v>492</v>
      </c>
      <c r="J340" s="9" t="s">
        <v>20</v>
      </c>
      <c r="K340" s="12"/>
    </row>
    <row r="341" spans="1:11" ht="14.25" x14ac:dyDescent="0.2">
      <c r="A341" s="9">
        <f t="shared" si="5"/>
        <v>340</v>
      </c>
      <c r="B341" s="9" t="s">
        <v>1249</v>
      </c>
      <c r="C341" s="9" t="s">
        <v>14</v>
      </c>
      <c r="D341" s="9"/>
      <c r="E341" s="9" t="s">
        <v>769</v>
      </c>
      <c r="F341" s="12"/>
      <c r="G341" s="9" t="s">
        <v>470</v>
      </c>
      <c r="H341" s="9" t="s">
        <v>471</v>
      </c>
      <c r="I341" s="9" t="s">
        <v>492</v>
      </c>
      <c r="J341" s="9" t="s">
        <v>20</v>
      </c>
      <c r="K341" s="12"/>
    </row>
    <row r="342" spans="1:11" ht="14.25" x14ac:dyDescent="0.2">
      <c r="A342" s="9">
        <f t="shared" si="5"/>
        <v>341</v>
      </c>
      <c r="B342" s="9" t="s">
        <v>1249</v>
      </c>
      <c r="C342" s="9" t="s">
        <v>14</v>
      </c>
      <c r="D342" s="9"/>
      <c r="E342" s="9" t="s">
        <v>770</v>
      </c>
      <c r="F342" s="12"/>
      <c r="G342" s="9" t="s">
        <v>470</v>
      </c>
      <c r="H342" s="9" t="s">
        <v>471</v>
      </c>
      <c r="I342" s="9" t="s">
        <v>492</v>
      </c>
      <c r="J342" s="9" t="s">
        <v>20</v>
      </c>
      <c r="K342" s="12"/>
    </row>
    <row r="343" spans="1:11" ht="14.25" x14ac:dyDescent="0.2">
      <c r="A343" s="9">
        <f t="shared" si="5"/>
        <v>342</v>
      </c>
      <c r="B343" s="9" t="s">
        <v>1249</v>
      </c>
      <c r="C343" s="9" t="s">
        <v>14</v>
      </c>
      <c r="D343" s="9"/>
      <c r="E343" s="9" t="s">
        <v>771</v>
      </c>
      <c r="F343" s="12"/>
      <c r="G343" s="9" t="s">
        <v>470</v>
      </c>
      <c r="H343" s="9" t="s">
        <v>471</v>
      </c>
      <c r="I343" s="9" t="s">
        <v>492</v>
      </c>
      <c r="J343" s="9" t="s">
        <v>20</v>
      </c>
      <c r="K343" s="12"/>
    </row>
    <row r="344" spans="1:11" ht="14.25" x14ac:dyDescent="0.2">
      <c r="A344" s="9">
        <f t="shared" si="5"/>
        <v>343</v>
      </c>
      <c r="B344" s="9" t="s">
        <v>1249</v>
      </c>
      <c r="C344" s="9" t="s">
        <v>14</v>
      </c>
      <c r="D344" s="9"/>
      <c r="E344" s="9" t="s">
        <v>772</v>
      </c>
      <c r="F344" s="12"/>
      <c r="G344" s="9" t="s">
        <v>470</v>
      </c>
      <c r="H344" s="9" t="s">
        <v>471</v>
      </c>
      <c r="I344" s="9" t="s">
        <v>492</v>
      </c>
      <c r="J344" s="9" t="s">
        <v>20</v>
      </c>
      <c r="K344" s="12"/>
    </row>
    <row r="345" spans="1:11" ht="14.25" x14ac:dyDescent="0.2">
      <c r="A345" s="9">
        <f t="shared" si="5"/>
        <v>344</v>
      </c>
      <c r="B345" s="9" t="s">
        <v>1249</v>
      </c>
      <c r="C345" s="9" t="s">
        <v>14</v>
      </c>
      <c r="D345" s="9"/>
      <c r="E345" s="9" t="s">
        <v>773</v>
      </c>
      <c r="F345" s="12"/>
      <c r="G345" s="9" t="s">
        <v>470</v>
      </c>
      <c r="H345" s="9" t="s">
        <v>471</v>
      </c>
      <c r="I345" s="9" t="s">
        <v>492</v>
      </c>
      <c r="J345" s="9" t="s">
        <v>20</v>
      </c>
      <c r="K345" s="12"/>
    </row>
    <row r="346" spans="1:11" ht="14.25" x14ac:dyDescent="0.2">
      <c r="A346" s="9">
        <f t="shared" si="5"/>
        <v>345</v>
      </c>
      <c r="B346" s="9" t="s">
        <v>1249</v>
      </c>
      <c r="C346" s="9" t="s">
        <v>14</v>
      </c>
      <c r="D346" s="9"/>
      <c r="E346" s="9" t="s">
        <v>774</v>
      </c>
      <c r="F346" s="12"/>
      <c r="G346" s="9" t="s">
        <v>470</v>
      </c>
      <c r="H346" s="9" t="s">
        <v>471</v>
      </c>
      <c r="I346" s="9" t="s">
        <v>492</v>
      </c>
      <c r="J346" s="9" t="s">
        <v>20</v>
      </c>
      <c r="K346" s="12"/>
    </row>
    <row r="347" spans="1:11" ht="14.25" x14ac:dyDescent="0.2">
      <c r="A347" s="9">
        <f t="shared" si="5"/>
        <v>346</v>
      </c>
      <c r="B347" s="9" t="s">
        <v>1249</v>
      </c>
      <c r="C347" s="9" t="s">
        <v>14</v>
      </c>
      <c r="D347" s="9"/>
      <c r="E347" s="9" t="s">
        <v>775</v>
      </c>
      <c r="F347" s="12"/>
      <c r="G347" s="9" t="s">
        <v>470</v>
      </c>
      <c r="H347" s="9" t="s">
        <v>471</v>
      </c>
      <c r="I347" s="9" t="s">
        <v>492</v>
      </c>
      <c r="J347" s="9" t="s">
        <v>20</v>
      </c>
      <c r="K347" s="12"/>
    </row>
    <row r="348" spans="1:11" ht="14.25" x14ac:dyDescent="0.2">
      <c r="A348" s="9">
        <f t="shared" si="5"/>
        <v>347</v>
      </c>
      <c r="B348" s="9" t="s">
        <v>1249</v>
      </c>
      <c r="C348" s="9" t="s">
        <v>14</v>
      </c>
      <c r="D348" s="9"/>
      <c r="E348" s="9" t="s">
        <v>776</v>
      </c>
      <c r="F348" s="12"/>
      <c r="G348" s="9" t="s">
        <v>470</v>
      </c>
      <c r="H348" s="9" t="s">
        <v>471</v>
      </c>
      <c r="I348" s="9" t="s">
        <v>492</v>
      </c>
      <c r="J348" s="9" t="s">
        <v>20</v>
      </c>
      <c r="K348" s="12"/>
    </row>
    <row r="349" spans="1:11" ht="14.25" x14ac:dyDescent="0.2">
      <c r="A349" s="9">
        <f t="shared" si="5"/>
        <v>348</v>
      </c>
      <c r="B349" s="9" t="s">
        <v>1249</v>
      </c>
      <c r="C349" s="9" t="s">
        <v>14</v>
      </c>
      <c r="D349" s="9"/>
      <c r="E349" s="9" t="s">
        <v>778</v>
      </c>
      <c r="F349" s="12"/>
      <c r="G349" s="9" t="s">
        <v>470</v>
      </c>
      <c r="H349" s="9" t="s">
        <v>471</v>
      </c>
      <c r="I349" s="9" t="s">
        <v>492</v>
      </c>
      <c r="J349" s="9" t="s">
        <v>20</v>
      </c>
      <c r="K349" s="12"/>
    </row>
    <row r="350" spans="1:11" ht="14.25" x14ac:dyDescent="0.2">
      <c r="A350" s="9">
        <f t="shared" si="5"/>
        <v>349</v>
      </c>
      <c r="B350" s="9" t="s">
        <v>1249</v>
      </c>
      <c r="C350" s="9" t="s">
        <v>14</v>
      </c>
      <c r="D350" s="9"/>
      <c r="E350" s="9" t="s">
        <v>779</v>
      </c>
      <c r="F350" s="12"/>
      <c r="G350" s="9" t="s">
        <v>470</v>
      </c>
      <c r="H350" s="9" t="s">
        <v>471</v>
      </c>
      <c r="I350" s="9" t="s">
        <v>492</v>
      </c>
      <c r="J350" s="9" t="s">
        <v>20</v>
      </c>
      <c r="K350" s="12"/>
    </row>
    <row r="351" spans="1:11" ht="14.25" x14ac:dyDescent="0.2">
      <c r="A351" s="9">
        <f t="shared" si="5"/>
        <v>350</v>
      </c>
      <c r="B351" s="9" t="s">
        <v>1249</v>
      </c>
      <c r="C351" s="9" t="s">
        <v>14</v>
      </c>
      <c r="D351" s="9"/>
      <c r="E351" s="9" t="s">
        <v>780</v>
      </c>
      <c r="F351" s="12"/>
      <c r="G351" s="9" t="s">
        <v>470</v>
      </c>
      <c r="H351" s="9" t="s">
        <v>471</v>
      </c>
      <c r="I351" s="9" t="s">
        <v>492</v>
      </c>
      <c r="J351" s="9" t="s">
        <v>20</v>
      </c>
      <c r="K351" s="12"/>
    </row>
    <row r="352" spans="1:11" ht="14.25" x14ac:dyDescent="0.2">
      <c r="A352" s="9">
        <f t="shared" si="5"/>
        <v>351</v>
      </c>
      <c r="B352" s="9" t="s">
        <v>1249</v>
      </c>
      <c r="C352" s="9" t="s">
        <v>14</v>
      </c>
      <c r="D352" s="9"/>
      <c r="E352" s="9" t="s">
        <v>781</v>
      </c>
      <c r="F352" s="12"/>
      <c r="G352" s="9" t="s">
        <v>470</v>
      </c>
      <c r="H352" s="9" t="s">
        <v>471</v>
      </c>
      <c r="I352" s="9" t="s">
        <v>492</v>
      </c>
      <c r="J352" s="9" t="s">
        <v>20</v>
      </c>
      <c r="K352" s="12"/>
    </row>
    <row r="353" spans="1:17" ht="14.25" x14ac:dyDescent="0.2">
      <c r="A353" s="9">
        <f t="shared" si="5"/>
        <v>352</v>
      </c>
      <c r="B353" s="9" t="s">
        <v>1249</v>
      </c>
      <c r="C353" s="9" t="s">
        <v>14</v>
      </c>
      <c r="D353" s="9"/>
      <c r="E353" s="9" t="s">
        <v>782</v>
      </c>
      <c r="F353" s="12"/>
      <c r="G353" s="9" t="s">
        <v>470</v>
      </c>
      <c r="H353" s="9" t="s">
        <v>471</v>
      </c>
      <c r="I353" s="9" t="s">
        <v>492</v>
      </c>
      <c r="J353" s="9" t="s">
        <v>20</v>
      </c>
      <c r="K353" s="12"/>
    </row>
    <row r="354" spans="1:17" ht="14.25" x14ac:dyDescent="0.2">
      <c r="A354" s="9">
        <f t="shared" si="5"/>
        <v>353</v>
      </c>
      <c r="B354" s="9" t="s">
        <v>1249</v>
      </c>
      <c r="C354" s="9" t="s">
        <v>14</v>
      </c>
      <c r="D354" s="9"/>
      <c r="E354" s="9" t="s">
        <v>783</v>
      </c>
      <c r="F354" s="12"/>
      <c r="G354" s="9" t="s">
        <v>470</v>
      </c>
      <c r="H354" s="9" t="s">
        <v>471</v>
      </c>
      <c r="I354" s="9" t="s">
        <v>492</v>
      </c>
      <c r="J354" s="9" t="s">
        <v>20</v>
      </c>
      <c r="K354" s="12"/>
    </row>
    <row r="355" spans="1:17" ht="14.25" x14ac:dyDescent="0.2">
      <c r="A355" s="9">
        <f t="shared" si="5"/>
        <v>354</v>
      </c>
      <c r="B355" s="9" t="s">
        <v>1249</v>
      </c>
      <c r="C355" s="9" t="s">
        <v>14</v>
      </c>
      <c r="D355" s="9"/>
      <c r="E355" s="9" t="s">
        <v>784</v>
      </c>
      <c r="F355" s="12"/>
      <c r="G355" s="9" t="s">
        <v>470</v>
      </c>
      <c r="H355" s="9" t="s">
        <v>471</v>
      </c>
      <c r="I355" s="9" t="s">
        <v>492</v>
      </c>
      <c r="J355" s="9" t="s">
        <v>20</v>
      </c>
      <c r="K355" s="12"/>
    </row>
    <row r="356" spans="1:17" ht="14.25" x14ac:dyDescent="0.2">
      <c r="A356" s="9">
        <f t="shared" si="5"/>
        <v>355</v>
      </c>
      <c r="B356" s="9" t="s">
        <v>1249</v>
      </c>
      <c r="C356" s="9" t="s">
        <v>14</v>
      </c>
      <c r="D356" s="9"/>
      <c r="E356" s="9" t="s">
        <v>785</v>
      </c>
      <c r="F356" s="12"/>
      <c r="G356" s="9" t="s">
        <v>470</v>
      </c>
      <c r="H356" s="9" t="s">
        <v>471</v>
      </c>
      <c r="I356" s="9" t="s">
        <v>492</v>
      </c>
      <c r="J356" s="9" t="s">
        <v>20</v>
      </c>
      <c r="K356" s="12"/>
    </row>
    <row r="357" spans="1:17" customFormat="1" ht="14.25" x14ac:dyDescent="0.2">
      <c r="A357" s="9">
        <f t="shared" si="5"/>
        <v>356</v>
      </c>
      <c r="B357" s="9" t="s">
        <v>1249</v>
      </c>
      <c r="C357" s="9" t="s">
        <v>14</v>
      </c>
      <c r="D357" s="9"/>
      <c r="E357" s="9" t="s">
        <v>786</v>
      </c>
      <c r="F357" s="12"/>
      <c r="G357" s="9" t="s">
        <v>470</v>
      </c>
      <c r="H357" s="9" t="s">
        <v>471</v>
      </c>
      <c r="I357" s="9" t="s">
        <v>492</v>
      </c>
      <c r="J357" s="9" t="s">
        <v>20</v>
      </c>
      <c r="K357" s="12"/>
      <c r="L357" s="2"/>
      <c r="M357" s="2"/>
      <c r="N357" s="2"/>
      <c r="O357" s="2"/>
      <c r="P357" s="2"/>
      <c r="Q357" s="2"/>
    </row>
    <row r="358" spans="1:17" customFormat="1" ht="14.25" x14ac:dyDescent="0.2">
      <c r="A358" s="9">
        <f t="shared" si="5"/>
        <v>357</v>
      </c>
      <c r="B358" s="9" t="s">
        <v>1249</v>
      </c>
      <c r="C358" s="9" t="s">
        <v>14</v>
      </c>
      <c r="D358" s="9"/>
      <c r="E358" s="9" t="s">
        <v>787</v>
      </c>
      <c r="F358" s="12"/>
      <c r="G358" s="9" t="s">
        <v>470</v>
      </c>
      <c r="H358" s="9" t="s">
        <v>471</v>
      </c>
      <c r="I358" s="9" t="s">
        <v>492</v>
      </c>
      <c r="J358" s="9" t="s">
        <v>20</v>
      </c>
      <c r="K358" s="12"/>
      <c r="L358" s="2"/>
      <c r="M358" s="2"/>
      <c r="N358" s="2"/>
      <c r="O358" s="2"/>
      <c r="P358" s="2"/>
      <c r="Q358" s="2"/>
    </row>
    <row r="359" spans="1:17" customFormat="1" ht="14.25" x14ac:dyDescent="0.2">
      <c r="A359" s="9">
        <f t="shared" si="5"/>
        <v>358</v>
      </c>
      <c r="B359" s="9" t="s">
        <v>1249</v>
      </c>
      <c r="C359" s="9" t="s">
        <v>14</v>
      </c>
      <c r="D359" s="9"/>
      <c r="E359" s="9" t="s">
        <v>789</v>
      </c>
      <c r="F359" s="12"/>
      <c r="G359" s="9" t="s">
        <v>470</v>
      </c>
      <c r="H359" s="9" t="s">
        <v>471</v>
      </c>
      <c r="I359" s="9" t="s">
        <v>492</v>
      </c>
      <c r="J359" s="9" t="s">
        <v>20</v>
      </c>
      <c r="K359" s="12"/>
      <c r="L359" s="2"/>
      <c r="M359" s="2"/>
      <c r="N359" s="2"/>
      <c r="O359" s="2"/>
      <c r="P359" s="2"/>
      <c r="Q359" s="2"/>
    </row>
    <row r="360" spans="1:17" customFormat="1" ht="14.25" x14ac:dyDescent="0.2">
      <c r="A360" s="9">
        <f t="shared" si="5"/>
        <v>359</v>
      </c>
      <c r="B360" s="9" t="s">
        <v>1249</v>
      </c>
      <c r="C360" s="9" t="s">
        <v>14</v>
      </c>
      <c r="D360" s="9"/>
      <c r="E360" s="9" t="s">
        <v>790</v>
      </c>
      <c r="F360" s="12"/>
      <c r="G360" s="9" t="s">
        <v>470</v>
      </c>
      <c r="H360" s="9" t="s">
        <v>471</v>
      </c>
      <c r="I360" s="9" t="s">
        <v>492</v>
      </c>
      <c r="J360" s="9" t="s">
        <v>20</v>
      </c>
      <c r="K360" s="12"/>
      <c r="L360" s="2"/>
      <c r="M360" s="2"/>
      <c r="N360" s="2"/>
      <c r="O360" s="2"/>
      <c r="P360" s="2"/>
      <c r="Q360" s="2"/>
    </row>
    <row r="361" spans="1:17" customFormat="1" ht="14.25" x14ac:dyDescent="0.2">
      <c r="A361" s="9">
        <f t="shared" si="5"/>
        <v>360</v>
      </c>
      <c r="B361" s="9" t="s">
        <v>1249</v>
      </c>
      <c r="C361" s="9" t="s">
        <v>14</v>
      </c>
      <c r="D361" s="9"/>
      <c r="E361" s="9" t="s">
        <v>791</v>
      </c>
      <c r="F361" s="12"/>
      <c r="G361" s="9" t="s">
        <v>470</v>
      </c>
      <c r="H361" s="9" t="s">
        <v>471</v>
      </c>
      <c r="I361" s="9" t="s">
        <v>492</v>
      </c>
      <c r="J361" s="9" t="s">
        <v>20</v>
      </c>
      <c r="K361" s="12"/>
      <c r="L361" s="2"/>
      <c r="M361" s="2"/>
      <c r="N361" s="2"/>
      <c r="O361" s="2"/>
      <c r="P361" s="2"/>
      <c r="Q361" s="2"/>
    </row>
    <row r="362" spans="1:17" customFormat="1" ht="14.25" x14ac:dyDescent="0.2">
      <c r="A362" s="9">
        <f t="shared" si="5"/>
        <v>361</v>
      </c>
      <c r="B362" s="9" t="s">
        <v>1249</v>
      </c>
      <c r="C362" s="9" t="s">
        <v>14</v>
      </c>
      <c r="D362" s="9"/>
      <c r="E362" s="9" t="s">
        <v>792</v>
      </c>
      <c r="F362" s="12"/>
      <c r="G362" s="9" t="s">
        <v>470</v>
      </c>
      <c r="H362" s="9" t="s">
        <v>471</v>
      </c>
      <c r="I362" s="9" t="s">
        <v>492</v>
      </c>
      <c r="J362" s="9" t="s">
        <v>20</v>
      </c>
      <c r="K362" s="12"/>
      <c r="L362" s="2"/>
      <c r="M362" s="2"/>
      <c r="N362" s="2"/>
      <c r="O362" s="2"/>
      <c r="P362" s="2"/>
      <c r="Q362" s="2"/>
    </row>
    <row r="363" spans="1:17" customFormat="1" ht="14.25" x14ac:dyDescent="0.2">
      <c r="A363" s="9">
        <f t="shared" si="5"/>
        <v>362</v>
      </c>
      <c r="B363" s="9" t="s">
        <v>1249</v>
      </c>
      <c r="C363" s="9" t="s">
        <v>14</v>
      </c>
      <c r="D363" s="9"/>
      <c r="E363" s="9" t="s">
        <v>793</v>
      </c>
      <c r="F363" s="12"/>
      <c r="G363" s="9" t="s">
        <v>470</v>
      </c>
      <c r="H363" s="9" t="s">
        <v>471</v>
      </c>
      <c r="I363" s="9" t="s">
        <v>492</v>
      </c>
      <c r="J363" s="9" t="s">
        <v>20</v>
      </c>
      <c r="K363" s="12"/>
      <c r="L363" s="2"/>
      <c r="M363" s="2"/>
      <c r="N363" s="2"/>
      <c r="O363" s="2"/>
      <c r="P363" s="2"/>
      <c r="Q363" s="2"/>
    </row>
    <row r="364" spans="1:17" customFormat="1" ht="14.25" x14ac:dyDescent="0.2">
      <c r="A364" s="9">
        <f t="shared" si="5"/>
        <v>363</v>
      </c>
      <c r="B364" s="9" t="s">
        <v>1249</v>
      </c>
      <c r="C364" s="9" t="s">
        <v>14</v>
      </c>
      <c r="D364" s="9"/>
      <c r="E364" s="9" t="s">
        <v>794</v>
      </c>
      <c r="F364" s="12"/>
      <c r="G364" s="9" t="s">
        <v>470</v>
      </c>
      <c r="H364" s="9" t="s">
        <v>471</v>
      </c>
      <c r="I364" s="9" t="s">
        <v>492</v>
      </c>
      <c r="J364" s="9" t="s">
        <v>20</v>
      </c>
      <c r="K364" s="12"/>
      <c r="L364" s="2"/>
      <c r="M364" s="2"/>
      <c r="N364" s="2"/>
      <c r="O364" s="2"/>
      <c r="P364" s="2"/>
      <c r="Q364" s="2"/>
    </row>
    <row r="365" spans="1:17" ht="14.25" x14ac:dyDescent="0.2">
      <c r="A365" s="9">
        <f t="shared" si="5"/>
        <v>364</v>
      </c>
      <c r="B365" s="9" t="s">
        <v>1249</v>
      </c>
      <c r="C365" s="9" t="s">
        <v>14</v>
      </c>
      <c r="D365" s="9"/>
      <c r="E365" s="9" t="s">
        <v>716</v>
      </c>
      <c r="F365" s="12"/>
      <c r="G365" s="9" t="s">
        <v>470</v>
      </c>
      <c r="H365" s="9" t="s">
        <v>471</v>
      </c>
      <c r="I365" s="9" t="s">
        <v>492</v>
      </c>
      <c r="J365" s="9" t="s">
        <v>20</v>
      </c>
      <c r="K365" s="12"/>
    </row>
    <row r="366" spans="1:17" ht="14.25" x14ac:dyDescent="0.2">
      <c r="A366" s="9">
        <f t="shared" si="5"/>
        <v>365</v>
      </c>
      <c r="B366" s="9" t="s">
        <v>1249</v>
      </c>
      <c r="C366" s="9" t="s">
        <v>14</v>
      </c>
      <c r="D366" s="9"/>
      <c r="E366" s="9" t="s">
        <v>795</v>
      </c>
      <c r="F366" s="12"/>
      <c r="G366" s="9" t="s">
        <v>470</v>
      </c>
      <c r="H366" s="9" t="s">
        <v>471</v>
      </c>
      <c r="I366" s="9" t="s">
        <v>492</v>
      </c>
      <c r="J366" s="9" t="s">
        <v>20</v>
      </c>
      <c r="K366" s="12"/>
    </row>
    <row r="367" spans="1:17" ht="14.25" x14ac:dyDescent="0.2">
      <c r="A367" s="9">
        <f t="shared" si="5"/>
        <v>366</v>
      </c>
      <c r="B367" s="9" t="s">
        <v>1249</v>
      </c>
      <c r="C367" s="9" t="s">
        <v>14</v>
      </c>
      <c r="D367" s="9"/>
      <c r="E367" s="9" t="s">
        <v>796</v>
      </c>
      <c r="F367" s="12"/>
      <c r="G367" s="9" t="s">
        <v>470</v>
      </c>
      <c r="H367" s="9" t="s">
        <v>471</v>
      </c>
      <c r="I367" s="9" t="s">
        <v>492</v>
      </c>
      <c r="J367" s="9" t="s">
        <v>20</v>
      </c>
      <c r="K367" s="12"/>
    </row>
    <row r="368" spans="1:17" ht="14.25" x14ac:dyDescent="0.2">
      <c r="A368" s="9">
        <f t="shared" si="5"/>
        <v>367</v>
      </c>
      <c r="B368" s="9" t="s">
        <v>1249</v>
      </c>
      <c r="C368" s="9" t="s">
        <v>14</v>
      </c>
      <c r="D368" s="9"/>
      <c r="E368" s="9" t="s">
        <v>797</v>
      </c>
      <c r="F368" s="12"/>
      <c r="G368" s="9" t="s">
        <v>470</v>
      </c>
      <c r="H368" s="9" t="s">
        <v>471</v>
      </c>
      <c r="I368" s="9" t="s">
        <v>492</v>
      </c>
      <c r="J368" s="9" t="s">
        <v>20</v>
      </c>
      <c r="K368" s="12"/>
    </row>
    <row r="369" spans="1:11" ht="14.25" x14ac:dyDescent="0.2">
      <c r="A369" s="9">
        <f t="shared" si="5"/>
        <v>368</v>
      </c>
      <c r="B369" s="9" t="s">
        <v>1249</v>
      </c>
      <c r="C369" s="9" t="s">
        <v>14</v>
      </c>
      <c r="D369" s="9"/>
      <c r="E369" s="9" t="s">
        <v>798</v>
      </c>
      <c r="F369" s="12"/>
      <c r="G369" s="9" t="s">
        <v>470</v>
      </c>
      <c r="H369" s="9" t="s">
        <v>471</v>
      </c>
      <c r="I369" s="9" t="s">
        <v>492</v>
      </c>
      <c r="J369" s="9" t="s">
        <v>20</v>
      </c>
      <c r="K369" s="12"/>
    </row>
    <row r="370" spans="1:11" ht="14.25" x14ac:dyDescent="0.2">
      <c r="A370" s="9">
        <f t="shared" si="5"/>
        <v>369</v>
      </c>
      <c r="B370" s="9" t="s">
        <v>1249</v>
      </c>
      <c r="C370" s="9" t="s">
        <v>14</v>
      </c>
      <c r="D370" s="9"/>
      <c r="E370" s="9" t="s">
        <v>799</v>
      </c>
      <c r="F370" s="12"/>
      <c r="G370" s="9" t="s">
        <v>470</v>
      </c>
      <c r="H370" s="9" t="s">
        <v>471</v>
      </c>
      <c r="I370" s="9" t="s">
        <v>492</v>
      </c>
      <c r="J370" s="9" t="s">
        <v>20</v>
      </c>
      <c r="K370" s="12"/>
    </row>
    <row r="371" spans="1:11" ht="14.25" x14ac:dyDescent="0.2">
      <c r="A371" s="9">
        <f t="shared" si="5"/>
        <v>370</v>
      </c>
      <c r="B371" s="9" t="s">
        <v>1249</v>
      </c>
      <c r="C371" s="9" t="s">
        <v>14</v>
      </c>
      <c r="D371" s="9"/>
      <c r="E371" s="9" t="s">
        <v>800</v>
      </c>
      <c r="F371" s="12"/>
      <c r="G371" s="9" t="s">
        <v>470</v>
      </c>
      <c r="H371" s="9" t="s">
        <v>471</v>
      </c>
      <c r="I371" s="9" t="s">
        <v>492</v>
      </c>
      <c r="J371" s="9" t="s">
        <v>20</v>
      </c>
      <c r="K371" s="12"/>
    </row>
    <row r="372" spans="1:11" ht="14.25" x14ac:dyDescent="0.2">
      <c r="A372" s="9">
        <f t="shared" si="5"/>
        <v>371</v>
      </c>
      <c r="B372" s="9" t="s">
        <v>1249</v>
      </c>
      <c r="C372" s="9" t="s">
        <v>14</v>
      </c>
      <c r="D372" s="9"/>
      <c r="E372" s="9" t="s">
        <v>801</v>
      </c>
      <c r="F372" s="12"/>
      <c r="G372" s="9" t="s">
        <v>470</v>
      </c>
      <c r="H372" s="9" t="s">
        <v>471</v>
      </c>
      <c r="I372" s="9" t="s">
        <v>492</v>
      </c>
      <c r="J372" s="9" t="s">
        <v>20</v>
      </c>
      <c r="K372" s="12"/>
    </row>
    <row r="373" spans="1:11" ht="14.25" x14ac:dyDescent="0.2">
      <c r="A373" s="9">
        <f t="shared" si="5"/>
        <v>372</v>
      </c>
      <c r="B373" s="9" t="s">
        <v>1249</v>
      </c>
      <c r="C373" s="9" t="s">
        <v>14</v>
      </c>
      <c r="D373" s="9"/>
      <c r="E373" s="9" t="s">
        <v>802</v>
      </c>
      <c r="F373" s="12"/>
      <c r="G373" s="9" t="s">
        <v>470</v>
      </c>
      <c r="H373" s="9" t="s">
        <v>471</v>
      </c>
      <c r="I373" s="9" t="s">
        <v>492</v>
      </c>
      <c r="J373" s="9" t="s">
        <v>20</v>
      </c>
      <c r="K373" s="12"/>
    </row>
    <row r="374" spans="1:11" ht="14.25" x14ac:dyDescent="0.2">
      <c r="A374" s="9">
        <f t="shared" si="5"/>
        <v>373</v>
      </c>
      <c r="B374" s="9" t="s">
        <v>1249</v>
      </c>
      <c r="C374" s="9" t="s">
        <v>14</v>
      </c>
      <c r="D374" s="9"/>
      <c r="E374" s="9" t="s">
        <v>803</v>
      </c>
      <c r="F374" s="12"/>
      <c r="G374" s="9" t="s">
        <v>470</v>
      </c>
      <c r="H374" s="9" t="s">
        <v>471</v>
      </c>
      <c r="I374" s="9" t="s">
        <v>492</v>
      </c>
      <c r="J374" s="9" t="s">
        <v>20</v>
      </c>
      <c r="K374" s="12"/>
    </row>
    <row r="375" spans="1:11" ht="14.25" x14ac:dyDescent="0.2">
      <c r="A375" s="9">
        <f t="shared" si="5"/>
        <v>374</v>
      </c>
      <c r="B375" s="9" t="s">
        <v>1249</v>
      </c>
      <c r="C375" s="9" t="s">
        <v>14</v>
      </c>
      <c r="D375" s="9"/>
      <c r="E375" s="9" t="s">
        <v>804</v>
      </c>
      <c r="F375" s="12"/>
      <c r="G375" s="9" t="s">
        <v>470</v>
      </c>
      <c r="H375" s="9" t="s">
        <v>471</v>
      </c>
      <c r="I375" s="9" t="s">
        <v>492</v>
      </c>
      <c r="J375" s="9" t="s">
        <v>20</v>
      </c>
      <c r="K375" s="12"/>
    </row>
    <row r="376" spans="1:11" ht="14.25" x14ac:dyDescent="0.2">
      <c r="A376" s="9">
        <f t="shared" si="5"/>
        <v>375</v>
      </c>
      <c r="B376" s="9" t="s">
        <v>1249</v>
      </c>
      <c r="C376" s="9" t="s">
        <v>14</v>
      </c>
      <c r="D376" s="9"/>
      <c r="E376" s="9" t="s">
        <v>805</v>
      </c>
      <c r="F376" s="12"/>
      <c r="G376" s="9" t="s">
        <v>470</v>
      </c>
      <c r="H376" s="9" t="s">
        <v>471</v>
      </c>
      <c r="I376" s="9" t="s">
        <v>492</v>
      </c>
      <c r="J376" s="9" t="s">
        <v>20</v>
      </c>
      <c r="K376" s="12"/>
    </row>
    <row r="377" spans="1:11" ht="14.25" x14ac:dyDescent="0.2">
      <c r="A377" s="9">
        <f t="shared" si="5"/>
        <v>376</v>
      </c>
      <c r="B377" s="9" t="s">
        <v>1249</v>
      </c>
      <c r="C377" s="9" t="s">
        <v>14</v>
      </c>
      <c r="D377" s="9"/>
      <c r="E377" s="9" t="s">
        <v>806</v>
      </c>
      <c r="F377" s="12"/>
      <c r="G377" s="9" t="s">
        <v>470</v>
      </c>
      <c r="H377" s="9" t="s">
        <v>471</v>
      </c>
      <c r="I377" s="9" t="s">
        <v>492</v>
      </c>
      <c r="J377" s="9" t="s">
        <v>20</v>
      </c>
      <c r="K377" s="12"/>
    </row>
    <row r="378" spans="1:11" ht="14.25" x14ac:dyDescent="0.2">
      <c r="A378" s="9">
        <f t="shared" si="5"/>
        <v>377</v>
      </c>
      <c r="B378" s="9" t="s">
        <v>1249</v>
      </c>
      <c r="C378" s="9" t="s">
        <v>14</v>
      </c>
      <c r="D378" s="9"/>
      <c r="E378" s="9" t="s">
        <v>807</v>
      </c>
      <c r="F378" s="12"/>
      <c r="G378" s="9" t="s">
        <v>470</v>
      </c>
      <c r="H378" s="9" t="s">
        <v>471</v>
      </c>
      <c r="I378" s="9" t="s">
        <v>492</v>
      </c>
      <c r="J378" s="9" t="s">
        <v>20</v>
      </c>
      <c r="K378" s="12"/>
    </row>
    <row r="379" spans="1:11" ht="14.25" x14ac:dyDescent="0.2">
      <c r="A379" s="9">
        <f t="shared" si="5"/>
        <v>378</v>
      </c>
      <c r="B379" s="9" t="s">
        <v>1249</v>
      </c>
      <c r="C379" s="9" t="s">
        <v>14</v>
      </c>
      <c r="D379" s="9"/>
      <c r="E379" s="9" t="s">
        <v>808</v>
      </c>
      <c r="F379" s="12"/>
      <c r="G379" s="9" t="s">
        <v>470</v>
      </c>
      <c r="H379" s="9" t="s">
        <v>471</v>
      </c>
      <c r="I379" s="9" t="s">
        <v>492</v>
      </c>
      <c r="J379" s="9" t="s">
        <v>20</v>
      </c>
      <c r="K379" s="12"/>
    </row>
    <row r="380" spans="1:11" ht="14.25" x14ac:dyDescent="0.2">
      <c r="A380" s="9">
        <f t="shared" si="5"/>
        <v>379</v>
      </c>
      <c r="B380" s="9" t="s">
        <v>1249</v>
      </c>
      <c r="C380" s="9" t="s">
        <v>14</v>
      </c>
      <c r="D380" s="9"/>
      <c r="E380" s="9" t="s">
        <v>809</v>
      </c>
      <c r="F380" s="12"/>
      <c r="G380" s="9" t="s">
        <v>470</v>
      </c>
      <c r="H380" s="9" t="s">
        <v>471</v>
      </c>
      <c r="I380" s="9" t="s">
        <v>492</v>
      </c>
      <c r="J380" s="9" t="s">
        <v>20</v>
      </c>
      <c r="K380" s="12"/>
    </row>
    <row r="381" spans="1:11" ht="14.25" x14ac:dyDescent="0.2">
      <c r="A381" s="9">
        <f t="shared" si="5"/>
        <v>380</v>
      </c>
      <c r="B381" s="9" t="s">
        <v>1249</v>
      </c>
      <c r="C381" s="9" t="s">
        <v>14</v>
      </c>
      <c r="D381" s="9"/>
      <c r="E381" s="9" t="s">
        <v>810</v>
      </c>
      <c r="F381" s="12"/>
      <c r="G381" s="9" t="s">
        <v>470</v>
      </c>
      <c r="H381" s="9" t="s">
        <v>471</v>
      </c>
      <c r="I381" s="9" t="s">
        <v>492</v>
      </c>
      <c r="J381" s="9" t="s">
        <v>20</v>
      </c>
      <c r="K381" s="12"/>
    </row>
    <row r="382" spans="1:11" ht="14.25" x14ac:dyDescent="0.2">
      <c r="A382" s="9">
        <f t="shared" si="5"/>
        <v>381</v>
      </c>
      <c r="B382" s="9" t="s">
        <v>1249</v>
      </c>
      <c r="C382" s="9" t="s">
        <v>14</v>
      </c>
      <c r="D382" s="9"/>
      <c r="E382" s="9" t="s">
        <v>811</v>
      </c>
      <c r="F382" s="12"/>
      <c r="G382" s="9" t="s">
        <v>470</v>
      </c>
      <c r="H382" s="9" t="s">
        <v>471</v>
      </c>
      <c r="I382" s="9" t="s">
        <v>492</v>
      </c>
      <c r="J382" s="9" t="s">
        <v>20</v>
      </c>
      <c r="K382" s="12"/>
    </row>
    <row r="383" spans="1:11" ht="14.25" x14ac:dyDescent="0.2">
      <c r="A383" s="9">
        <f t="shared" si="5"/>
        <v>382</v>
      </c>
      <c r="B383" s="9" t="s">
        <v>1249</v>
      </c>
      <c r="C383" s="9" t="s">
        <v>14</v>
      </c>
      <c r="D383" s="9"/>
      <c r="E383" s="9" t="s">
        <v>812</v>
      </c>
      <c r="F383" s="12"/>
      <c r="G383" s="9" t="s">
        <v>470</v>
      </c>
      <c r="H383" s="9" t="s">
        <v>471</v>
      </c>
      <c r="I383" s="9" t="s">
        <v>492</v>
      </c>
      <c r="J383" s="9" t="s">
        <v>20</v>
      </c>
      <c r="K383" s="12"/>
    </row>
    <row r="384" spans="1:11" ht="14.25" x14ac:dyDescent="0.2">
      <c r="A384" s="9">
        <f t="shared" si="5"/>
        <v>383</v>
      </c>
      <c r="B384" s="9" t="s">
        <v>1249</v>
      </c>
      <c r="C384" s="9" t="s">
        <v>14</v>
      </c>
      <c r="D384" s="9"/>
      <c r="E384" s="9" t="s">
        <v>813</v>
      </c>
      <c r="F384" s="12"/>
      <c r="G384" s="9" t="s">
        <v>470</v>
      </c>
      <c r="H384" s="9" t="s">
        <v>471</v>
      </c>
      <c r="I384" s="9" t="s">
        <v>492</v>
      </c>
      <c r="J384" s="9" t="s">
        <v>20</v>
      </c>
      <c r="K384" s="12"/>
    </row>
    <row r="385" spans="1:11" ht="14.25" x14ac:dyDescent="0.2">
      <c r="A385" s="9">
        <f t="shared" si="5"/>
        <v>384</v>
      </c>
      <c r="B385" s="9" t="s">
        <v>1249</v>
      </c>
      <c r="C385" s="9" t="s">
        <v>14</v>
      </c>
      <c r="D385" s="9"/>
      <c r="E385" s="9" t="s">
        <v>814</v>
      </c>
      <c r="F385" s="12"/>
      <c r="G385" s="9" t="s">
        <v>470</v>
      </c>
      <c r="H385" s="9" t="s">
        <v>471</v>
      </c>
      <c r="I385" s="9" t="s">
        <v>492</v>
      </c>
      <c r="J385" s="9" t="s">
        <v>20</v>
      </c>
      <c r="K385" s="12"/>
    </row>
    <row r="386" spans="1:11" ht="14.25" x14ac:dyDescent="0.2">
      <c r="A386" s="9">
        <f t="shared" si="5"/>
        <v>385</v>
      </c>
      <c r="B386" s="9" t="s">
        <v>1249</v>
      </c>
      <c r="C386" s="9" t="s">
        <v>14</v>
      </c>
      <c r="D386" s="9"/>
      <c r="E386" s="9" t="s">
        <v>815</v>
      </c>
      <c r="F386" s="12"/>
      <c r="G386" s="9" t="s">
        <v>470</v>
      </c>
      <c r="H386" s="9" t="s">
        <v>471</v>
      </c>
      <c r="I386" s="9" t="s">
        <v>492</v>
      </c>
      <c r="J386" s="9" t="s">
        <v>20</v>
      </c>
      <c r="K386" s="12"/>
    </row>
    <row r="387" spans="1:11" ht="14.25" x14ac:dyDescent="0.2">
      <c r="A387" s="9">
        <f t="shared" ref="A387:A450" si="6">ROW()-1</f>
        <v>386</v>
      </c>
      <c r="B387" s="9" t="s">
        <v>1249</v>
      </c>
      <c r="C387" s="9" t="s">
        <v>14</v>
      </c>
      <c r="D387" s="9"/>
      <c r="E387" s="9" t="s">
        <v>816</v>
      </c>
      <c r="F387" s="12"/>
      <c r="G387" s="9" t="s">
        <v>470</v>
      </c>
      <c r="H387" s="9" t="s">
        <v>471</v>
      </c>
      <c r="I387" s="9" t="s">
        <v>492</v>
      </c>
      <c r="J387" s="9" t="s">
        <v>20</v>
      </c>
      <c r="K387" s="12"/>
    </row>
    <row r="388" spans="1:11" ht="14.25" x14ac:dyDescent="0.2">
      <c r="A388" s="9">
        <f t="shared" si="6"/>
        <v>387</v>
      </c>
      <c r="B388" s="9" t="s">
        <v>1249</v>
      </c>
      <c r="C388" s="9" t="s">
        <v>14</v>
      </c>
      <c r="D388" s="9"/>
      <c r="E388" s="9" t="s">
        <v>817</v>
      </c>
      <c r="F388" s="12"/>
      <c r="G388" s="9" t="s">
        <v>470</v>
      </c>
      <c r="H388" s="9" t="s">
        <v>471</v>
      </c>
      <c r="I388" s="9" t="s">
        <v>492</v>
      </c>
      <c r="J388" s="9" t="s">
        <v>20</v>
      </c>
      <c r="K388" s="12"/>
    </row>
    <row r="389" spans="1:11" ht="14.25" x14ac:dyDescent="0.2">
      <c r="A389" s="9">
        <f t="shared" si="6"/>
        <v>388</v>
      </c>
      <c r="B389" s="9" t="s">
        <v>1249</v>
      </c>
      <c r="C389" s="9" t="s">
        <v>14</v>
      </c>
      <c r="D389" s="9"/>
      <c r="E389" s="9" t="s">
        <v>818</v>
      </c>
      <c r="F389" s="12"/>
      <c r="G389" s="9" t="s">
        <v>470</v>
      </c>
      <c r="H389" s="9" t="s">
        <v>471</v>
      </c>
      <c r="I389" s="9" t="s">
        <v>492</v>
      </c>
      <c r="J389" s="9" t="s">
        <v>20</v>
      </c>
      <c r="K389" s="12"/>
    </row>
    <row r="390" spans="1:11" ht="14.25" x14ac:dyDescent="0.2">
      <c r="A390" s="9">
        <f t="shared" si="6"/>
        <v>389</v>
      </c>
      <c r="B390" s="9" t="s">
        <v>1249</v>
      </c>
      <c r="C390" s="9" t="s">
        <v>14</v>
      </c>
      <c r="D390" s="9"/>
      <c r="E390" s="9" t="s">
        <v>819</v>
      </c>
      <c r="F390" s="12"/>
      <c r="G390" s="9" t="s">
        <v>470</v>
      </c>
      <c r="H390" s="9" t="s">
        <v>471</v>
      </c>
      <c r="I390" s="9" t="s">
        <v>492</v>
      </c>
      <c r="J390" s="9" t="s">
        <v>20</v>
      </c>
      <c r="K390" s="12"/>
    </row>
    <row r="391" spans="1:11" ht="14.25" x14ac:dyDescent="0.2">
      <c r="A391" s="9">
        <f t="shared" si="6"/>
        <v>390</v>
      </c>
      <c r="B391" s="9" t="s">
        <v>1249</v>
      </c>
      <c r="C391" s="9" t="s">
        <v>14</v>
      </c>
      <c r="D391" s="9"/>
      <c r="E391" s="9" t="s">
        <v>820</v>
      </c>
      <c r="F391" s="12"/>
      <c r="G391" s="9" t="s">
        <v>470</v>
      </c>
      <c r="H391" s="9" t="s">
        <v>471</v>
      </c>
      <c r="I391" s="9" t="s">
        <v>492</v>
      </c>
      <c r="J391" s="9" t="s">
        <v>20</v>
      </c>
      <c r="K391" s="12"/>
    </row>
    <row r="392" spans="1:11" ht="14.25" x14ac:dyDescent="0.2">
      <c r="A392" s="9">
        <f t="shared" si="6"/>
        <v>391</v>
      </c>
      <c r="B392" s="9" t="s">
        <v>1249</v>
      </c>
      <c r="C392" s="9" t="s">
        <v>14</v>
      </c>
      <c r="D392" s="9"/>
      <c r="E392" s="9" t="s">
        <v>822</v>
      </c>
      <c r="F392" s="12"/>
      <c r="G392" s="9" t="s">
        <v>470</v>
      </c>
      <c r="H392" s="9" t="s">
        <v>471</v>
      </c>
      <c r="I392" s="9" t="s">
        <v>492</v>
      </c>
      <c r="J392" s="9" t="s">
        <v>20</v>
      </c>
      <c r="K392" s="12"/>
    </row>
    <row r="393" spans="1:11" ht="14.25" x14ac:dyDescent="0.2">
      <c r="A393" s="9">
        <f t="shared" si="6"/>
        <v>392</v>
      </c>
      <c r="B393" s="9" t="s">
        <v>1249</v>
      </c>
      <c r="C393" s="9" t="s">
        <v>14</v>
      </c>
      <c r="D393" s="9"/>
      <c r="E393" s="9" t="s">
        <v>823</v>
      </c>
      <c r="F393" s="12"/>
      <c r="G393" s="9" t="s">
        <v>470</v>
      </c>
      <c r="H393" s="9" t="s">
        <v>471</v>
      </c>
      <c r="I393" s="9" t="s">
        <v>492</v>
      </c>
      <c r="J393" s="9" t="s">
        <v>20</v>
      </c>
      <c r="K393" s="12"/>
    </row>
    <row r="394" spans="1:11" ht="14.25" x14ac:dyDescent="0.2">
      <c r="A394" s="9">
        <f t="shared" si="6"/>
        <v>393</v>
      </c>
      <c r="B394" s="9" t="s">
        <v>1249</v>
      </c>
      <c r="C394" s="9" t="s">
        <v>14</v>
      </c>
      <c r="D394" s="9"/>
      <c r="E394" s="9" t="s">
        <v>824</v>
      </c>
      <c r="F394" s="12"/>
      <c r="G394" s="9" t="s">
        <v>470</v>
      </c>
      <c r="H394" s="9" t="s">
        <v>471</v>
      </c>
      <c r="I394" s="9" t="s">
        <v>492</v>
      </c>
      <c r="J394" s="9" t="s">
        <v>20</v>
      </c>
      <c r="K394" s="12"/>
    </row>
    <row r="395" spans="1:11" ht="14.25" x14ac:dyDescent="0.2">
      <c r="A395" s="9">
        <f t="shared" si="6"/>
        <v>394</v>
      </c>
      <c r="B395" s="9" t="s">
        <v>1249</v>
      </c>
      <c r="C395" s="9" t="s">
        <v>14</v>
      </c>
      <c r="D395" s="9"/>
      <c r="E395" s="9" t="s">
        <v>825</v>
      </c>
      <c r="F395" s="12"/>
      <c r="G395" s="9" t="s">
        <v>470</v>
      </c>
      <c r="H395" s="9" t="s">
        <v>471</v>
      </c>
      <c r="I395" s="9" t="s">
        <v>492</v>
      </c>
      <c r="J395" s="9" t="s">
        <v>20</v>
      </c>
      <c r="K395" s="12"/>
    </row>
    <row r="396" spans="1:11" ht="14.25" x14ac:dyDescent="0.2">
      <c r="A396" s="9">
        <f t="shared" si="6"/>
        <v>395</v>
      </c>
      <c r="B396" s="9" t="s">
        <v>1249</v>
      </c>
      <c r="C396" s="9" t="s">
        <v>14</v>
      </c>
      <c r="D396" s="9"/>
      <c r="E396" s="9" t="s">
        <v>826</v>
      </c>
      <c r="F396" s="12"/>
      <c r="G396" s="9" t="s">
        <v>470</v>
      </c>
      <c r="H396" s="9" t="s">
        <v>471</v>
      </c>
      <c r="I396" s="9" t="s">
        <v>492</v>
      </c>
      <c r="J396" s="9" t="s">
        <v>20</v>
      </c>
      <c r="K396" s="12"/>
    </row>
    <row r="397" spans="1:11" ht="14.25" x14ac:dyDescent="0.2">
      <c r="A397" s="9">
        <f t="shared" si="6"/>
        <v>396</v>
      </c>
      <c r="B397" s="9" t="s">
        <v>1249</v>
      </c>
      <c r="C397" s="9" t="s">
        <v>14</v>
      </c>
      <c r="D397" s="9"/>
      <c r="E397" s="9" t="s">
        <v>827</v>
      </c>
      <c r="F397" s="12"/>
      <c r="G397" s="9" t="s">
        <v>470</v>
      </c>
      <c r="H397" s="9" t="s">
        <v>471</v>
      </c>
      <c r="I397" s="9" t="s">
        <v>492</v>
      </c>
      <c r="J397" s="9" t="s">
        <v>20</v>
      </c>
      <c r="K397" s="12"/>
    </row>
    <row r="398" spans="1:11" ht="14.25" x14ac:dyDescent="0.2">
      <c r="A398" s="9">
        <f t="shared" si="6"/>
        <v>397</v>
      </c>
      <c r="B398" s="9" t="s">
        <v>1249</v>
      </c>
      <c r="C398" s="9" t="s">
        <v>14</v>
      </c>
      <c r="D398" s="9"/>
      <c r="E398" s="9" t="s">
        <v>828</v>
      </c>
      <c r="F398" s="12"/>
      <c r="G398" s="9" t="s">
        <v>470</v>
      </c>
      <c r="H398" s="9" t="s">
        <v>471</v>
      </c>
      <c r="I398" s="9" t="s">
        <v>492</v>
      </c>
      <c r="J398" s="9" t="s">
        <v>20</v>
      </c>
      <c r="K398" s="12"/>
    </row>
    <row r="399" spans="1:11" ht="14.25" x14ac:dyDescent="0.2">
      <c r="A399" s="9">
        <f t="shared" si="6"/>
        <v>398</v>
      </c>
      <c r="B399" s="9" t="s">
        <v>1249</v>
      </c>
      <c r="C399" s="9" t="s">
        <v>14</v>
      </c>
      <c r="D399" s="9"/>
      <c r="E399" s="9" t="s">
        <v>829</v>
      </c>
      <c r="F399" s="12"/>
      <c r="G399" s="9" t="s">
        <v>470</v>
      </c>
      <c r="H399" s="9" t="s">
        <v>471</v>
      </c>
      <c r="I399" s="9" t="s">
        <v>492</v>
      </c>
      <c r="J399" s="9" t="s">
        <v>20</v>
      </c>
      <c r="K399" s="12"/>
    </row>
    <row r="400" spans="1:11" ht="14.25" x14ac:dyDescent="0.2">
      <c r="A400" s="9">
        <f t="shared" si="6"/>
        <v>399</v>
      </c>
      <c r="B400" s="9" t="s">
        <v>1249</v>
      </c>
      <c r="C400" s="9" t="s">
        <v>14</v>
      </c>
      <c r="D400" s="9"/>
      <c r="E400" s="9" t="s">
        <v>830</v>
      </c>
      <c r="F400" s="12"/>
      <c r="G400" s="9" t="s">
        <v>470</v>
      </c>
      <c r="H400" s="9" t="s">
        <v>471</v>
      </c>
      <c r="I400" s="9" t="s">
        <v>492</v>
      </c>
      <c r="J400" s="9" t="s">
        <v>20</v>
      </c>
      <c r="K400" s="12"/>
    </row>
    <row r="401" spans="1:11" ht="14.25" x14ac:dyDescent="0.2">
      <c r="A401" s="9">
        <f t="shared" si="6"/>
        <v>400</v>
      </c>
      <c r="B401" s="9" t="s">
        <v>1249</v>
      </c>
      <c r="C401" s="9" t="s">
        <v>14</v>
      </c>
      <c r="D401" s="9"/>
      <c r="E401" s="9" t="s">
        <v>831</v>
      </c>
      <c r="F401" s="12"/>
      <c r="G401" s="9" t="s">
        <v>470</v>
      </c>
      <c r="H401" s="9" t="s">
        <v>471</v>
      </c>
      <c r="I401" s="9" t="s">
        <v>492</v>
      </c>
      <c r="J401" s="9" t="s">
        <v>20</v>
      </c>
      <c r="K401" s="12"/>
    </row>
    <row r="402" spans="1:11" ht="14.25" x14ac:dyDescent="0.2">
      <c r="A402" s="9">
        <f t="shared" si="6"/>
        <v>401</v>
      </c>
      <c r="B402" s="9" t="s">
        <v>1249</v>
      </c>
      <c r="C402" s="9" t="s">
        <v>14</v>
      </c>
      <c r="D402" s="9"/>
      <c r="E402" s="9" t="s">
        <v>832</v>
      </c>
      <c r="F402" s="12"/>
      <c r="G402" s="9" t="s">
        <v>470</v>
      </c>
      <c r="H402" s="9" t="s">
        <v>471</v>
      </c>
      <c r="I402" s="9" t="s">
        <v>492</v>
      </c>
      <c r="J402" s="9" t="s">
        <v>20</v>
      </c>
      <c r="K402" s="12"/>
    </row>
    <row r="403" spans="1:11" ht="14.25" x14ac:dyDescent="0.2">
      <c r="A403" s="9">
        <f t="shared" si="6"/>
        <v>402</v>
      </c>
      <c r="B403" s="9" t="s">
        <v>1249</v>
      </c>
      <c r="C403" s="9" t="s">
        <v>14</v>
      </c>
      <c r="D403" s="9"/>
      <c r="E403" s="9" t="s">
        <v>833</v>
      </c>
      <c r="F403" s="12"/>
      <c r="G403" s="9" t="s">
        <v>470</v>
      </c>
      <c r="H403" s="9" t="s">
        <v>471</v>
      </c>
      <c r="I403" s="9" t="s">
        <v>492</v>
      </c>
      <c r="J403" s="9" t="s">
        <v>20</v>
      </c>
      <c r="K403" s="12"/>
    </row>
    <row r="404" spans="1:11" ht="14.25" x14ac:dyDescent="0.2">
      <c r="A404" s="9">
        <f t="shared" si="6"/>
        <v>403</v>
      </c>
      <c r="B404" s="9" t="s">
        <v>1249</v>
      </c>
      <c r="C404" s="9" t="s">
        <v>14</v>
      </c>
      <c r="D404" s="9"/>
      <c r="E404" s="9" t="s">
        <v>834</v>
      </c>
      <c r="F404" s="12"/>
      <c r="G404" s="9" t="s">
        <v>470</v>
      </c>
      <c r="H404" s="9" t="s">
        <v>471</v>
      </c>
      <c r="I404" s="9" t="s">
        <v>492</v>
      </c>
      <c r="J404" s="9" t="s">
        <v>20</v>
      </c>
      <c r="K404" s="12"/>
    </row>
    <row r="405" spans="1:11" ht="14.25" x14ac:dyDescent="0.2">
      <c r="A405" s="9">
        <f t="shared" si="6"/>
        <v>404</v>
      </c>
      <c r="B405" s="9" t="s">
        <v>1249</v>
      </c>
      <c r="C405" s="9" t="s">
        <v>14</v>
      </c>
      <c r="D405" s="9"/>
      <c r="E405" s="9" t="s">
        <v>835</v>
      </c>
      <c r="F405" s="12"/>
      <c r="G405" s="9" t="s">
        <v>470</v>
      </c>
      <c r="H405" s="9" t="s">
        <v>471</v>
      </c>
      <c r="I405" s="9" t="s">
        <v>492</v>
      </c>
      <c r="J405" s="9" t="s">
        <v>20</v>
      </c>
      <c r="K405" s="12"/>
    </row>
    <row r="406" spans="1:11" ht="14.25" x14ac:dyDescent="0.2">
      <c r="A406" s="9">
        <f t="shared" si="6"/>
        <v>405</v>
      </c>
      <c r="B406" s="9" t="s">
        <v>1249</v>
      </c>
      <c r="C406" s="9" t="s">
        <v>14</v>
      </c>
      <c r="D406" s="9"/>
      <c r="E406" s="9" t="s">
        <v>836</v>
      </c>
      <c r="F406" s="12"/>
      <c r="G406" s="9" t="s">
        <v>470</v>
      </c>
      <c r="H406" s="9" t="s">
        <v>471</v>
      </c>
      <c r="I406" s="9" t="s">
        <v>492</v>
      </c>
      <c r="J406" s="9" t="s">
        <v>20</v>
      </c>
      <c r="K406" s="12"/>
    </row>
    <row r="407" spans="1:11" ht="14.25" x14ac:dyDescent="0.2">
      <c r="A407" s="9">
        <f t="shared" si="6"/>
        <v>406</v>
      </c>
      <c r="B407" s="9" t="s">
        <v>1249</v>
      </c>
      <c r="C407" s="9" t="s">
        <v>14</v>
      </c>
      <c r="D407" s="9"/>
      <c r="E407" s="9" t="s">
        <v>837</v>
      </c>
      <c r="F407" s="12"/>
      <c r="G407" s="9" t="s">
        <v>470</v>
      </c>
      <c r="H407" s="9" t="s">
        <v>471</v>
      </c>
      <c r="I407" s="9" t="s">
        <v>492</v>
      </c>
      <c r="J407" s="9" t="s">
        <v>20</v>
      </c>
      <c r="K407" s="12"/>
    </row>
    <row r="408" spans="1:11" ht="14.25" x14ac:dyDescent="0.2">
      <c r="A408" s="9">
        <f t="shared" si="6"/>
        <v>407</v>
      </c>
      <c r="B408" s="9" t="s">
        <v>1249</v>
      </c>
      <c r="C408" s="9" t="s">
        <v>14</v>
      </c>
      <c r="D408" s="9"/>
      <c r="E408" s="9" t="s">
        <v>838</v>
      </c>
      <c r="F408" s="12"/>
      <c r="G408" s="9" t="s">
        <v>470</v>
      </c>
      <c r="H408" s="9" t="s">
        <v>471</v>
      </c>
      <c r="I408" s="9" t="s">
        <v>492</v>
      </c>
      <c r="J408" s="9" t="s">
        <v>20</v>
      </c>
      <c r="K408" s="12"/>
    </row>
    <row r="409" spans="1:11" ht="14.25" x14ac:dyDescent="0.2">
      <c r="A409" s="9">
        <f t="shared" si="6"/>
        <v>408</v>
      </c>
      <c r="B409" s="9" t="s">
        <v>1249</v>
      </c>
      <c r="C409" s="9" t="s">
        <v>14</v>
      </c>
      <c r="D409" s="9"/>
      <c r="E409" s="9" t="s">
        <v>839</v>
      </c>
      <c r="F409" s="12"/>
      <c r="G409" s="9" t="s">
        <v>470</v>
      </c>
      <c r="H409" s="9" t="s">
        <v>471</v>
      </c>
      <c r="I409" s="9" t="s">
        <v>492</v>
      </c>
      <c r="J409" s="9" t="s">
        <v>20</v>
      </c>
      <c r="K409" s="12"/>
    </row>
    <row r="410" spans="1:11" ht="14.25" x14ac:dyDescent="0.2">
      <c r="A410" s="9">
        <f t="shared" si="6"/>
        <v>409</v>
      </c>
      <c r="B410" s="9" t="s">
        <v>1249</v>
      </c>
      <c r="C410" s="9" t="s">
        <v>14</v>
      </c>
      <c r="D410" s="9"/>
      <c r="E410" s="9" t="s">
        <v>840</v>
      </c>
      <c r="F410" s="12"/>
      <c r="G410" s="9" t="s">
        <v>470</v>
      </c>
      <c r="H410" s="9" t="s">
        <v>471</v>
      </c>
      <c r="I410" s="9" t="s">
        <v>492</v>
      </c>
      <c r="J410" s="9" t="s">
        <v>20</v>
      </c>
      <c r="K410" s="12"/>
    </row>
    <row r="411" spans="1:11" ht="14.25" x14ac:dyDescent="0.2">
      <c r="A411" s="9">
        <f t="shared" si="6"/>
        <v>410</v>
      </c>
      <c r="B411" s="9" t="s">
        <v>1249</v>
      </c>
      <c r="C411" s="9" t="s">
        <v>14</v>
      </c>
      <c r="D411" s="9"/>
      <c r="E411" s="9" t="s">
        <v>841</v>
      </c>
      <c r="F411" s="12"/>
      <c r="G411" s="9" t="s">
        <v>470</v>
      </c>
      <c r="H411" s="9" t="s">
        <v>471</v>
      </c>
      <c r="I411" s="9" t="s">
        <v>492</v>
      </c>
      <c r="J411" s="9" t="s">
        <v>20</v>
      </c>
      <c r="K411" s="12"/>
    </row>
    <row r="412" spans="1:11" ht="14.25" x14ac:dyDescent="0.2">
      <c r="A412" s="9">
        <f t="shared" si="6"/>
        <v>411</v>
      </c>
      <c r="B412" s="9" t="s">
        <v>1249</v>
      </c>
      <c r="C412" s="9" t="s">
        <v>14</v>
      </c>
      <c r="D412" s="9"/>
      <c r="E412" s="9" t="s">
        <v>843</v>
      </c>
      <c r="F412" s="12"/>
      <c r="G412" s="9" t="s">
        <v>470</v>
      </c>
      <c r="H412" s="9" t="s">
        <v>471</v>
      </c>
      <c r="I412" s="9" t="s">
        <v>492</v>
      </c>
      <c r="J412" s="9" t="s">
        <v>20</v>
      </c>
      <c r="K412" s="12"/>
    </row>
    <row r="413" spans="1:11" ht="14.25" x14ac:dyDescent="0.2">
      <c r="A413" s="9">
        <f t="shared" si="6"/>
        <v>412</v>
      </c>
      <c r="B413" s="9" t="s">
        <v>1249</v>
      </c>
      <c r="C413" s="9" t="s">
        <v>14</v>
      </c>
      <c r="D413" s="9"/>
      <c r="E413" s="9" t="s">
        <v>844</v>
      </c>
      <c r="F413" s="12"/>
      <c r="G413" s="9" t="s">
        <v>470</v>
      </c>
      <c r="H413" s="9" t="s">
        <v>471</v>
      </c>
      <c r="I413" s="9" t="s">
        <v>492</v>
      </c>
      <c r="J413" s="9" t="s">
        <v>20</v>
      </c>
      <c r="K413" s="12"/>
    </row>
    <row r="414" spans="1:11" ht="14.25" x14ac:dyDescent="0.2">
      <c r="A414" s="9">
        <f t="shared" si="6"/>
        <v>413</v>
      </c>
      <c r="B414" s="9" t="s">
        <v>1249</v>
      </c>
      <c r="C414" s="9" t="s">
        <v>14</v>
      </c>
      <c r="D414" s="9"/>
      <c r="E414" s="9" t="s">
        <v>845</v>
      </c>
      <c r="F414" s="12"/>
      <c r="G414" s="9" t="s">
        <v>470</v>
      </c>
      <c r="H414" s="9" t="s">
        <v>471</v>
      </c>
      <c r="I414" s="9" t="s">
        <v>492</v>
      </c>
      <c r="J414" s="9" t="s">
        <v>20</v>
      </c>
      <c r="K414" s="12"/>
    </row>
    <row r="415" spans="1:11" ht="14.25" x14ac:dyDescent="0.2">
      <c r="A415" s="9">
        <f t="shared" si="6"/>
        <v>414</v>
      </c>
      <c r="B415" s="9" t="s">
        <v>1249</v>
      </c>
      <c r="C415" s="9" t="s">
        <v>14</v>
      </c>
      <c r="D415" s="9"/>
      <c r="E415" s="9" t="s">
        <v>847</v>
      </c>
      <c r="F415" s="12"/>
      <c r="G415" s="9" t="s">
        <v>470</v>
      </c>
      <c r="H415" s="9" t="s">
        <v>471</v>
      </c>
      <c r="I415" s="9" t="s">
        <v>492</v>
      </c>
      <c r="J415" s="9" t="s">
        <v>20</v>
      </c>
      <c r="K415" s="12"/>
    </row>
    <row r="416" spans="1:11" ht="14.25" x14ac:dyDescent="0.2">
      <c r="A416" s="9">
        <f t="shared" si="6"/>
        <v>415</v>
      </c>
      <c r="B416" s="9" t="s">
        <v>1249</v>
      </c>
      <c r="C416" s="9" t="s">
        <v>14</v>
      </c>
      <c r="D416" s="9"/>
      <c r="E416" s="9" t="s">
        <v>848</v>
      </c>
      <c r="F416" s="12"/>
      <c r="G416" s="9" t="s">
        <v>470</v>
      </c>
      <c r="H416" s="9" t="s">
        <v>471</v>
      </c>
      <c r="I416" s="9" t="s">
        <v>492</v>
      </c>
      <c r="J416" s="9" t="s">
        <v>20</v>
      </c>
      <c r="K416" s="12"/>
    </row>
    <row r="417" spans="1:11" ht="14.25" x14ac:dyDescent="0.2">
      <c r="A417" s="9">
        <f t="shared" si="6"/>
        <v>416</v>
      </c>
      <c r="B417" s="9" t="s">
        <v>1249</v>
      </c>
      <c r="C417" s="9" t="s">
        <v>14</v>
      </c>
      <c r="D417" s="9"/>
      <c r="E417" s="9" t="s">
        <v>849</v>
      </c>
      <c r="F417" s="12"/>
      <c r="G417" s="9" t="s">
        <v>470</v>
      </c>
      <c r="H417" s="9" t="s">
        <v>471</v>
      </c>
      <c r="I417" s="9" t="s">
        <v>492</v>
      </c>
      <c r="J417" s="9" t="s">
        <v>20</v>
      </c>
      <c r="K417" s="12"/>
    </row>
    <row r="418" spans="1:11" ht="14.25" x14ac:dyDescent="0.2">
      <c r="A418" s="9">
        <f t="shared" si="6"/>
        <v>417</v>
      </c>
      <c r="B418" s="9" t="s">
        <v>1249</v>
      </c>
      <c r="C418" s="9" t="s">
        <v>14</v>
      </c>
      <c r="D418" s="9"/>
      <c r="E418" s="9" t="s">
        <v>821</v>
      </c>
      <c r="F418" s="12"/>
      <c r="G418" s="9" t="s">
        <v>470</v>
      </c>
      <c r="H418" s="9" t="s">
        <v>471</v>
      </c>
      <c r="I418" s="9" t="s">
        <v>492</v>
      </c>
      <c r="J418" s="9" t="s">
        <v>20</v>
      </c>
      <c r="K418" s="12"/>
    </row>
    <row r="419" spans="1:11" ht="14.25" x14ac:dyDescent="0.2">
      <c r="A419" s="9">
        <f t="shared" si="6"/>
        <v>418</v>
      </c>
      <c r="B419" s="9" t="s">
        <v>1249</v>
      </c>
      <c r="C419" s="9" t="s">
        <v>14</v>
      </c>
      <c r="D419" s="9"/>
      <c r="E419" s="9" t="s">
        <v>850</v>
      </c>
      <c r="F419" s="12"/>
      <c r="G419" s="9" t="s">
        <v>470</v>
      </c>
      <c r="H419" s="9" t="s">
        <v>471</v>
      </c>
      <c r="I419" s="9" t="s">
        <v>492</v>
      </c>
      <c r="J419" s="9" t="s">
        <v>20</v>
      </c>
      <c r="K419" s="12"/>
    </row>
    <row r="420" spans="1:11" ht="14.25" x14ac:dyDescent="0.2">
      <c r="A420" s="9">
        <f t="shared" si="6"/>
        <v>419</v>
      </c>
      <c r="B420" s="9" t="s">
        <v>1249</v>
      </c>
      <c r="C420" s="9" t="s">
        <v>14</v>
      </c>
      <c r="D420" s="9"/>
      <c r="E420" s="9" t="s">
        <v>851</v>
      </c>
      <c r="F420" s="12"/>
      <c r="G420" s="9" t="s">
        <v>470</v>
      </c>
      <c r="H420" s="9" t="s">
        <v>471</v>
      </c>
      <c r="I420" s="9" t="s">
        <v>492</v>
      </c>
      <c r="J420" s="9" t="s">
        <v>20</v>
      </c>
      <c r="K420" s="12"/>
    </row>
    <row r="421" spans="1:11" ht="14.25" x14ac:dyDescent="0.2">
      <c r="A421" s="9">
        <f t="shared" si="6"/>
        <v>420</v>
      </c>
      <c r="B421" s="9" t="s">
        <v>1249</v>
      </c>
      <c r="C421" s="9" t="s">
        <v>14</v>
      </c>
      <c r="D421" s="9"/>
      <c r="E421" s="9" t="s">
        <v>853</v>
      </c>
      <c r="F421" s="12"/>
      <c r="G421" s="9" t="s">
        <v>470</v>
      </c>
      <c r="H421" s="9" t="s">
        <v>471</v>
      </c>
      <c r="I421" s="9" t="s">
        <v>492</v>
      </c>
      <c r="J421" s="9" t="s">
        <v>20</v>
      </c>
      <c r="K421" s="12"/>
    </row>
    <row r="422" spans="1:11" ht="14.25" x14ac:dyDescent="0.2">
      <c r="A422" s="9">
        <f t="shared" si="6"/>
        <v>421</v>
      </c>
      <c r="B422" s="9" t="s">
        <v>494</v>
      </c>
      <c r="C422" s="9" t="s">
        <v>14</v>
      </c>
      <c r="D422" s="9"/>
      <c r="E422" s="19" t="s">
        <v>3020</v>
      </c>
      <c r="F422" s="12"/>
      <c r="G422" s="9" t="s">
        <v>470</v>
      </c>
      <c r="H422" s="9" t="s">
        <v>471</v>
      </c>
      <c r="I422" s="9" t="s">
        <v>479</v>
      </c>
      <c r="J422" s="9" t="s">
        <v>20</v>
      </c>
      <c r="K422" s="9" t="s">
        <v>572</v>
      </c>
    </row>
    <row r="423" spans="1:11" ht="14.25" x14ac:dyDescent="0.2">
      <c r="A423" s="9">
        <f t="shared" si="6"/>
        <v>422</v>
      </c>
      <c r="B423" s="9" t="s">
        <v>494</v>
      </c>
      <c r="C423" s="9" t="s">
        <v>14</v>
      </c>
      <c r="D423" s="9"/>
      <c r="E423" s="9" t="s">
        <v>495</v>
      </c>
      <c r="F423" s="12"/>
      <c r="G423" s="9" t="s">
        <v>470</v>
      </c>
      <c r="H423" s="9" t="s">
        <v>471</v>
      </c>
      <c r="I423" s="9" t="s">
        <v>479</v>
      </c>
      <c r="J423" s="9" t="s">
        <v>20</v>
      </c>
      <c r="K423" s="9" t="s">
        <v>495</v>
      </c>
    </row>
    <row r="424" spans="1:11" ht="14.25" x14ac:dyDescent="0.2">
      <c r="A424" s="9">
        <f t="shared" si="6"/>
        <v>423</v>
      </c>
      <c r="B424" s="9" t="s">
        <v>494</v>
      </c>
      <c r="C424" s="9" t="s">
        <v>14</v>
      </c>
      <c r="D424" s="9"/>
      <c r="E424" s="9" t="s">
        <v>1250</v>
      </c>
      <c r="F424" s="12"/>
      <c r="G424" s="9" t="s">
        <v>470</v>
      </c>
      <c r="H424" s="9" t="s">
        <v>471</v>
      </c>
      <c r="I424" s="9" t="s">
        <v>479</v>
      </c>
      <c r="J424" s="9" t="s">
        <v>20</v>
      </c>
      <c r="K424" s="12"/>
    </row>
    <row r="425" spans="1:11" ht="14.25" x14ac:dyDescent="0.2">
      <c r="A425" s="9">
        <f t="shared" si="6"/>
        <v>424</v>
      </c>
      <c r="B425" s="9" t="s">
        <v>494</v>
      </c>
      <c r="C425" s="9" t="s">
        <v>14</v>
      </c>
      <c r="D425" s="9"/>
      <c r="E425" s="9" t="s">
        <v>1251</v>
      </c>
      <c r="F425" s="12"/>
      <c r="G425" s="9" t="s">
        <v>470</v>
      </c>
      <c r="H425" s="9" t="s">
        <v>471</v>
      </c>
      <c r="I425" s="9" t="s">
        <v>479</v>
      </c>
      <c r="J425" s="9" t="s">
        <v>20</v>
      </c>
      <c r="K425" s="12"/>
    </row>
    <row r="426" spans="1:11" ht="14.25" x14ac:dyDescent="0.2">
      <c r="A426" s="9">
        <f t="shared" si="6"/>
        <v>425</v>
      </c>
      <c r="B426" s="9" t="s">
        <v>494</v>
      </c>
      <c r="C426" s="9" t="s">
        <v>14</v>
      </c>
      <c r="D426" s="9"/>
      <c r="E426" s="9" t="s">
        <v>1252</v>
      </c>
      <c r="F426" s="12"/>
      <c r="G426" s="9" t="s">
        <v>470</v>
      </c>
      <c r="H426" s="9" t="s">
        <v>471</v>
      </c>
      <c r="I426" s="9" t="s">
        <v>479</v>
      </c>
      <c r="J426" s="9" t="s">
        <v>20</v>
      </c>
      <c r="K426" s="9" t="s">
        <v>573</v>
      </c>
    </row>
    <row r="427" spans="1:11" ht="14.25" x14ac:dyDescent="0.2">
      <c r="A427" s="9">
        <f t="shared" si="6"/>
        <v>426</v>
      </c>
      <c r="B427" s="9" t="s">
        <v>494</v>
      </c>
      <c r="C427" s="9" t="s">
        <v>14</v>
      </c>
      <c r="D427" s="9"/>
      <c r="E427" s="9" t="s">
        <v>198</v>
      </c>
      <c r="F427" s="12"/>
      <c r="G427" s="9" t="s">
        <v>470</v>
      </c>
      <c r="H427" s="9" t="s">
        <v>471</v>
      </c>
      <c r="I427" s="9" t="s">
        <v>479</v>
      </c>
      <c r="J427" s="9" t="s">
        <v>20</v>
      </c>
      <c r="K427" s="9" t="s">
        <v>573</v>
      </c>
    </row>
    <row r="428" spans="1:11" ht="14.25" x14ac:dyDescent="0.2">
      <c r="A428" s="9">
        <f t="shared" si="6"/>
        <v>427</v>
      </c>
      <c r="B428" s="9" t="s">
        <v>494</v>
      </c>
      <c r="C428" s="9" t="s">
        <v>14</v>
      </c>
      <c r="D428" s="9"/>
      <c r="E428" s="9" t="s">
        <v>1253</v>
      </c>
      <c r="F428" s="12"/>
      <c r="G428" s="9" t="s">
        <v>470</v>
      </c>
      <c r="H428" s="9" t="s">
        <v>471</v>
      </c>
      <c r="I428" s="9" t="s">
        <v>479</v>
      </c>
      <c r="J428" s="9" t="s">
        <v>20</v>
      </c>
      <c r="K428" s="9" t="s">
        <v>2151</v>
      </c>
    </row>
    <row r="429" spans="1:11" ht="14.25" x14ac:dyDescent="0.2">
      <c r="A429" s="9">
        <f t="shared" si="6"/>
        <v>428</v>
      </c>
      <c r="B429" s="9" t="s">
        <v>494</v>
      </c>
      <c r="C429" s="9" t="s">
        <v>14</v>
      </c>
      <c r="D429" s="9"/>
      <c r="E429" s="9" t="s">
        <v>1254</v>
      </c>
      <c r="F429" s="12"/>
      <c r="G429" s="9" t="s">
        <v>470</v>
      </c>
      <c r="H429" s="9" t="s">
        <v>471</v>
      </c>
      <c r="I429" s="9" t="s">
        <v>479</v>
      </c>
      <c r="J429" s="9" t="s">
        <v>20</v>
      </c>
      <c r="K429" s="9" t="s">
        <v>496</v>
      </c>
    </row>
    <row r="430" spans="1:11" ht="14.25" x14ac:dyDescent="0.2">
      <c r="A430" s="9">
        <f t="shared" si="6"/>
        <v>429</v>
      </c>
      <c r="B430" s="9" t="s">
        <v>494</v>
      </c>
      <c r="C430" s="9" t="s">
        <v>14</v>
      </c>
      <c r="D430" s="9"/>
      <c r="E430" s="9" t="s">
        <v>1010</v>
      </c>
      <c r="F430" s="12"/>
      <c r="G430" s="9" t="s">
        <v>470</v>
      </c>
      <c r="H430" s="9" t="s">
        <v>471</v>
      </c>
      <c r="I430" s="9" t="s">
        <v>479</v>
      </c>
      <c r="J430" s="9" t="s">
        <v>20</v>
      </c>
      <c r="K430" s="9" t="s">
        <v>495</v>
      </c>
    </row>
    <row r="431" spans="1:11" ht="14.25" x14ac:dyDescent="0.2">
      <c r="A431" s="9">
        <f t="shared" si="6"/>
        <v>430</v>
      </c>
      <c r="B431" s="9" t="s">
        <v>494</v>
      </c>
      <c r="C431" s="9" t="s">
        <v>14</v>
      </c>
      <c r="D431" s="9"/>
      <c r="E431" s="9" t="s">
        <v>1011</v>
      </c>
      <c r="F431" s="12"/>
      <c r="G431" s="9" t="s">
        <v>470</v>
      </c>
      <c r="H431" s="9" t="s">
        <v>471</v>
      </c>
      <c r="I431" s="9" t="s">
        <v>479</v>
      </c>
      <c r="J431" s="9" t="s">
        <v>20</v>
      </c>
      <c r="K431" s="9" t="s">
        <v>495</v>
      </c>
    </row>
    <row r="432" spans="1:11" ht="14.25" x14ac:dyDescent="0.2">
      <c r="A432" s="9">
        <f t="shared" si="6"/>
        <v>431</v>
      </c>
      <c r="B432" s="9" t="s">
        <v>494</v>
      </c>
      <c r="C432" s="9" t="s">
        <v>14</v>
      </c>
      <c r="D432" s="9"/>
      <c r="E432" s="9" t="s">
        <v>1012</v>
      </c>
      <c r="F432" s="12"/>
      <c r="G432" s="9" t="s">
        <v>470</v>
      </c>
      <c r="H432" s="9" t="s">
        <v>471</v>
      </c>
      <c r="I432" s="9" t="s">
        <v>479</v>
      </c>
      <c r="J432" s="9" t="s">
        <v>20</v>
      </c>
      <c r="K432" s="9" t="s">
        <v>495</v>
      </c>
    </row>
    <row r="433" spans="1:11" ht="14.25" x14ac:dyDescent="0.2">
      <c r="A433" s="9">
        <f t="shared" si="6"/>
        <v>432</v>
      </c>
      <c r="B433" s="9" t="s">
        <v>494</v>
      </c>
      <c r="C433" s="9" t="s">
        <v>14</v>
      </c>
      <c r="D433" s="9"/>
      <c r="E433" s="9" t="s">
        <v>1013</v>
      </c>
      <c r="F433" s="12"/>
      <c r="G433" s="9" t="s">
        <v>470</v>
      </c>
      <c r="H433" s="9" t="s">
        <v>471</v>
      </c>
      <c r="I433" s="9" t="s">
        <v>479</v>
      </c>
      <c r="J433" s="9" t="s">
        <v>20</v>
      </c>
      <c r="K433" s="9" t="s">
        <v>495</v>
      </c>
    </row>
    <row r="434" spans="1:11" ht="14.25" x14ac:dyDescent="0.2">
      <c r="A434" s="9">
        <f t="shared" si="6"/>
        <v>433</v>
      </c>
      <c r="B434" s="9" t="s">
        <v>494</v>
      </c>
      <c r="C434" s="9" t="s">
        <v>14</v>
      </c>
      <c r="D434" s="9"/>
      <c r="E434" s="9" t="s">
        <v>1014</v>
      </c>
      <c r="F434" s="12"/>
      <c r="G434" s="9" t="s">
        <v>470</v>
      </c>
      <c r="H434" s="9" t="s">
        <v>471</v>
      </c>
      <c r="I434" s="9" t="s">
        <v>479</v>
      </c>
      <c r="J434" s="9" t="s">
        <v>20</v>
      </c>
      <c r="K434" s="9" t="s">
        <v>495</v>
      </c>
    </row>
    <row r="435" spans="1:11" ht="14.25" x14ac:dyDescent="0.2">
      <c r="A435" s="9">
        <f t="shared" si="6"/>
        <v>434</v>
      </c>
      <c r="B435" s="9" t="s">
        <v>494</v>
      </c>
      <c r="C435" s="9" t="s">
        <v>14</v>
      </c>
      <c r="D435" s="9"/>
      <c r="E435" s="9" t="s">
        <v>1015</v>
      </c>
      <c r="F435" s="12"/>
      <c r="G435" s="9" t="s">
        <v>470</v>
      </c>
      <c r="H435" s="9" t="s">
        <v>471</v>
      </c>
      <c r="I435" s="9" t="s">
        <v>479</v>
      </c>
      <c r="J435" s="9" t="s">
        <v>20</v>
      </c>
      <c r="K435" s="12"/>
    </row>
    <row r="436" spans="1:11" ht="14.25" x14ac:dyDescent="0.2">
      <c r="A436" s="9">
        <f t="shared" si="6"/>
        <v>435</v>
      </c>
      <c r="B436" s="9" t="s">
        <v>494</v>
      </c>
      <c r="C436" s="9" t="s">
        <v>14</v>
      </c>
      <c r="D436" s="9"/>
      <c r="E436" s="9" t="s">
        <v>1016</v>
      </c>
      <c r="F436" s="12"/>
      <c r="G436" s="9" t="s">
        <v>470</v>
      </c>
      <c r="H436" s="9" t="s">
        <v>471</v>
      </c>
      <c r="I436" s="9" t="s">
        <v>479</v>
      </c>
      <c r="J436" s="9" t="s">
        <v>20</v>
      </c>
      <c r="K436" s="12"/>
    </row>
    <row r="437" spans="1:11" ht="14.25" x14ac:dyDescent="0.2">
      <c r="A437" s="9">
        <f t="shared" si="6"/>
        <v>436</v>
      </c>
      <c r="B437" s="9" t="s">
        <v>494</v>
      </c>
      <c r="C437" s="9" t="s">
        <v>14</v>
      </c>
      <c r="D437" s="9"/>
      <c r="E437" s="9" t="s">
        <v>1017</v>
      </c>
      <c r="F437" s="12"/>
      <c r="G437" s="9" t="s">
        <v>470</v>
      </c>
      <c r="H437" s="9" t="s">
        <v>471</v>
      </c>
      <c r="I437" s="9" t="s">
        <v>479</v>
      </c>
      <c r="J437" s="9" t="s">
        <v>20</v>
      </c>
      <c r="K437" s="9" t="s">
        <v>1810</v>
      </c>
    </row>
    <row r="438" spans="1:11" ht="14.25" x14ac:dyDescent="0.2">
      <c r="A438" s="9">
        <f t="shared" si="6"/>
        <v>437</v>
      </c>
      <c r="B438" s="9" t="s">
        <v>494</v>
      </c>
      <c r="C438" s="9" t="s">
        <v>14</v>
      </c>
      <c r="D438" s="9"/>
      <c r="E438" s="9" t="s">
        <v>1018</v>
      </c>
      <c r="F438" s="12"/>
      <c r="G438" s="9" t="s">
        <v>470</v>
      </c>
      <c r="H438" s="9" t="s">
        <v>471</v>
      </c>
      <c r="I438" s="9" t="s">
        <v>479</v>
      </c>
      <c r="J438" s="9" t="s">
        <v>20</v>
      </c>
      <c r="K438" s="9" t="s">
        <v>495</v>
      </c>
    </row>
    <row r="439" spans="1:11" ht="14.25" x14ac:dyDescent="0.2">
      <c r="A439" s="9">
        <f t="shared" si="6"/>
        <v>438</v>
      </c>
      <c r="B439" s="9" t="s">
        <v>494</v>
      </c>
      <c r="C439" s="9" t="s">
        <v>14</v>
      </c>
      <c r="D439" s="9"/>
      <c r="E439" s="9" t="s">
        <v>1019</v>
      </c>
      <c r="F439" s="12"/>
      <c r="G439" s="9" t="s">
        <v>470</v>
      </c>
      <c r="H439" s="9" t="s">
        <v>471</v>
      </c>
      <c r="I439" s="9" t="s">
        <v>479</v>
      </c>
      <c r="J439" s="9" t="s">
        <v>20</v>
      </c>
      <c r="K439" s="9" t="s">
        <v>495</v>
      </c>
    </row>
    <row r="440" spans="1:11" ht="14.25" x14ac:dyDescent="0.2">
      <c r="A440" s="9">
        <f t="shared" si="6"/>
        <v>439</v>
      </c>
      <c r="B440" s="9" t="s">
        <v>494</v>
      </c>
      <c r="C440" s="9" t="s">
        <v>14</v>
      </c>
      <c r="D440" s="9"/>
      <c r="E440" s="9" t="s">
        <v>1020</v>
      </c>
      <c r="F440" s="12"/>
      <c r="G440" s="9" t="s">
        <v>470</v>
      </c>
      <c r="H440" s="9" t="s">
        <v>471</v>
      </c>
      <c r="I440" s="9" t="s">
        <v>479</v>
      </c>
      <c r="J440" s="9" t="s">
        <v>20</v>
      </c>
      <c r="K440" s="9" t="s">
        <v>495</v>
      </c>
    </row>
    <row r="441" spans="1:11" ht="14.25" x14ac:dyDescent="0.2">
      <c r="A441" s="9">
        <f t="shared" si="6"/>
        <v>440</v>
      </c>
      <c r="B441" s="9" t="s">
        <v>494</v>
      </c>
      <c r="C441" s="9" t="s">
        <v>14</v>
      </c>
      <c r="D441" s="9"/>
      <c r="E441" s="9" t="s">
        <v>1021</v>
      </c>
      <c r="F441" s="12"/>
      <c r="G441" s="9" t="s">
        <v>470</v>
      </c>
      <c r="H441" s="9" t="s">
        <v>471</v>
      </c>
      <c r="I441" s="9" t="s">
        <v>479</v>
      </c>
      <c r="J441" s="9" t="s">
        <v>20</v>
      </c>
      <c r="K441" s="9" t="s">
        <v>495</v>
      </c>
    </row>
    <row r="442" spans="1:11" ht="14.25" x14ac:dyDescent="0.2">
      <c r="A442" s="9">
        <f t="shared" si="6"/>
        <v>441</v>
      </c>
      <c r="B442" s="9" t="s">
        <v>494</v>
      </c>
      <c r="C442" s="9" t="s">
        <v>14</v>
      </c>
      <c r="D442" s="9"/>
      <c r="E442" s="9" t="s">
        <v>1022</v>
      </c>
      <c r="F442" s="12"/>
      <c r="G442" s="9" t="s">
        <v>470</v>
      </c>
      <c r="H442" s="9" t="s">
        <v>471</v>
      </c>
      <c r="I442" s="9" t="s">
        <v>479</v>
      </c>
      <c r="J442" s="9" t="s">
        <v>20</v>
      </c>
      <c r="K442" s="9" t="s">
        <v>495</v>
      </c>
    </row>
    <row r="443" spans="1:11" ht="14.25" x14ac:dyDescent="0.2">
      <c r="A443" s="9">
        <f t="shared" si="6"/>
        <v>442</v>
      </c>
      <c r="B443" s="9" t="s">
        <v>494</v>
      </c>
      <c r="C443" s="9" t="s">
        <v>14</v>
      </c>
      <c r="D443" s="9"/>
      <c r="E443" s="9" t="s">
        <v>1023</v>
      </c>
      <c r="F443" s="12"/>
      <c r="G443" s="9" t="s">
        <v>470</v>
      </c>
      <c r="H443" s="9" t="s">
        <v>471</v>
      </c>
      <c r="I443" s="9" t="s">
        <v>479</v>
      </c>
      <c r="J443" s="9" t="s">
        <v>20</v>
      </c>
      <c r="K443" s="9" t="s">
        <v>495</v>
      </c>
    </row>
    <row r="444" spans="1:11" ht="14.25" x14ac:dyDescent="0.2">
      <c r="A444" s="9">
        <f t="shared" si="6"/>
        <v>443</v>
      </c>
      <c r="B444" s="9" t="s">
        <v>494</v>
      </c>
      <c r="C444" s="9" t="s">
        <v>14</v>
      </c>
      <c r="D444" s="9"/>
      <c r="E444" s="9" t="s">
        <v>1024</v>
      </c>
      <c r="F444" s="12"/>
      <c r="G444" s="9" t="s">
        <v>470</v>
      </c>
      <c r="H444" s="9" t="s">
        <v>471</v>
      </c>
      <c r="I444" s="9" t="s">
        <v>479</v>
      </c>
      <c r="J444" s="9" t="s">
        <v>20</v>
      </c>
      <c r="K444" s="12"/>
    </row>
    <row r="445" spans="1:11" ht="14.25" x14ac:dyDescent="0.2">
      <c r="A445" s="9">
        <f t="shared" si="6"/>
        <v>444</v>
      </c>
      <c r="B445" s="9" t="s">
        <v>494</v>
      </c>
      <c r="C445" s="9" t="s">
        <v>14</v>
      </c>
      <c r="D445" s="9"/>
      <c r="E445" s="9" t="s">
        <v>1025</v>
      </c>
      <c r="F445" s="12"/>
      <c r="G445" s="9" t="s">
        <v>470</v>
      </c>
      <c r="H445" s="9" t="s">
        <v>471</v>
      </c>
      <c r="I445" s="9" t="s">
        <v>479</v>
      </c>
      <c r="J445" s="9" t="s">
        <v>20</v>
      </c>
      <c r="K445" s="9" t="s">
        <v>495</v>
      </c>
    </row>
    <row r="446" spans="1:11" ht="14.25" x14ac:dyDescent="0.2">
      <c r="A446" s="9">
        <f t="shared" si="6"/>
        <v>445</v>
      </c>
      <c r="B446" s="9" t="s">
        <v>494</v>
      </c>
      <c r="C446" s="9" t="s">
        <v>14</v>
      </c>
      <c r="D446" s="9"/>
      <c r="E446" s="9" t="s">
        <v>1026</v>
      </c>
      <c r="F446" s="12"/>
      <c r="G446" s="9" t="s">
        <v>470</v>
      </c>
      <c r="H446" s="9" t="s">
        <v>471</v>
      </c>
      <c r="I446" s="9" t="s">
        <v>479</v>
      </c>
      <c r="J446" s="9" t="s">
        <v>20</v>
      </c>
      <c r="K446" s="12"/>
    </row>
    <row r="447" spans="1:11" ht="14.25" x14ac:dyDescent="0.2">
      <c r="A447" s="9">
        <f t="shared" si="6"/>
        <v>446</v>
      </c>
      <c r="B447" s="9" t="s">
        <v>494</v>
      </c>
      <c r="C447" s="9" t="s">
        <v>14</v>
      </c>
      <c r="D447" s="9"/>
      <c r="E447" s="9" t="s">
        <v>1027</v>
      </c>
      <c r="F447" s="12"/>
      <c r="G447" s="9" t="s">
        <v>470</v>
      </c>
      <c r="H447" s="9" t="s">
        <v>471</v>
      </c>
      <c r="I447" s="9" t="s">
        <v>479</v>
      </c>
      <c r="J447" s="9" t="s">
        <v>20</v>
      </c>
      <c r="K447" s="12"/>
    </row>
    <row r="448" spans="1:11" ht="14.25" x14ac:dyDescent="0.2">
      <c r="A448" s="9">
        <f t="shared" si="6"/>
        <v>447</v>
      </c>
      <c r="B448" s="9" t="s">
        <v>494</v>
      </c>
      <c r="C448" s="9" t="s">
        <v>14</v>
      </c>
      <c r="D448" s="9"/>
      <c r="E448" s="9" t="s">
        <v>1028</v>
      </c>
      <c r="F448" s="12"/>
      <c r="G448" s="9" t="s">
        <v>470</v>
      </c>
      <c r="H448" s="9" t="s">
        <v>471</v>
      </c>
      <c r="I448" s="9" t="s">
        <v>479</v>
      </c>
      <c r="J448" s="9" t="s">
        <v>20</v>
      </c>
      <c r="K448" s="9" t="s">
        <v>495</v>
      </c>
    </row>
    <row r="449" spans="1:11" ht="14.25" x14ac:dyDescent="0.2">
      <c r="A449" s="9">
        <f t="shared" si="6"/>
        <v>448</v>
      </c>
      <c r="B449" s="9" t="s">
        <v>494</v>
      </c>
      <c r="C449" s="9" t="s">
        <v>14</v>
      </c>
      <c r="D449" s="9"/>
      <c r="E449" s="9" t="s">
        <v>1029</v>
      </c>
      <c r="F449" s="12"/>
      <c r="G449" s="9" t="s">
        <v>470</v>
      </c>
      <c r="H449" s="9" t="s">
        <v>471</v>
      </c>
      <c r="I449" s="9" t="s">
        <v>479</v>
      </c>
      <c r="J449" s="9" t="s">
        <v>20</v>
      </c>
      <c r="K449" s="12"/>
    </row>
    <row r="450" spans="1:11" ht="14.25" x14ac:dyDescent="0.2">
      <c r="A450" s="9">
        <f t="shared" si="6"/>
        <v>449</v>
      </c>
      <c r="B450" s="9" t="s">
        <v>494</v>
      </c>
      <c r="C450" s="9" t="s">
        <v>14</v>
      </c>
      <c r="D450" s="9"/>
      <c r="E450" s="9" t="s">
        <v>1030</v>
      </c>
      <c r="F450" s="12"/>
      <c r="G450" s="9" t="s">
        <v>470</v>
      </c>
      <c r="H450" s="9" t="s">
        <v>471</v>
      </c>
      <c r="I450" s="9" t="s">
        <v>479</v>
      </c>
      <c r="J450" s="9" t="s">
        <v>20</v>
      </c>
      <c r="K450" s="9" t="s">
        <v>495</v>
      </c>
    </row>
    <row r="451" spans="1:11" ht="14.25" x14ac:dyDescent="0.2">
      <c r="A451" s="9">
        <f t="shared" ref="A451:A513" si="7">ROW()-1</f>
        <v>450</v>
      </c>
      <c r="B451" s="9" t="s">
        <v>494</v>
      </c>
      <c r="C451" s="9" t="s">
        <v>14</v>
      </c>
      <c r="D451" s="9"/>
      <c r="E451" s="9" t="s">
        <v>1031</v>
      </c>
      <c r="F451" s="12"/>
      <c r="G451" s="9" t="s">
        <v>470</v>
      </c>
      <c r="H451" s="9" t="s">
        <v>471</v>
      </c>
      <c r="I451" s="9" t="s">
        <v>479</v>
      </c>
      <c r="J451" s="9" t="s">
        <v>20</v>
      </c>
      <c r="K451" s="12"/>
    </row>
    <row r="452" spans="1:11" ht="14.25" x14ac:dyDescent="0.2">
      <c r="A452" s="9">
        <f t="shared" si="7"/>
        <v>451</v>
      </c>
      <c r="B452" s="9" t="s">
        <v>494</v>
      </c>
      <c r="C452" s="9" t="s">
        <v>14</v>
      </c>
      <c r="D452" s="9"/>
      <c r="E452" s="9" t="s">
        <v>1032</v>
      </c>
      <c r="F452" s="12"/>
      <c r="G452" s="9" t="s">
        <v>470</v>
      </c>
      <c r="H452" s="9" t="s">
        <v>471</v>
      </c>
      <c r="I452" s="9" t="s">
        <v>479</v>
      </c>
      <c r="J452" s="9" t="s">
        <v>20</v>
      </c>
      <c r="K452" s="12"/>
    </row>
    <row r="453" spans="1:11" ht="14.25" x14ac:dyDescent="0.2">
      <c r="A453" s="9">
        <f t="shared" si="7"/>
        <v>452</v>
      </c>
      <c r="B453" s="9" t="s">
        <v>497</v>
      </c>
      <c r="C453" s="9" t="s">
        <v>14</v>
      </c>
      <c r="D453" s="9"/>
      <c r="E453" s="9" t="s">
        <v>1811</v>
      </c>
      <c r="F453" s="12"/>
      <c r="G453" s="9" t="s">
        <v>470</v>
      </c>
      <c r="H453" s="9" t="s">
        <v>498</v>
      </c>
      <c r="I453" s="9" t="s">
        <v>499</v>
      </c>
      <c r="J453" s="9" t="s">
        <v>20</v>
      </c>
      <c r="K453" s="9" t="s">
        <v>500</v>
      </c>
    </row>
    <row r="454" spans="1:11" ht="14.25" x14ac:dyDescent="0.2">
      <c r="A454" s="9">
        <f t="shared" si="7"/>
        <v>453</v>
      </c>
      <c r="B454" s="9" t="s">
        <v>497</v>
      </c>
      <c r="C454" s="9" t="s">
        <v>14</v>
      </c>
      <c r="D454" s="9"/>
      <c r="E454" s="9" t="s">
        <v>1812</v>
      </c>
      <c r="F454" s="12"/>
      <c r="G454" s="9" t="s">
        <v>470</v>
      </c>
      <c r="H454" s="9" t="s">
        <v>498</v>
      </c>
      <c r="I454" s="9" t="s">
        <v>499</v>
      </c>
      <c r="J454" s="9" t="s">
        <v>20</v>
      </c>
      <c r="K454" s="9" t="s">
        <v>500</v>
      </c>
    </row>
    <row r="455" spans="1:11" ht="14.25" x14ac:dyDescent="0.2">
      <c r="A455" s="9">
        <f t="shared" si="7"/>
        <v>454</v>
      </c>
      <c r="B455" s="9" t="s">
        <v>497</v>
      </c>
      <c r="C455" s="9" t="s">
        <v>14</v>
      </c>
      <c r="D455" s="9"/>
      <c r="E455" s="9" t="s">
        <v>142</v>
      </c>
      <c r="F455" s="12"/>
      <c r="G455" s="9" t="s">
        <v>470</v>
      </c>
      <c r="H455" s="9" t="s">
        <v>498</v>
      </c>
      <c r="I455" s="9" t="s">
        <v>499</v>
      </c>
      <c r="J455" s="9" t="s">
        <v>20</v>
      </c>
      <c r="K455" s="9" t="s">
        <v>501</v>
      </c>
    </row>
    <row r="456" spans="1:11" ht="14.25" x14ac:dyDescent="0.2">
      <c r="A456" s="9">
        <f t="shared" si="7"/>
        <v>455</v>
      </c>
      <c r="B456" s="9" t="s">
        <v>497</v>
      </c>
      <c r="C456" s="9" t="s">
        <v>14</v>
      </c>
      <c r="D456" s="9"/>
      <c r="E456" s="9" t="s">
        <v>1813</v>
      </c>
      <c r="F456" s="12"/>
      <c r="G456" s="9" t="s">
        <v>470</v>
      </c>
      <c r="H456" s="9" t="s">
        <v>498</v>
      </c>
      <c r="I456" s="9" t="s">
        <v>499</v>
      </c>
      <c r="J456" s="9" t="s">
        <v>20</v>
      </c>
      <c r="K456" s="9" t="s">
        <v>500</v>
      </c>
    </row>
    <row r="457" spans="1:11" ht="14.25" x14ac:dyDescent="0.2">
      <c r="A457" s="9">
        <f t="shared" si="7"/>
        <v>456</v>
      </c>
      <c r="B457" s="9" t="s">
        <v>497</v>
      </c>
      <c r="C457" s="9" t="s">
        <v>14</v>
      </c>
      <c r="D457" s="9"/>
      <c r="E457" s="9" t="s">
        <v>143</v>
      </c>
      <c r="F457" s="12"/>
      <c r="G457" s="9" t="s">
        <v>470</v>
      </c>
      <c r="H457" s="9" t="s">
        <v>498</v>
      </c>
      <c r="I457" s="9" t="s">
        <v>499</v>
      </c>
      <c r="J457" s="9" t="s">
        <v>20</v>
      </c>
      <c r="K457" s="9" t="s">
        <v>500</v>
      </c>
    </row>
    <row r="458" spans="1:11" ht="14.25" x14ac:dyDescent="0.2">
      <c r="A458" s="9">
        <f t="shared" si="7"/>
        <v>457</v>
      </c>
      <c r="B458" s="9" t="s">
        <v>502</v>
      </c>
      <c r="C458" s="9" t="s">
        <v>14</v>
      </c>
      <c r="D458" s="9"/>
      <c r="E458" s="9" t="s">
        <v>145</v>
      </c>
      <c r="F458" s="12"/>
      <c r="G458" s="9" t="s">
        <v>11</v>
      </c>
      <c r="H458" s="9" t="s">
        <v>127</v>
      </c>
      <c r="I458" s="9" t="s">
        <v>76</v>
      </c>
      <c r="J458" s="9" t="s">
        <v>20</v>
      </c>
      <c r="K458" s="9" t="s">
        <v>554</v>
      </c>
    </row>
    <row r="459" spans="1:11" ht="14.25" x14ac:dyDescent="0.2">
      <c r="A459" s="9">
        <f t="shared" si="7"/>
        <v>458</v>
      </c>
      <c r="B459" s="9" t="s">
        <v>502</v>
      </c>
      <c r="C459" s="9" t="s">
        <v>14</v>
      </c>
      <c r="D459" s="9"/>
      <c r="E459" s="9" t="s">
        <v>146</v>
      </c>
      <c r="F459" s="12"/>
      <c r="G459" s="9" t="s">
        <v>11</v>
      </c>
      <c r="H459" s="9" t="s">
        <v>127</v>
      </c>
      <c r="I459" s="9" t="s">
        <v>76</v>
      </c>
      <c r="J459" s="9" t="s">
        <v>20</v>
      </c>
      <c r="K459" s="9" t="s">
        <v>574</v>
      </c>
    </row>
    <row r="460" spans="1:11" ht="14.25" x14ac:dyDescent="0.2">
      <c r="A460" s="9">
        <f t="shared" si="7"/>
        <v>459</v>
      </c>
      <c r="B460" s="9" t="s">
        <v>502</v>
      </c>
      <c r="C460" s="9" t="s">
        <v>14</v>
      </c>
      <c r="D460" s="9"/>
      <c r="E460" s="9" t="s">
        <v>147</v>
      </c>
      <c r="F460" s="12"/>
      <c r="G460" s="9" t="s">
        <v>11</v>
      </c>
      <c r="H460" s="9" t="s">
        <v>127</v>
      </c>
      <c r="I460" s="9" t="s">
        <v>76</v>
      </c>
      <c r="J460" s="9" t="s">
        <v>20</v>
      </c>
      <c r="K460" s="9" t="s">
        <v>575</v>
      </c>
    </row>
    <row r="461" spans="1:11" ht="14.25" x14ac:dyDescent="0.2">
      <c r="A461" s="9">
        <f t="shared" si="7"/>
        <v>460</v>
      </c>
      <c r="B461" s="9" t="s">
        <v>502</v>
      </c>
      <c r="C461" s="9" t="s">
        <v>14</v>
      </c>
      <c r="D461" s="9"/>
      <c r="E461" s="9" t="s">
        <v>148</v>
      </c>
      <c r="F461" s="12"/>
      <c r="G461" s="9" t="s">
        <v>11</v>
      </c>
      <c r="H461" s="9" t="s">
        <v>127</v>
      </c>
      <c r="I461" s="9" t="s">
        <v>76</v>
      </c>
      <c r="J461" s="9" t="s">
        <v>20</v>
      </c>
      <c r="K461" s="9" t="s">
        <v>576</v>
      </c>
    </row>
    <row r="462" spans="1:11" ht="14.25" x14ac:dyDescent="0.2">
      <c r="A462" s="9">
        <f t="shared" si="7"/>
        <v>461</v>
      </c>
      <c r="B462" s="9" t="s">
        <v>502</v>
      </c>
      <c r="C462" s="9" t="s">
        <v>14</v>
      </c>
      <c r="D462" s="9"/>
      <c r="E462" s="9" t="s">
        <v>1255</v>
      </c>
      <c r="F462" s="12"/>
      <c r="G462" s="9" t="s">
        <v>11</v>
      </c>
      <c r="H462" s="9" t="s">
        <v>127</v>
      </c>
      <c r="I462" s="9" t="s">
        <v>76</v>
      </c>
      <c r="J462" s="9" t="s">
        <v>20</v>
      </c>
      <c r="K462" s="9" t="s">
        <v>577</v>
      </c>
    </row>
    <row r="463" spans="1:11" ht="14.25" x14ac:dyDescent="0.2">
      <c r="A463" s="9">
        <f t="shared" si="7"/>
        <v>462</v>
      </c>
      <c r="B463" s="9" t="s">
        <v>502</v>
      </c>
      <c r="C463" s="9" t="s">
        <v>14</v>
      </c>
      <c r="D463" s="9"/>
      <c r="E463" s="9" t="s">
        <v>149</v>
      </c>
      <c r="F463" s="12"/>
      <c r="G463" s="9" t="s">
        <v>11</v>
      </c>
      <c r="H463" s="9" t="s">
        <v>127</v>
      </c>
      <c r="I463" s="9" t="s">
        <v>76</v>
      </c>
      <c r="J463" s="9" t="s">
        <v>20</v>
      </c>
      <c r="K463" s="9" t="s">
        <v>554</v>
      </c>
    </row>
    <row r="464" spans="1:11" ht="14.25" x14ac:dyDescent="0.2">
      <c r="A464" s="9">
        <f t="shared" si="7"/>
        <v>463</v>
      </c>
      <c r="B464" s="9" t="s">
        <v>502</v>
      </c>
      <c r="C464" s="9" t="s">
        <v>14</v>
      </c>
      <c r="D464" s="9"/>
      <c r="E464" s="9" t="s">
        <v>150</v>
      </c>
      <c r="F464" s="12"/>
      <c r="G464" s="9" t="s">
        <v>11</v>
      </c>
      <c r="H464" s="9" t="s">
        <v>127</v>
      </c>
      <c r="I464" s="9" t="s">
        <v>76</v>
      </c>
      <c r="J464" s="9" t="s">
        <v>20</v>
      </c>
      <c r="K464" s="9" t="s">
        <v>574</v>
      </c>
    </row>
    <row r="465" spans="1:11" ht="14.25" x14ac:dyDescent="0.2">
      <c r="A465" s="9">
        <f t="shared" si="7"/>
        <v>464</v>
      </c>
      <c r="B465" s="9" t="s">
        <v>502</v>
      </c>
      <c r="C465" s="9" t="s">
        <v>14</v>
      </c>
      <c r="D465" s="9"/>
      <c r="E465" s="9" t="s">
        <v>151</v>
      </c>
      <c r="F465" s="12"/>
      <c r="G465" s="9" t="s">
        <v>11</v>
      </c>
      <c r="H465" s="9" t="s">
        <v>127</v>
      </c>
      <c r="I465" s="9" t="s">
        <v>76</v>
      </c>
      <c r="J465" s="9" t="s">
        <v>20</v>
      </c>
      <c r="K465" s="9" t="s">
        <v>575</v>
      </c>
    </row>
    <row r="466" spans="1:11" ht="14.25" x14ac:dyDescent="0.2">
      <c r="A466" s="9">
        <f t="shared" si="7"/>
        <v>465</v>
      </c>
      <c r="B466" s="9" t="s">
        <v>502</v>
      </c>
      <c r="C466" s="9" t="s">
        <v>14</v>
      </c>
      <c r="D466" s="9"/>
      <c r="E466" s="9" t="s">
        <v>1256</v>
      </c>
      <c r="F466" s="12"/>
      <c r="G466" s="9" t="s">
        <v>11</v>
      </c>
      <c r="H466" s="9" t="s">
        <v>127</v>
      </c>
      <c r="I466" s="9" t="s">
        <v>76</v>
      </c>
      <c r="J466" s="9" t="s">
        <v>20</v>
      </c>
      <c r="K466" s="9" t="s">
        <v>578</v>
      </c>
    </row>
    <row r="467" spans="1:11" ht="15" x14ac:dyDescent="0.2">
      <c r="A467" s="9">
        <f t="shared" si="7"/>
        <v>466</v>
      </c>
      <c r="B467" s="9" t="s">
        <v>503</v>
      </c>
      <c r="C467" s="9" t="s">
        <v>14</v>
      </c>
      <c r="D467" s="9"/>
      <c r="E467" s="9" t="s">
        <v>152</v>
      </c>
      <c r="F467" s="12"/>
      <c r="G467" s="9" t="s">
        <v>11</v>
      </c>
      <c r="H467" s="9" t="s">
        <v>127</v>
      </c>
      <c r="I467" s="9" t="s">
        <v>76</v>
      </c>
      <c r="J467" s="9" t="s">
        <v>20</v>
      </c>
      <c r="K467" s="18" t="s">
        <v>2123</v>
      </c>
    </row>
    <row r="468" spans="1:11" ht="14.25" x14ac:dyDescent="0.2">
      <c r="A468" s="9">
        <f t="shared" si="7"/>
        <v>467</v>
      </c>
      <c r="B468" s="9" t="s">
        <v>503</v>
      </c>
      <c r="C468" s="9" t="s">
        <v>14</v>
      </c>
      <c r="D468" s="9"/>
      <c r="E468" s="9" t="s">
        <v>153</v>
      </c>
      <c r="F468" s="12"/>
      <c r="G468" s="9" t="s">
        <v>11</v>
      </c>
      <c r="H468" s="9" t="s">
        <v>127</v>
      </c>
      <c r="I468" s="9" t="s">
        <v>76</v>
      </c>
      <c r="J468" s="9" t="s">
        <v>20</v>
      </c>
      <c r="K468" s="9" t="s">
        <v>556</v>
      </c>
    </row>
    <row r="469" spans="1:11" ht="14.25" x14ac:dyDescent="0.2">
      <c r="A469" s="9">
        <f t="shared" si="7"/>
        <v>468</v>
      </c>
      <c r="B469" s="9" t="s">
        <v>503</v>
      </c>
      <c r="C469" s="9" t="s">
        <v>14</v>
      </c>
      <c r="D469" s="9"/>
      <c r="E469" s="9" t="s">
        <v>1257</v>
      </c>
      <c r="F469" s="12"/>
      <c r="G469" s="9" t="s">
        <v>11</v>
      </c>
      <c r="H469" s="9" t="s">
        <v>127</v>
      </c>
      <c r="I469" s="9" t="s">
        <v>76</v>
      </c>
      <c r="J469" s="9" t="s">
        <v>20</v>
      </c>
      <c r="K469" s="9" t="s">
        <v>579</v>
      </c>
    </row>
    <row r="470" spans="1:11" ht="14.25" x14ac:dyDescent="0.2">
      <c r="A470" s="9">
        <f t="shared" si="7"/>
        <v>469</v>
      </c>
      <c r="B470" s="9" t="s">
        <v>503</v>
      </c>
      <c r="C470" s="9" t="s">
        <v>14</v>
      </c>
      <c r="D470" s="9"/>
      <c r="E470" s="9" t="s">
        <v>154</v>
      </c>
      <c r="F470" s="12"/>
      <c r="G470" s="9" t="s">
        <v>11</v>
      </c>
      <c r="H470" s="9" t="s">
        <v>127</v>
      </c>
      <c r="I470" s="9" t="s">
        <v>76</v>
      </c>
      <c r="J470" s="9" t="s">
        <v>20</v>
      </c>
      <c r="K470" s="9" t="s">
        <v>580</v>
      </c>
    </row>
    <row r="471" spans="1:11" ht="14.25" x14ac:dyDescent="0.2">
      <c r="A471" s="9">
        <f t="shared" si="7"/>
        <v>470</v>
      </c>
      <c r="B471" s="9" t="s">
        <v>503</v>
      </c>
      <c r="C471" s="9" t="s">
        <v>14</v>
      </c>
      <c r="D471" s="9"/>
      <c r="E471" s="9" t="s">
        <v>155</v>
      </c>
      <c r="F471" s="12"/>
      <c r="G471" s="9" t="s">
        <v>11</v>
      </c>
      <c r="H471" s="9" t="s">
        <v>127</v>
      </c>
      <c r="I471" s="9" t="s">
        <v>76</v>
      </c>
      <c r="J471" s="9" t="s">
        <v>20</v>
      </c>
      <c r="K471" s="9" t="s">
        <v>581</v>
      </c>
    </row>
    <row r="472" spans="1:11" ht="14.25" x14ac:dyDescent="0.2">
      <c r="A472" s="9">
        <f t="shared" si="7"/>
        <v>471</v>
      </c>
      <c r="B472" s="9" t="s">
        <v>503</v>
      </c>
      <c r="C472" s="9" t="s">
        <v>14</v>
      </c>
      <c r="D472" s="9"/>
      <c r="E472" s="9" t="s">
        <v>1258</v>
      </c>
      <c r="F472" s="12"/>
      <c r="G472" s="9" t="s">
        <v>11</v>
      </c>
      <c r="H472" s="9" t="s">
        <v>127</v>
      </c>
      <c r="I472" s="9" t="s">
        <v>76</v>
      </c>
      <c r="J472" s="9" t="s">
        <v>20</v>
      </c>
      <c r="K472" s="9" t="s">
        <v>582</v>
      </c>
    </row>
    <row r="473" spans="1:11" ht="14.25" x14ac:dyDescent="0.2">
      <c r="A473" s="9">
        <f t="shared" si="7"/>
        <v>472</v>
      </c>
      <c r="B473" s="9" t="s">
        <v>503</v>
      </c>
      <c r="C473" s="9" t="s">
        <v>14</v>
      </c>
      <c r="D473" s="9"/>
      <c r="E473" s="9" t="s">
        <v>156</v>
      </c>
      <c r="F473" s="12"/>
      <c r="G473" s="9" t="s">
        <v>11</v>
      </c>
      <c r="H473" s="9" t="s">
        <v>127</v>
      </c>
      <c r="I473" s="9" t="s">
        <v>76</v>
      </c>
      <c r="J473" s="9" t="s">
        <v>20</v>
      </c>
      <c r="K473" s="9" t="s">
        <v>556</v>
      </c>
    </row>
    <row r="474" spans="1:11" ht="14.25" x14ac:dyDescent="0.2">
      <c r="A474" s="9">
        <f t="shared" si="7"/>
        <v>473</v>
      </c>
      <c r="B474" s="9" t="s">
        <v>503</v>
      </c>
      <c r="C474" s="9" t="s">
        <v>14</v>
      </c>
      <c r="D474" s="9"/>
      <c r="E474" s="9" t="s">
        <v>1259</v>
      </c>
      <c r="F474" s="12"/>
      <c r="G474" s="9" t="s">
        <v>11</v>
      </c>
      <c r="H474" s="9" t="s">
        <v>127</v>
      </c>
      <c r="I474" s="9" t="s">
        <v>76</v>
      </c>
      <c r="J474" s="9" t="s">
        <v>20</v>
      </c>
      <c r="K474" s="9" t="s">
        <v>555</v>
      </c>
    </row>
    <row r="475" spans="1:11" ht="14.25" x14ac:dyDescent="0.2">
      <c r="A475" s="9">
        <f t="shared" si="7"/>
        <v>474</v>
      </c>
      <c r="B475" s="9" t="s">
        <v>503</v>
      </c>
      <c r="C475" s="9" t="s">
        <v>14</v>
      </c>
      <c r="D475" s="9"/>
      <c r="E475" s="9" t="s">
        <v>157</v>
      </c>
      <c r="F475" s="12"/>
      <c r="G475" s="9" t="s">
        <v>11</v>
      </c>
      <c r="H475" s="9" t="s">
        <v>127</v>
      </c>
      <c r="I475" s="9" t="s">
        <v>76</v>
      </c>
      <c r="J475" s="9" t="s">
        <v>20</v>
      </c>
      <c r="K475" s="9" t="s">
        <v>580</v>
      </c>
    </row>
    <row r="476" spans="1:11" ht="14.25" x14ac:dyDescent="0.2">
      <c r="A476" s="9">
        <f t="shared" si="7"/>
        <v>475</v>
      </c>
      <c r="B476" s="9" t="s">
        <v>503</v>
      </c>
      <c r="C476" s="9" t="s">
        <v>14</v>
      </c>
      <c r="D476" s="9"/>
      <c r="E476" s="9" t="s">
        <v>158</v>
      </c>
      <c r="F476" s="12"/>
      <c r="G476" s="9" t="s">
        <v>11</v>
      </c>
      <c r="H476" s="9" t="s">
        <v>127</v>
      </c>
      <c r="I476" s="9" t="s">
        <v>76</v>
      </c>
      <c r="J476" s="9" t="s">
        <v>20</v>
      </c>
      <c r="K476" s="9" t="s">
        <v>581</v>
      </c>
    </row>
    <row r="477" spans="1:11" ht="14.25" x14ac:dyDescent="0.2">
      <c r="A477" s="9">
        <f t="shared" si="7"/>
        <v>476</v>
      </c>
      <c r="B477" s="9" t="s">
        <v>503</v>
      </c>
      <c r="C477" s="9" t="s">
        <v>14</v>
      </c>
      <c r="D477" s="9"/>
      <c r="E477" s="9" t="s">
        <v>159</v>
      </c>
      <c r="F477" s="12"/>
      <c r="G477" s="9" t="s">
        <v>11</v>
      </c>
      <c r="H477" s="9" t="s">
        <v>127</v>
      </c>
      <c r="I477" s="9" t="s">
        <v>76</v>
      </c>
      <c r="J477" s="9" t="s">
        <v>20</v>
      </c>
      <c r="K477" s="9" t="s">
        <v>583</v>
      </c>
    </row>
    <row r="478" spans="1:11" ht="14.25" x14ac:dyDescent="0.2">
      <c r="A478" s="9">
        <f t="shared" si="7"/>
        <v>477</v>
      </c>
      <c r="B478" s="9" t="s">
        <v>503</v>
      </c>
      <c r="C478" s="9" t="s">
        <v>14</v>
      </c>
      <c r="D478" s="9"/>
      <c r="E478" s="9" t="s">
        <v>160</v>
      </c>
      <c r="F478" s="12"/>
      <c r="G478" s="9" t="s">
        <v>11</v>
      </c>
      <c r="H478" s="9" t="s">
        <v>127</v>
      </c>
      <c r="I478" s="9" t="s">
        <v>76</v>
      </c>
      <c r="J478" s="9" t="s">
        <v>20</v>
      </c>
      <c r="K478" s="9" t="s">
        <v>591</v>
      </c>
    </row>
    <row r="479" spans="1:11" ht="14.25" x14ac:dyDescent="0.2">
      <c r="A479" s="9">
        <f t="shared" si="7"/>
        <v>478</v>
      </c>
      <c r="B479" s="9" t="s">
        <v>503</v>
      </c>
      <c r="C479" s="9" t="s">
        <v>14</v>
      </c>
      <c r="D479" s="9"/>
      <c r="E479" s="9" t="s">
        <v>161</v>
      </c>
      <c r="F479" s="12"/>
      <c r="G479" s="9" t="s">
        <v>11</v>
      </c>
      <c r="H479" s="9" t="s">
        <v>127</v>
      </c>
      <c r="I479" s="9" t="s">
        <v>76</v>
      </c>
      <c r="J479" s="9" t="s">
        <v>20</v>
      </c>
      <c r="K479" s="9" t="s">
        <v>591</v>
      </c>
    </row>
    <row r="480" spans="1:11" ht="14.25" x14ac:dyDescent="0.2">
      <c r="A480" s="9">
        <f t="shared" si="7"/>
        <v>479</v>
      </c>
      <c r="B480" s="9" t="s">
        <v>503</v>
      </c>
      <c r="C480" s="9" t="s">
        <v>14</v>
      </c>
      <c r="D480" s="9"/>
      <c r="E480" s="9" t="s">
        <v>162</v>
      </c>
      <c r="F480" s="12"/>
      <c r="G480" s="9" t="s">
        <v>11</v>
      </c>
      <c r="H480" s="9" t="s">
        <v>127</v>
      </c>
      <c r="I480" s="9" t="s">
        <v>76</v>
      </c>
      <c r="J480" s="9" t="s">
        <v>20</v>
      </c>
      <c r="K480" s="9" t="s">
        <v>591</v>
      </c>
    </row>
    <row r="481" spans="1:11" ht="14.25" x14ac:dyDescent="0.2">
      <c r="A481" s="9">
        <f t="shared" si="7"/>
        <v>480</v>
      </c>
      <c r="B481" s="9" t="s">
        <v>503</v>
      </c>
      <c r="C481" s="9" t="s">
        <v>14</v>
      </c>
      <c r="D481" s="9"/>
      <c r="E481" s="9" t="s">
        <v>163</v>
      </c>
      <c r="F481" s="12"/>
      <c r="G481" s="9" t="s">
        <v>11</v>
      </c>
      <c r="H481" s="9" t="s">
        <v>127</v>
      </c>
      <c r="I481" s="9" t="s">
        <v>76</v>
      </c>
      <c r="J481" s="9" t="s">
        <v>20</v>
      </c>
      <c r="K481" s="9" t="s">
        <v>591</v>
      </c>
    </row>
    <row r="482" spans="1:11" ht="14.25" x14ac:dyDescent="0.2">
      <c r="A482" s="9">
        <f t="shared" si="7"/>
        <v>481</v>
      </c>
      <c r="B482" s="9" t="s">
        <v>503</v>
      </c>
      <c r="C482" s="9" t="s">
        <v>14</v>
      </c>
      <c r="D482" s="9"/>
      <c r="E482" s="9" t="s">
        <v>164</v>
      </c>
      <c r="F482" s="12"/>
      <c r="G482" s="9" t="s">
        <v>11</v>
      </c>
      <c r="H482" s="9" t="s">
        <v>127</v>
      </c>
      <c r="I482" s="9" t="s">
        <v>76</v>
      </c>
      <c r="J482" s="9" t="s">
        <v>20</v>
      </c>
      <c r="K482" s="9" t="s">
        <v>591</v>
      </c>
    </row>
    <row r="483" spans="1:11" ht="14.25" x14ac:dyDescent="0.2">
      <c r="A483" s="9">
        <f t="shared" si="7"/>
        <v>482</v>
      </c>
      <c r="B483" s="9" t="s">
        <v>503</v>
      </c>
      <c r="C483" s="9" t="s">
        <v>14</v>
      </c>
      <c r="D483" s="9"/>
      <c r="E483" s="9" t="s">
        <v>165</v>
      </c>
      <c r="F483" s="12"/>
      <c r="G483" s="9" t="s">
        <v>11</v>
      </c>
      <c r="H483" s="9" t="s">
        <v>127</v>
      </c>
      <c r="I483" s="9" t="s">
        <v>76</v>
      </c>
      <c r="J483" s="9" t="s">
        <v>20</v>
      </c>
      <c r="K483" s="9" t="s">
        <v>591</v>
      </c>
    </row>
    <row r="484" spans="1:11" ht="14.25" x14ac:dyDescent="0.2">
      <c r="A484" s="9">
        <f t="shared" si="7"/>
        <v>483</v>
      </c>
      <c r="B484" s="9" t="s">
        <v>503</v>
      </c>
      <c r="C484" s="9" t="s">
        <v>14</v>
      </c>
      <c r="D484" s="9"/>
      <c r="E484" s="9" t="s">
        <v>166</v>
      </c>
      <c r="F484" s="12"/>
      <c r="G484" s="9" t="s">
        <v>11</v>
      </c>
      <c r="H484" s="9" t="s">
        <v>127</v>
      </c>
      <c r="I484" s="9" t="s">
        <v>76</v>
      </c>
      <c r="J484" s="9" t="s">
        <v>20</v>
      </c>
      <c r="K484" s="9" t="s">
        <v>591</v>
      </c>
    </row>
    <row r="485" spans="1:11" ht="14.25" x14ac:dyDescent="0.2">
      <c r="A485" s="9">
        <f t="shared" si="7"/>
        <v>484</v>
      </c>
      <c r="B485" s="9" t="s">
        <v>503</v>
      </c>
      <c r="C485" s="9" t="s">
        <v>14</v>
      </c>
      <c r="D485" s="9"/>
      <c r="E485" s="9" t="s">
        <v>167</v>
      </c>
      <c r="F485" s="12"/>
      <c r="G485" s="9" t="s">
        <v>11</v>
      </c>
      <c r="H485" s="9" t="s">
        <v>127</v>
      </c>
      <c r="I485" s="9" t="s">
        <v>76</v>
      </c>
      <c r="J485" s="9" t="s">
        <v>20</v>
      </c>
      <c r="K485" s="9" t="s">
        <v>591</v>
      </c>
    </row>
    <row r="486" spans="1:11" ht="14.25" x14ac:dyDescent="0.2">
      <c r="A486" s="9">
        <f t="shared" si="7"/>
        <v>485</v>
      </c>
      <c r="B486" s="9" t="s">
        <v>503</v>
      </c>
      <c r="C486" s="9" t="s">
        <v>14</v>
      </c>
      <c r="D486" s="9"/>
      <c r="E486" s="9" t="s">
        <v>168</v>
      </c>
      <c r="F486" s="12"/>
      <c r="G486" s="9" t="s">
        <v>11</v>
      </c>
      <c r="H486" s="9" t="s">
        <v>127</v>
      </c>
      <c r="I486" s="9" t="s">
        <v>76</v>
      </c>
      <c r="J486" s="9" t="s">
        <v>20</v>
      </c>
      <c r="K486" s="9" t="s">
        <v>591</v>
      </c>
    </row>
    <row r="487" spans="1:11" ht="14.25" x14ac:dyDescent="0.2">
      <c r="A487" s="9">
        <f t="shared" si="7"/>
        <v>486</v>
      </c>
      <c r="B487" s="9" t="s">
        <v>503</v>
      </c>
      <c r="C487" s="9" t="s">
        <v>14</v>
      </c>
      <c r="D487" s="9"/>
      <c r="E487" s="9" t="s">
        <v>169</v>
      </c>
      <c r="F487" s="12"/>
      <c r="G487" s="9" t="s">
        <v>11</v>
      </c>
      <c r="H487" s="9" t="s">
        <v>127</v>
      </c>
      <c r="I487" s="9" t="s">
        <v>76</v>
      </c>
      <c r="J487" s="9" t="s">
        <v>20</v>
      </c>
      <c r="K487" s="9" t="s">
        <v>591</v>
      </c>
    </row>
    <row r="488" spans="1:11" ht="14.25" x14ac:dyDescent="0.2">
      <c r="A488" s="9">
        <f t="shared" si="7"/>
        <v>487</v>
      </c>
      <c r="B488" s="9" t="s">
        <v>503</v>
      </c>
      <c r="C488" s="9" t="s">
        <v>14</v>
      </c>
      <c r="D488" s="9"/>
      <c r="E488" s="9" t="s">
        <v>170</v>
      </c>
      <c r="F488" s="12"/>
      <c r="G488" s="9" t="s">
        <v>11</v>
      </c>
      <c r="H488" s="9" t="s">
        <v>127</v>
      </c>
      <c r="I488" s="9" t="s">
        <v>76</v>
      </c>
      <c r="J488" s="9" t="s">
        <v>20</v>
      </c>
      <c r="K488" s="9" t="s">
        <v>591</v>
      </c>
    </row>
    <row r="489" spans="1:11" ht="14.25" x14ac:dyDescent="0.2">
      <c r="A489" s="9">
        <f t="shared" si="7"/>
        <v>488</v>
      </c>
      <c r="B489" s="9" t="s">
        <v>502</v>
      </c>
      <c r="C489" s="9" t="s">
        <v>14</v>
      </c>
      <c r="D489" s="9"/>
      <c r="E489" s="9" t="s">
        <v>171</v>
      </c>
      <c r="F489" s="12"/>
      <c r="G489" s="9" t="s">
        <v>11</v>
      </c>
      <c r="H489" s="9" t="s">
        <v>127</v>
      </c>
      <c r="I489" s="9" t="s">
        <v>76</v>
      </c>
      <c r="J489" s="9" t="s">
        <v>20</v>
      </c>
      <c r="K489" s="9" t="s">
        <v>590</v>
      </c>
    </row>
    <row r="490" spans="1:11" ht="14.25" x14ac:dyDescent="0.2">
      <c r="A490" s="9">
        <f t="shared" si="7"/>
        <v>489</v>
      </c>
      <c r="B490" s="9" t="s">
        <v>502</v>
      </c>
      <c r="C490" s="9" t="s">
        <v>14</v>
      </c>
      <c r="D490" s="9"/>
      <c r="E490" s="9" t="s">
        <v>172</v>
      </c>
      <c r="F490" s="12"/>
      <c r="G490" s="9" t="s">
        <v>11</v>
      </c>
      <c r="H490" s="9" t="s">
        <v>127</v>
      </c>
      <c r="I490" s="9" t="s">
        <v>76</v>
      </c>
      <c r="J490" s="9" t="s">
        <v>20</v>
      </c>
      <c r="K490" s="9" t="s">
        <v>590</v>
      </c>
    </row>
    <row r="491" spans="1:11" ht="14.25" x14ac:dyDescent="0.2">
      <c r="A491" s="9">
        <f t="shared" si="7"/>
        <v>490</v>
      </c>
      <c r="B491" s="9" t="s">
        <v>502</v>
      </c>
      <c r="C491" s="9" t="s">
        <v>14</v>
      </c>
      <c r="D491" s="9"/>
      <c r="E491" s="9" t="s">
        <v>173</v>
      </c>
      <c r="F491" s="12"/>
      <c r="G491" s="9" t="s">
        <v>11</v>
      </c>
      <c r="H491" s="9" t="s">
        <v>127</v>
      </c>
      <c r="I491" s="9" t="s">
        <v>76</v>
      </c>
      <c r="J491" s="9" t="s">
        <v>20</v>
      </c>
      <c r="K491" s="9" t="s">
        <v>590</v>
      </c>
    </row>
    <row r="492" spans="1:11" ht="14.25" x14ac:dyDescent="0.2">
      <c r="A492" s="9">
        <f t="shared" si="7"/>
        <v>491</v>
      </c>
      <c r="B492" s="9" t="s">
        <v>502</v>
      </c>
      <c r="C492" s="9" t="s">
        <v>14</v>
      </c>
      <c r="D492" s="9"/>
      <c r="E492" s="9" t="s">
        <v>174</v>
      </c>
      <c r="F492" s="12"/>
      <c r="G492" s="9" t="s">
        <v>11</v>
      </c>
      <c r="H492" s="9" t="s">
        <v>127</v>
      </c>
      <c r="I492" s="9" t="s">
        <v>76</v>
      </c>
      <c r="J492" s="9" t="s">
        <v>20</v>
      </c>
      <c r="K492" s="9" t="s">
        <v>590</v>
      </c>
    </row>
    <row r="493" spans="1:11" ht="14.25" x14ac:dyDescent="0.2">
      <c r="A493" s="9">
        <f t="shared" si="7"/>
        <v>492</v>
      </c>
      <c r="B493" s="9" t="s">
        <v>502</v>
      </c>
      <c r="C493" s="9" t="s">
        <v>14</v>
      </c>
      <c r="D493" s="9"/>
      <c r="E493" s="9" t="s">
        <v>175</v>
      </c>
      <c r="F493" s="12"/>
      <c r="G493" s="9" t="s">
        <v>11</v>
      </c>
      <c r="H493" s="9" t="s">
        <v>127</v>
      </c>
      <c r="I493" s="9" t="s">
        <v>76</v>
      </c>
      <c r="J493" s="9" t="s">
        <v>20</v>
      </c>
      <c r="K493" s="9" t="s">
        <v>590</v>
      </c>
    </row>
    <row r="494" spans="1:11" ht="14.25" x14ac:dyDescent="0.2">
      <c r="A494" s="9">
        <f t="shared" si="7"/>
        <v>493</v>
      </c>
      <c r="B494" s="9" t="s">
        <v>502</v>
      </c>
      <c r="C494" s="9" t="s">
        <v>14</v>
      </c>
      <c r="D494" s="9"/>
      <c r="E494" s="9" t="s">
        <v>176</v>
      </c>
      <c r="F494" s="12"/>
      <c r="G494" s="9" t="s">
        <v>11</v>
      </c>
      <c r="H494" s="9" t="s">
        <v>127</v>
      </c>
      <c r="I494" s="9" t="s">
        <v>76</v>
      </c>
      <c r="J494" s="9" t="s">
        <v>20</v>
      </c>
      <c r="K494" s="9" t="s">
        <v>590</v>
      </c>
    </row>
    <row r="495" spans="1:11" ht="14.25" x14ac:dyDescent="0.2">
      <c r="A495" s="9">
        <f t="shared" si="7"/>
        <v>494</v>
      </c>
      <c r="B495" s="9" t="s">
        <v>502</v>
      </c>
      <c r="C495" s="9" t="s">
        <v>14</v>
      </c>
      <c r="D495" s="9"/>
      <c r="E495" s="9" t="s">
        <v>177</v>
      </c>
      <c r="F495" s="12"/>
      <c r="G495" s="9" t="s">
        <v>11</v>
      </c>
      <c r="H495" s="9" t="s">
        <v>127</v>
      </c>
      <c r="I495" s="9" t="s">
        <v>76</v>
      </c>
      <c r="J495" s="9" t="s">
        <v>20</v>
      </c>
      <c r="K495" s="9" t="s">
        <v>590</v>
      </c>
    </row>
    <row r="496" spans="1:11" ht="14.25" x14ac:dyDescent="0.2">
      <c r="A496" s="9">
        <f t="shared" si="7"/>
        <v>495</v>
      </c>
      <c r="B496" s="9" t="s">
        <v>502</v>
      </c>
      <c r="C496" s="9" t="s">
        <v>14</v>
      </c>
      <c r="D496" s="9"/>
      <c r="E496" s="9" t="s">
        <v>178</v>
      </c>
      <c r="F496" s="12"/>
      <c r="G496" s="9" t="s">
        <v>11</v>
      </c>
      <c r="H496" s="9" t="s">
        <v>127</v>
      </c>
      <c r="I496" s="9" t="s">
        <v>76</v>
      </c>
      <c r="J496" s="9" t="s">
        <v>20</v>
      </c>
      <c r="K496" s="9" t="s">
        <v>590</v>
      </c>
    </row>
    <row r="497" spans="1:11" ht="14.25" x14ac:dyDescent="0.2">
      <c r="A497" s="9">
        <f t="shared" si="7"/>
        <v>496</v>
      </c>
      <c r="B497" s="9" t="s">
        <v>502</v>
      </c>
      <c r="C497" s="9" t="s">
        <v>14</v>
      </c>
      <c r="D497" s="9"/>
      <c r="E497" s="9" t="s">
        <v>179</v>
      </c>
      <c r="F497" s="12"/>
      <c r="G497" s="9" t="s">
        <v>11</v>
      </c>
      <c r="H497" s="9" t="s">
        <v>127</v>
      </c>
      <c r="I497" s="9" t="s">
        <v>76</v>
      </c>
      <c r="J497" s="9" t="s">
        <v>20</v>
      </c>
      <c r="K497" s="9" t="s">
        <v>590</v>
      </c>
    </row>
    <row r="498" spans="1:11" ht="14.25" x14ac:dyDescent="0.2">
      <c r="A498" s="9">
        <f t="shared" si="7"/>
        <v>497</v>
      </c>
      <c r="B498" s="9" t="s">
        <v>502</v>
      </c>
      <c r="C498" s="9" t="s">
        <v>14</v>
      </c>
      <c r="D498" s="9"/>
      <c r="E498" s="9" t="s">
        <v>180</v>
      </c>
      <c r="F498" s="12"/>
      <c r="G498" s="9" t="s">
        <v>11</v>
      </c>
      <c r="H498" s="9" t="s">
        <v>127</v>
      </c>
      <c r="I498" s="9" t="s">
        <v>76</v>
      </c>
      <c r="J498" s="9" t="s">
        <v>20</v>
      </c>
      <c r="K498" s="9" t="s">
        <v>590</v>
      </c>
    </row>
    <row r="499" spans="1:11" ht="14.25" x14ac:dyDescent="0.2">
      <c r="A499" s="9">
        <f t="shared" si="7"/>
        <v>498</v>
      </c>
      <c r="B499" s="9" t="s">
        <v>181</v>
      </c>
      <c r="C499" s="9" t="s">
        <v>14</v>
      </c>
      <c r="D499" s="9"/>
      <c r="E499" s="9" t="s">
        <v>181</v>
      </c>
      <c r="F499" s="12"/>
      <c r="G499" s="9" t="s">
        <v>11</v>
      </c>
      <c r="H499" s="9" t="s">
        <v>127</v>
      </c>
      <c r="I499" s="9" t="s">
        <v>76</v>
      </c>
      <c r="J499" s="9" t="s">
        <v>20</v>
      </c>
      <c r="K499" s="9" t="s">
        <v>590</v>
      </c>
    </row>
    <row r="500" spans="1:11" ht="14.25" x14ac:dyDescent="0.2">
      <c r="A500" s="9">
        <f t="shared" si="7"/>
        <v>499</v>
      </c>
      <c r="B500" s="9" t="s">
        <v>183</v>
      </c>
      <c r="C500" s="9" t="s">
        <v>14</v>
      </c>
      <c r="D500" s="9"/>
      <c r="E500" s="9" t="s">
        <v>183</v>
      </c>
      <c r="F500" s="12"/>
      <c r="G500" s="9" t="s">
        <v>11</v>
      </c>
      <c r="H500" s="9" t="s">
        <v>127</v>
      </c>
      <c r="I500" s="9" t="s">
        <v>87</v>
      </c>
      <c r="J500" s="9" t="s">
        <v>20</v>
      </c>
      <c r="K500" s="12"/>
    </row>
    <row r="501" spans="1:11" ht="14.25" x14ac:dyDescent="0.2">
      <c r="A501" s="9">
        <f t="shared" si="7"/>
        <v>500</v>
      </c>
      <c r="B501" s="9" t="s">
        <v>183</v>
      </c>
      <c r="C501" s="9" t="s">
        <v>14</v>
      </c>
      <c r="D501" s="9"/>
      <c r="E501" s="9" t="s">
        <v>955</v>
      </c>
      <c r="F501" s="12"/>
      <c r="G501" s="9" t="s">
        <v>11</v>
      </c>
      <c r="H501" s="9" t="s">
        <v>127</v>
      </c>
      <c r="I501" s="9" t="s">
        <v>87</v>
      </c>
      <c r="J501" s="9" t="s">
        <v>20</v>
      </c>
      <c r="K501" s="12"/>
    </row>
    <row r="502" spans="1:11" ht="14.25" x14ac:dyDescent="0.2">
      <c r="A502" s="9">
        <f t="shared" si="7"/>
        <v>501</v>
      </c>
      <c r="B502" s="9" t="s">
        <v>183</v>
      </c>
      <c r="C502" s="9" t="s">
        <v>14</v>
      </c>
      <c r="D502" s="9"/>
      <c r="E502" s="9" t="s">
        <v>956</v>
      </c>
      <c r="F502" s="12"/>
      <c r="G502" s="9" t="s">
        <v>11</v>
      </c>
      <c r="H502" s="9" t="s">
        <v>127</v>
      </c>
      <c r="I502" s="9" t="s">
        <v>87</v>
      </c>
      <c r="J502" s="9" t="s">
        <v>20</v>
      </c>
      <c r="K502" s="12"/>
    </row>
    <row r="503" spans="1:11" ht="14.25" x14ac:dyDescent="0.2">
      <c r="A503" s="9">
        <f t="shared" si="7"/>
        <v>502</v>
      </c>
      <c r="B503" s="9" t="s">
        <v>183</v>
      </c>
      <c r="C503" s="9" t="s">
        <v>14</v>
      </c>
      <c r="D503" s="9"/>
      <c r="E503" s="9" t="s">
        <v>957</v>
      </c>
      <c r="F503" s="12"/>
      <c r="G503" s="9" t="s">
        <v>11</v>
      </c>
      <c r="H503" s="9" t="s">
        <v>127</v>
      </c>
      <c r="I503" s="9" t="s">
        <v>87</v>
      </c>
      <c r="J503" s="9" t="s">
        <v>20</v>
      </c>
      <c r="K503" s="12"/>
    </row>
    <row r="504" spans="1:11" ht="14.25" x14ac:dyDescent="0.2">
      <c r="A504" s="9">
        <f t="shared" si="7"/>
        <v>503</v>
      </c>
      <c r="B504" s="9" t="s">
        <v>183</v>
      </c>
      <c r="C504" s="9" t="s">
        <v>14</v>
      </c>
      <c r="D504" s="9"/>
      <c r="E504" s="9" t="s">
        <v>958</v>
      </c>
      <c r="F504" s="12"/>
      <c r="G504" s="9" t="s">
        <v>11</v>
      </c>
      <c r="H504" s="9" t="s">
        <v>127</v>
      </c>
      <c r="I504" s="9" t="s">
        <v>87</v>
      </c>
      <c r="J504" s="9" t="s">
        <v>20</v>
      </c>
      <c r="K504" s="12"/>
    </row>
    <row r="505" spans="1:11" ht="14.25" x14ac:dyDescent="0.2">
      <c r="A505" s="9">
        <f t="shared" si="7"/>
        <v>504</v>
      </c>
      <c r="B505" s="9" t="s">
        <v>183</v>
      </c>
      <c r="C505" s="9" t="s">
        <v>14</v>
      </c>
      <c r="D505" s="9"/>
      <c r="E505" s="9" t="s">
        <v>959</v>
      </c>
      <c r="F505" s="12"/>
      <c r="G505" s="9" t="s">
        <v>11</v>
      </c>
      <c r="H505" s="9" t="s">
        <v>127</v>
      </c>
      <c r="I505" s="9" t="s">
        <v>87</v>
      </c>
      <c r="J505" s="9" t="s">
        <v>20</v>
      </c>
      <c r="K505" s="12"/>
    </row>
    <row r="506" spans="1:11" ht="14.25" x14ac:dyDescent="0.2">
      <c r="A506" s="9">
        <f t="shared" si="7"/>
        <v>505</v>
      </c>
      <c r="B506" s="9" t="s">
        <v>183</v>
      </c>
      <c r="C506" s="9" t="s">
        <v>14</v>
      </c>
      <c r="D506" s="9"/>
      <c r="E506" s="9" t="s">
        <v>960</v>
      </c>
      <c r="F506" s="12"/>
      <c r="G506" s="9" t="s">
        <v>11</v>
      </c>
      <c r="H506" s="9" t="s">
        <v>127</v>
      </c>
      <c r="I506" s="9" t="s">
        <v>87</v>
      </c>
      <c r="J506" s="9" t="s">
        <v>20</v>
      </c>
      <c r="K506" s="12"/>
    </row>
    <row r="507" spans="1:11" ht="14.25" x14ac:dyDescent="0.2">
      <c r="A507" s="9">
        <f t="shared" si="7"/>
        <v>506</v>
      </c>
      <c r="B507" s="9" t="s">
        <v>183</v>
      </c>
      <c r="C507" s="9" t="s">
        <v>14</v>
      </c>
      <c r="D507" s="9"/>
      <c r="E507" s="9" t="s">
        <v>961</v>
      </c>
      <c r="F507" s="12"/>
      <c r="G507" s="9" t="s">
        <v>11</v>
      </c>
      <c r="H507" s="9" t="s">
        <v>127</v>
      </c>
      <c r="I507" s="9" t="s">
        <v>87</v>
      </c>
      <c r="J507" s="9" t="s">
        <v>20</v>
      </c>
      <c r="K507" s="12"/>
    </row>
    <row r="508" spans="1:11" ht="14.25" x14ac:dyDescent="0.2">
      <c r="A508" s="9">
        <f t="shared" si="7"/>
        <v>507</v>
      </c>
      <c r="B508" s="9" t="s">
        <v>183</v>
      </c>
      <c r="C508" s="9" t="s">
        <v>14</v>
      </c>
      <c r="D508" s="9"/>
      <c r="E508" s="9" t="s">
        <v>962</v>
      </c>
      <c r="F508" s="12"/>
      <c r="G508" s="9" t="s">
        <v>11</v>
      </c>
      <c r="H508" s="9" t="s">
        <v>127</v>
      </c>
      <c r="I508" s="9" t="s">
        <v>87</v>
      </c>
      <c r="J508" s="9" t="s">
        <v>20</v>
      </c>
      <c r="K508" s="12"/>
    </row>
    <row r="509" spans="1:11" ht="14.25" x14ac:dyDescent="0.2">
      <c r="A509" s="9">
        <f t="shared" si="7"/>
        <v>508</v>
      </c>
      <c r="B509" s="9" t="s">
        <v>183</v>
      </c>
      <c r="C509" s="9" t="s">
        <v>14</v>
      </c>
      <c r="D509" s="9"/>
      <c r="E509" s="9" t="s">
        <v>963</v>
      </c>
      <c r="F509" s="12"/>
      <c r="G509" s="9" t="s">
        <v>11</v>
      </c>
      <c r="H509" s="9" t="s">
        <v>127</v>
      </c>
      <c r="I509" s="9" t="s">
        <v>87</v>
      </c>
      <c r="J509" s="9" t="s">
        <v>20</v>
      </c>
      <c r="K509" s="12"/>
    </row>
    <row r="510" spans="1:11" ht="14.25" x14ac:dyDescent="0.2">
      <c r="A510" s="9">
        <f t="shared" si="7"/>
        <v>509</v>
      </c>
      <c r="B510" s="9" t="s">
        <v>183</v>
      </c>
      <c r="C510" s="9" t="s">
        <v>14</v>
      </c>
      <c r="D510" s="9"/>
      <c r="E510" s="9" t="s">
        <v>964</v>
      </c>
      <c r="F510" s="12"/>
      <c r="G510" s="9" t="s">
        <v>11</v>
      </c>
      <c r="H510" s="9" t="s">
        <v>127</v>
      </c>
      <c r="I510" s="9" t="s">
        <v>87</v>
      </c>
      <c r="J510" s="9" t="s">
        <v>20</v>
      </c>
      <c r="K510" s="12"/>
    </row>
    <row r="511" spans="1:11" ht="14.25" x14ac:dyDescent="0.2">
      <c r="A511" s="9">
        <f t="shared" si="7"/>
        <v>510</v>
      </c>
      <c r="B511" s="9" t="s">
        <v>183</v>
      </c>
      <c r="C511" s="9" t="s">
        <v>14</v>
      </c>
      <c r="D511" s="9"/>
      <c r="E511" s="9" t="s">
        <v>965</v>
      </c>
      <c r="F511" s="12"/>
      <c r="G511" s="9" t="s">
        <v>11</v>
      </c>
      <c r="H511" s="9" t="s">
        <v>127</v>
      </c>
      <c r="I511" s="9" t="s">
        <v>87</v>
      </c>
      <c r="J511" s="9" t="s">
        <v>20</v>
      </c>
      <c r="K511" s="12"/>
    </row>
    <row r="512" spans="1:11" ht="14.25" x14ac:dyDescent="0.2">
      <c r="A512" s="9">
        <f t="shared" si="7"/>
        <v>511</v>
      </c>
      <c r="B512" s="9" t="s">
        <v>183</v>
      </c>
      <c r="C512" s="9" t="s">
        <v>14</v>
      </c>
      <c r="D512" s="9"/>
      <c r="E512" s="9" t="s">
        <v>966</v>
      </c>
      <c r="F512" s="12"/>
      <c r="G512" s="9" t="s">
        <v>11</v>
      </c>
      <c r="H512" s="9" t="s">
        <v>127</v>
      </c>
      <c r="I512" s="9" t="s">
        <v>87</v>
      </c>
      <c r="J512" s="9" t="s">
        <v>20</v>
      </c>
      <c r="K512" s="12"/>
    </row>
    <row r="513" spans="1:11" ht="14.25" x14ac:dyDescent="0.2">
      <c r="A513" s="9">
        <f t="shared" si="7"/>
        <v>512</v>
      </c>
      <c r="B513" s="9" t="s">
        <v>183</v>
      </c>
      <c r="C513" s="9" t="s">
        <v>14</v>
      </c>
      <c r="D513" s="9"/>
      <c r="E513" s="9" t="s">
        <v>967</v>
      </c>
      <c r="F513" s="12"/>
      <c r="G513" s="9" t="s">
        <v>11</v>
      </c>
      <c r="H513" s="9" t="s">
        <v>127</v>
      </c>
      <c r="I513" s="9" t="s">
        <v>87</v>
      </c>
      <c r="J513" s="9" t="s">
        <v>20</v>
      </c>
      <c r="K513" s="12"/>
    </row>
    <row r="514" spans="1:11" ht="14.25" x14ac:dyDescent="0.2">
      <c r="A514" s="9">
        <f t="shared" ref="A514:A577" si="8">ROW()-1</f>
        <v>513</v>
      </c>
      <c r="B514" s="9" t="s">
        <v>183</v>
      </c>
      <c r="C514" s="9" t="s">
        <v>14</v>
      </c>
      <c r="D514" s="9"/>
      <c r="E514" s="9" t="s">
        <v>968</v>
      </c>
      <c r="F514" s="12"/>
      <c r="G514" s="9" t="s">
        <v>11</v>
      </c>
      <c r="H514" s="9" t="s">
        <v>127</v>
      </c>
      <c r="I514" s="9" t="s">
        <v>87</v>
      </c>
      <c r="J514" s="9" t="s">
        <v>20</v>
      </c>
      <c r="K514" s="12"/>
    </row>
    <row r="515" spans="1:11" ht="14.25" x14ac:dyDescent="0.2">
      <c r="A515" s="9">
        <f t="shared" si="8"/>
        <v>514</v>
      </c>
      <c r="B515" s="9" t="s">
        <v>183</v>
      </c>
      <c r="C515" s="9" t="s">
        <v>14</v>
      </c>
      <c r="D515" s="9"/>
      <c r="E515" s="9" t="s">
        <v>969</v>
      </c>
      <c r="F515" s="12"/>
      <c r="G515" s="9" t="s">
        <v>11</v>
      </c>
      <c r="H515" s="9" t="s">
        <v>127</v>
      </c>
      <c r="I515" s="9" t="s">
        <v>87</v>
      </c>
      <c r="J515" s="9" t="s">
        <v>20</v>
      </c>
      <c r="K515" s="12"/>
    </row>
    <row r="516" spans="1:11" ht="14.25" x14ac:dyDescent="0.2">
      <c r="A516" s="9">
        <f t="shared" si="8"/>
        <v>515</v>
      </c>
      <c r="B516" s="9" t="s">
        <v>183</v>
      </c>
      <c r="C516" s="9" t="s">
        <v>14</v>
      </c>
      <c r="D516" s="9"/>
      <c r="E516" s="9" t="s">
        <v>970</v>
      </c>
      <c r="F516" s="12"/>
      <c r="G516" s="9" t="s">
        <v>11</v>
      </c>
      <c r="H516" s="9" t="s">
        <v>127</v>
      </c>
      <c r="I516" s="9" t="s">
        <v>87</v>
      </c>
      <c r="J516" s="9" t="s">
        <v>20</v>
      </c>
      <c r="K516" s="12"/>
    </row>
    <row r="517" spans="1:11" ht="14.25" x14ac:dyDescent="0.2">
      <c r="A517" s="9">
        <f t="shared" si="8"/>
        <v>516</v>
      </c>
      <c r="B517" s="9" t="s">
        <v>183</v>
      </c>
      <c r="C517" s="9" t="s">
        <v>14</v>
      </c>
      <c r="D517" s="9"/>
      <c r="E517" s="9" t="s">
        <v>971</v>
      </c>
      <c r="F517" s="12"/>
      <c r="G517" s="9" t="s">
        <v>11</v>
      </c>
      <c r="H517" s="9" t="s">
        <v>127</v>
      </c>
      <c r="I517" s="9" t="s">
        <v>87</v>
      </c>
      <c r="J517" s="9" t="s">
        <v>20</v>
      </c>
      <c r="K517" s="12"/>
    </row>
    <row r="518" spans="1:11" ht="14.25" x14ac:dyDescent="0.2">
      <c r="A518" s="9">
        <f t="shared" si="8"/>
        <v>517</v>
      </c>
      <c r="B518" s="9" t="s">
        <v>183</v>
      </c>
      <c r="C518" s="9" t="s">
        <v>14</v>
      </c>
      <c r="D518" s="9"/>
      <c r="E518" s="9" t="s">
        <v>972</v>
      </c>
      <c r="F518" s="12"/>
      <c r="G518" s="9" t="s">
        <v>11</v>
      </c>
      <c r="H518" s="9" t="s">
        <v>127</v>
      </c>
      <c r="I518" s="9" t="s">
        <v>87</v>
      </c>
      <c r="J518" s="9" t="s">
        <v>20</v>
      </c>
      <c r="K518" s="12"/>
    </row>
    <row r="519" spans="1:11" ht="14.25" x14ac:dyDescent="0.2">
      <c r="A519" s="9">
        <f t="shared" si="8"/>
        <v>518</v>
      </c>
      <c r="B519" s="9" t="s">
        <v>183</v>
      </c>
      <c r="C519" s="9" t="s">
        <v>14</v>
      </c>
      <c r="D519" s="9"/>
      <c r="E519" s="9" t="s">
        <v>973</v>
      </c>
      <c r="F519" s="12"/>
      <c r="G519" s="9" t="s">
        <v>11</v>
      </c>
      <c r="H519" s="9" t="s">
        <v>127</v>
      </c>
      <c r="I519" s="9" t="s">
        <v>87</v>
      </c>
      <c r="J519" s="9" t="s">
        <v>20</v>
      </c>
      <c r="K519" s="12"/>
    </row>
    <row r="520" spans="1:11" ht="14.25" x14ac:dyDescent="0.2">
      <c r="A520" s="9">
        <f t="shared" si="8"/>
        <v>519</v>
      </c>
      <c r="B520" s="9" t="s">
        <v>183</v>
      </c>
      <c r="C520" s="9" t="s">
        <v>14</v>
      </c>
      <c r="D520" s="9"/>
      <c r="E520" s="9" t="s">
        <v>974</v>
      </c>
      <c r="F520" s="12"/>
      <c r="G520" s="9" t="s">
        <v>11</v>
      </c>
      <c r="H520" s="9" t="s">
        <v>127</v>
      </c>
      <c r="I520" s="9" t="s">
        <v>87</v>
      </c>
      <c r="J520" s="9" t="s">
        <v>20</v>
      </c>
      <c r="K520" s="12"/>
    </row>
    <row r="521" spans="1:11" ht="14.25" x14ac:dyDescent="0.2">
      <c r="A521" s="9">
        <f t="shared" si="8"/>
        <v>520</v>
      </c>
      <c r="B521" s="9" t="s">
        <v>183</v>
      </c>
      <c r="C521" s="9" t="s">
        <v>14</v>
      </c>
      <c r="D521" s="9"/>
      <c r="E521" s="9" t="s">
        <v>975</v>
      </c>
      <c r="F521" s="12"/>
      <c r="G521" s="9" t="s">
        <v>11</v>
      </c>
      <c r="H521" s="9" t="s">
        <v>127</v>
      </c>
      <c r="I521" s="9" t="s">
        <v>87</v>
      </c>
      <c r="J521" s="9" t="s">
        <v>20</v>
      </c>
      <c r="K521" s="12"/>
    </row>
    <row r="522" spans="1:11" ht="14.25" x14ac:dyDescent="0.2">
      <c r="A522" s="9">
        <f t="shared" si="8"/>
        <v>521</v>
      </c>
      <c r="B522" s="9" t="s">
        <v>183</v>
      </c>
      <c r="C522" s="9" t="s">
        <v>14</v>
      </c>
      <c r="D522" s="9"/>
      <c r="E522" s="9" t="s">
        <v>957</v>
      </c>
      <c r="F522" s="12"/>
      <c r="G522" s="9" t="s">
        <v>11</v>
      </c>
      <c r="H522" s="9" t="s">
        <v>127</v>
      </c>
      <c r="I522" s="9" t="s">
        <v>87</v>
      </c>
      <c r="J522" s="9" t="s">
        <v>20</v>
      </c>
      <c r="K522" s="12"/>
    </row>
    <row r="523" spans="1:11" ht="14.25" x14ac:dyDescent="0.2">
      <c r="A523" s="9">
        <f t="shared" si="8"/>
        <v>522</v>
      </c>
      <c r="B523" s="9" t="s">
        <v>183</v>
      </c>
      <c r="C523" s="9" t="s">
        <v>14</v>
      </c>
      <c r="D523" s="9"/>
      <c r="E523" s="9" t="s">
        <v>976</v>
      </c>
      <c r="F523" s="12"/>
      <c r="G523" s="9" t="s">
        <v>11</v>
      </c>
      <c r="H523" s="9" t="s">
        <v>127</v>
      </c>
      <c r="I523" s="9" t="s">
        <v>87</v>
      </c>
      <c r="J523" s="9" t="s">
        <v>20</v>
      </c>
      <c r="K523" s="12"/>
    </row>
    <row r="524" spans="1:11" ht="14.25" x14ac:dyDescent="0.2">
      <c r="A524" s="9">
        <f t="shared" si="8"/>
        <v>523</v>
      </c>
      <c r="B524" s="9" t="s">
        <v>183</v>
      </c>
      <c r="C524" s="9" t="s">
        <v>14</v>
      </c>
      <c r="D524" s="9"/>
      <c r="E524" s="9" t="s">
        <v>977</v>
      </c>
      <c r="F524" s="12"/>
      <c r="G524" s="9" t="s">
        <v>11</v>
      </c>
      <c r="H524" s="9" t="s">
        <v>127</v>
      </c>
      <c r="I524" s="9" t="s">
        <v>87</v>
      </c>
      <c r="J524" s="9" t="s">
        <v>20</v>
      </c>
      <c r="K524" s="12"/>
    </row>
    <row r="525" spans="1:11" ht="14.25" x14ac:dyDescent="0.2">
      <c r="A525" s="9">
        <f t="shared" si="8"/>
        <v>524</v>
      </c>
      <c r="B525" s="9" t="s">
        <v>183</v>
      </c>
      <c r="C525" s="9" t="s">
        <v>14</v>
      </c>
      <c r="D525" s="9"/>
      <c r="E525" s="9" t="s">
        <v>978</v>
      </c>
      <c r="F525" s="12"/>
      <c r="G525" s="9" t="s">
        <v>11</v>
      </c>
      <c r="H525" s="9" t="s">
        <v>127</v>
      </c>
      <c r="I525" s="9" t="s">
        <v>87</v>
      </c>
      <c r="J525" s="9" t="s">
        <v>20</v>
      </c>
      <c r="K525" s="12"/>
    </row>
    <row r="526" spans="1:11" ht="14.25" x14ac:dyDescent="0.2">
      <c r="A526" s="9">
        <f t="shared" si="8"/>
        <v>525</v>
      </c>
      <c r="B526" s="9" t="s">
        <v>183</v>
      </c>
      <c r="C526" s="9" t="s">
        <v>14</v>
      </c>
      <c r="D526" s="9"/>
      <c r="E526" s="9" t="s">
        <v>979</v>
      </c>
      <c r="F526" s="12"/>
      <c r="G526" s="9" t="s">
        <v>11</v>
      </c>
      <c r="H526" s="9" t="s">
        <v>127</v>
      </c>
      <c r="I526" s="9" t="s">
        <v>87</v>
      </c>
      <c r="J526" s="9" t="s">
        <v>20</v>
      </c>
      <c r="K526" s="12"/>
    </row>
    <row r="527" spans="1:11" ht="14.25" x14ac:dyDescent="0.2">
      <c r="A527" s="9">
        <f t="shared" si="8"/>
        <v>526</v>
      </c>
      <c r="B527" s="9" t="s">
        <v>183</v>
      </c>
      <c r="C527" s="9" t="s">
        <v>14</v>
      </c>
      <c r="D527" s="9"/>
      <c r="E527" s="9" t="s">
        <v>980</v>
      </c>
      <c r="F527" s="12"/>
      <c r="G527" s="9" t="s">
        <v>11</v>
      </c>
      <c r="H527" s="9" t="s">
        <v>127</v>
      </c>
      <c r="I527" s="9" t="s">
        <v>87</v>
      </c>
      <c r="J527" s="9" t="s">
        <v>20</v>
      </c>
      <c r="K527" s="12"/>
    </row>
    <row r="528" spans="1:11" ht="14.25" x14ac:dyDescent="0.2">
      <c r="A528" s="9">
        <f t="shared" si="8"/>
        <v>527</v>
      </c>
      <c r="B528" s="9" t="s">
        <v>183</v>
      </c>
      <c r="C528" s="9" t="s">
        <v>14</v>
      </c>
      <c r="D528" s="9"/>
      <c r="E528" s="9" t="s">
        <v>981</v>
      </c>
      <c r="F528" s="12"/>
      <c r="G528" s="9" t="s">
        <v>11</v>
      </c>
      <c r="H528" s="9" t="s">
        <v>127</v>
      </c>
      <c r="I528" s="9" t="s">
        <v>87</v>
      </c>
      <c r="J528" s="9" t="s">
        <v>20</v>
      </c>
      <c r="K528" s="12"/>
    </row>
    <row r="529" spans="1:17" ht="14.25" x14ac:dyDescent="0.2">
      <c r="A529" s="9">
        <f t="shared" si="8"/>
        <v>528</v>
      </c>
      <c r="B529" s="9" t="s">
        <v>183</v>
      </c>
      <c r="C529" s="9" t="s">
        <v>14</v>
      </c>
      <c r="D529" s="9"/>
      <c r="E529" s="9" t="s">
        <v>982</v>
      </c>
      <c r="F529" s="12"/>
      <c r="G529" s="9" t="s">
        <v>11</v>
      </c>
      <c r="H529" s="9" t="s">
        <v>127</v>
      </c>
      <c r="I529" s="9" t="s">
        <v>87</v>
      </c>
      <c r="J529" s="9" t="s">
        <v>20</v>
      </c>
      <c r="K529" s="12"/>
    </row>
    <row r="530" spans="1:17" ht="14.25" x14ac:dyDescent="0.2">
      <c r="A530" s="9">
        <f t="shared" si="8"/>
        <v>529</v>
      </c>
      <c r="B530" s="9" t="s">
        <v>183</v>
      </c>
      <c r="C530" s="9" t="s">
        <v>14</v>
      </c>
      <c r="D530" s="9"/>
      <c r="E530" s="9" t="s">
        <v>983</v>
      </c>
      <c r="F530" s="12"/>
      <c r="G530" s="9" t="s">
        <v>11</v>
      </c>
      <c r="H530" s="9" t="s">
        <v>127</v>
      </c>
      <c r="I530" s="9" t="s">
        <v>87</v>
      </c>
      <c r="J530" s="9" t="s">
        <v>20</v>
      </c>
      <c r="K530" s="12"/>
    </row>
    <row r="531" spans="1:17" ht="14.25" x14ac:dyDescent="0.2">
      <c r="A531" s="9">
        <f t="shared" si="8"/>
        <v>530</v>
      </c>
      <c r="B531" s="9" t="s">
        <v>183</v>
      </c>
      <c r="C531" s="9" t="s">
        <v>14</v>
      </c>
      <c r="D531" s="9"/>
      <c r="E531" s="9" t="s">
        <v>984</v>
      </c>
      <c r="F531" s="12"/>
      <c r="G531" s="9" t="s">
        <v>11</v>
      </c>
      <c r="H531" s="9" t="s">
        <v>127</v>
      </c>
      <c r="I531" s="9" t="s">
        <v>87</v>
      </c>
      <c r="J531" s="9" t="s">
        <v>20</v>
      </c>
      <c r="K531" s="12"/>
    </row>
    <row r="532" spans="1:17" ht="14.25" x14ac:dyDescent="0.2">
      <c r="A532" s="9">
        <f t="shared" si="8"/>
        <v>531</v>
      </c>
      <c r="B532" s="9" t="s">
        <v>183</v>
      </c>
      <c r="C532" s="9" t="s">
        <v>14</v>
      </c>
      <c r="D532" s="9"/>
      <c r="E532" s="9" t="s">
        <v>985</v>
      </c>
      <c r="F532" s="12"/>
      <c r="G532" s="9" t="s">
        <v>11</v>
      </c>
      <c r="H532" s="9" t="s">
        <v>127</v>
      </c>
      <c r="I532" s="9" t="s">
        <v>87</v>
      </c>
      <c r="J532" s="9" t="s">
        <v>20</v>
      </c>
      <c r="K532" s="12"/>
    </row>
    <row r="533" spans="1:17" customFormat="1" ht="14.25" x14ac:dyDescent="0.2">
      <c r="A533" s="9">
        <f t="shared" si="8"/>
        <v>532</v>
      </c>
      <c r="B533" s="9" t="s">
        <v>183</v>
      </c>
      <c r="C533" s="9" t="s">
        <v>14</v>
      </c>
      <c r="D533" s="9"/>
      <c r="E533" s="9" t="s">
        <v>986</v>
      </c>
      <c r="F533" s="12"/>
      <c r="G533" s="9" t="s">
        <v>11</v>
      </c>
      <c r="H533" s="9" t="s">
        <v>127</v>
      </c>
      <c r="I533" s="9" t="s">
        <v>87</v>
      </c>
      <c r="J533" s="9" t="s">
        <v>20</v>
      </c>
      <c r="K533" s="12"/>
      <c r="L533" s="2"/>
      <c r="M533" s="2"/>
      <c r="N533" s="2"/>
      <c r="O533" s="2"/>
      <c r="P533" s="2"/>
      <c r="Q533" s="2"/>
    </row>
    <row r="534" spans="1:17" customFormat="1" ht="14.25" x14ac:dyDescent="0.2">
      <c r="A534" s="9">
        <f t="shared" si="8"/>
        <v>533</v>
      </c>
      <c r="B534" s="9" t="s">
        <v>183</v>
      </c>
      <c r="C534" s="9" t="s">
        <v>14</v>
      </c>
      <c r="D534" s="9"/>
      <c r="E534" s="9" t="s">
        <v>987</v>
      </c>
      <c r="F534" s="12"/>
      <c r="G534" s="9" t="s">
        <v>11</v>
      </c>
      <c r="H534" s="9" t="s">
        <v>127</v>
      </c>
      <c r="I534" s="9" t="s">
        <v>87</v>
      </c>
      <c r="J534" s="9" t="s">
        <v>20</v>
      </c>
      <c r="K534" s="12"/>
      <c r="L534" s="2"/>
      <c r="M534" s="2"/>
      <c r="N534" s="2"/>
      <c r="O534" s="2"/>
      <c r="P534" s="2"/>
      <c r="Q534" s="2"/>
    </row>
    <row r="535" spans="1:17" customFormat="1" ht="14.25" x14ac:dyDescent="0.2">
      <c r="A535" s="9">
        <f t="shared" si="8"/>
        <v>534</v>
      </c>
      <c r="B535" s="9" t="s">
        <v>183</v>
      </c>
      <c r="C535" s="9" t="s">
        <v>14</v>
      </c>
      <c r="D535" s="9"/>
      <c r="E535" s="9" t="s">
        <v>988</v>
      </c>
      <c r="F535" s="12"/>
      <c r="G535" s="9" t="s">
        <v>11</v>
      </c>
      <c r="H535" s="9" t="s">
        <v>127</v>
      </c>
      <c r="I535" s="9" t="s">
        <v>87</v>
      </c>
      <c r="J535" s="9" t="s">
        <v>20</v>
      </c>
      <c r="K535" s="12"/>
      <c r="L535" s="2"/>
      <c r="M535" s="2"/>
      <c r="N535" s="2"/>
      <c r="O535" s="2"/>
      <c r="P535" s="2"/>
      <c r="Q535" s="2"/>
    </row>
    <row r="536" spans="1:17" customFormat="1" ht="14.25" x14ac:dyDescent="0.2">
      <c r="A536" s="9">
        <f t="shared" si="8"/>
        <v>535</v>
      </c>
      <c r="B536" s="9" t="s">
        <v>183</v>
      </c>
      <c r="C536" s="9" t="s">
        <v>14</v>
      </c>
      <c r="D536" s="9"/>
      <c r="E536" s="9" t="s">
        <v>989</v>
      </c>
      <c r="F536" s="12"/>
      <c r="G536" s="9" t="s">
        <v>11</v>
      </c>
      <c r="H536" s="9" t="s">
        <v>127</v>
      </c>
      <c r="I536" s="9" t="s">
        <v>87</v>
      </c>
      <c r="J536" s="9" t="s">
        <v>20</v>
      </c>
      <c r="K536" s="12"/>
      <c r="L536" s="2"/>
      <c r="M536" s="2"/>
      <c r="N536" s="2"/>
      <c r="O536" s="2"/>
      <c r="P536" s="2"/>
      <c r="Q536" s="2"/>
    </row>
    <row r="537" spans="1:17" customFormat="1" ht="14.25" x14ac:dyDescent="0.2">
      <c r="A537" s="9">
        <f t="shared" si="8"/>
        <v>536</v>
      </c>
      <c r="B537" s="9" t="s">
        <v>183</v>
      </c>
      <c r="C537" s="9" t="s">
        <v>14</v>
      </c>
      <c r="D537" s="9"/>
      <c r="E537" s="9" t="s">
        <v>990</v>
      </c>
      <c r="F537" s="12"/>
      <c r="G537" s="9" t="s">
        <v>11</v>
      </c>
      <c r="H537" s="9" t="s">
        <v>127</v>
      </c>
      <c r="I537" s="9" t="s">
        <v>87</v>
      </c>
      <c r="J537" s="9" t="s">
        <v>20</v>
      </c>
      <c r="K537" s="12"/>
      <c r="L537" s="2"/>
      <c r="M537" s="2"/>
      <c r="N537" s="2"/>
      <c r="O537" s="2"/>
      <c r="P537" s="2"/>
      <c r="Q537" s="2"/>
    </row>
    <row r="538" spans="1:17" customFormat="1" ht="14.25" x14ac:dyDescent="0.2">
      <c r="A538" s="9">
        <f t="shared" si="8"/>
        <v>537</v>
      </c>
      <c r="B538" s="9" t="s">
        <v>183</v>
      </c>
      <c r="C538" s="9" t="s">
        <v>14</v>
      </c>
      <c r="D538" s="9"/>
      <c r="E538" s="9" t="s">
        <v>991</v>
      </c>
      <c r="F538" s="12"/>
      <c r="G538" s="9" t="s">
        <v>11</v>
      </c>
      <c r="H538" s="9" t="s">
        <v>127</v>
      </c>
      <c r="I538" s="9" t="s">
        <v>87</v>
      </c>
      <c r="J538" s="9" t="s">
        <v>20</v>
      </c>
      <c r="K538" s="12"/>
      <c r="L538" s="2"/>
      <c r="M538" s="2"/>
      <c r="N538" s="2"/>
      <c r="O538" s="2"/>
      <c r="P538" s="2"/>
      <c r="Q538" s="2"/>
    </row>
    <row r="539" spans="1:17" customFormat="1" ht="14.25" x14ac:dyDescent="0.2">
      <c r="A539" s="9">
        <f t="shared" si="8"/>
        <v>538</v>
      </c>
      <c r="B539" s="9" t="s">
        <v>183</v>
      </c>
      <c r="C539" s="9" t="s">
        <v>14</v>
      </c>
      <c r="D539" s="9"/>
      <c r="E539" s="9" t="s">
        <v>992</v>
      </c>
      <c r="F539" s="12"/>
      <c r="G539" s="9" t="s">
        <v>11</v>
      </c>
      <c r="H539" s="9" t="s">
        <v>127</v>
      </c>
      <c r="I539" s="9" t="s">
        <v>87</v>
      </c>
      <c r="J539" s="9" t="s">
        <v>20</v>
      </c>
      <c r="K539" s="12"/>
      <c r="L539" s="2"/>
      <c r="M539" s="2"/>
      <c r="N539" s="2"/>
      <c r="O539" s="2"/>
      <c r="P539" s="2"/>
      <c r="Q539" s="2"/>
    </row>
    <row r="540" spans="1:17" customFormat="1" ht="14.25" x14ac:dyDescent="0.2">
      <c r="A540" s="9">
        <f t="shared" si="8"/>
        <v>539</v>
      </c>
      <c r="B540" s="9" t="s">
        <v>183</v>
      </c>
      <c r="C540" s="9" t="s">
        <v>14</v>
      </c>
      <c r="D540" s="9"/>
      <c r="E540" s="9" t="s">
        <v>993</v>
      </c>
      <c r="F540" s="12"/>
      <c r="G540" s="9" t="s">
        <v>11</v>
      </c>
      <c r="H540" s="9" t="s">
        <v>127</v>
      </c>
      <c r="I540" s="9" t="s">
        <v>87</v>
      </c>
      <c r="J540" s="9" t="s">
        <v>20</v>
      </c>
      <c r="K540" s="12"/>
      <c r="L540" s="2"/>
      <c r="M540" s="2"/>
      <c r="N540" s="2"/>
      <c r="O540" s="2"/>
      <c r="P540" s="2"/>
      <c r="Q540" s="2"/>
    </row>
    <row r="541" spans="1:17" ht="14.25" x14ac:dyDescent="0.2">
      <c r="A541" s="9">
        <f t="shared" si="8"/>
        <v>540</v>
      </c>
      <c r="B541" s="9" t="s">
        <v>183</v>
      </c>
      <c r="C541" s="9" t="s">
        <v>14</v>
      </c>
      <c r="D541" s="9"/>
      <c r="E541" s="9" t="s">
        <v>994</v>
      </c>
      <c r="F541" s="12"/>
      <c r="G541" s="9" t="s">
        <v>11</v>
      </c>
      <c r="H541" s="9" t="s">
        <v>127</v>
      </c>
      <c r="I541" s="9" t="s">
        <v>87</v>
      </c>
      <c r="J541" s="9" t="s">
        <v>20</v>
      </c>
      <c r="K541" s="12"/>
    </row>
    <row r="542" spans="1:17" ht="14.25" x14ac:dyDescent="0.2">
      <c r="A542" s="9">
        <f t="shared" si="8"/>
        <v>541</v>
      </c>
      <c r="B542" s="9" t="s">
        <v>183</v>
      </c>
      <c r="C542" s="9" t="s">
        <v>14</v>
      </c>
      <c r="D542" s="9"/>
      <c r="E542" s="9" t="s">
        <v>995</v>
      </c>
      <c r="F542" s="12"/>
      <c r="G542" s="9" t="s">
        <v>11</v>
      </c>
      <c r="H542" s="9" t="s">
        <v>127</v>
      </c>
      <c r="I542" s="9" t="s">
        <v>87</v>
      </c>
      <c r="J542" s="9" t="s">
        <v>20</v>
      </c>
      <c r="K542" s="12"/>
    </row>
    <row r="543" spans="1:17" ht="14.25" x14ac:dyDescent="0.2">
      <c r="A543" s="9">
        <f t="shared" si="8"/>
        <v>542</v>
      </c>
      <c r="B543" s="9" t="s">
        <v>183</v>
      </c>
      <c r="C543" s="9" t="s">
        <v>14</v>
      </c>
      <c r="D543" s="9"/>
      <c r="E543" s="9" t="s">
        <v>996</v>
      </c>
      <c r="F543" s="12"/>
      <c r="G543" s="9" t="s">
        <v>11</v>
      </c>
      <c r="H543" s="9" t="s">
        <v>127</v>
      </c>
      <c r="I543" s="9" t="s">
        <v>87</v>
      </c>
      <c r="J543" s="9" t="s">
        <v>20</v>
      </c>
      <c r="K543" s="12"/>
    </row>
    <row r="544" spans="1:17" ht="14.25" x14ac:dyDescent="0.2">
      <c r="A544" s="9">
        <f t="shared" si="8"/>
        <v>543</v>
      </c>
      <c r="B544" s="9" t="s">
        <v>183</v>
      </c>
      <c r="C544" s="9" t="s">
        <v>14</v>
      </c>
      <c r="D544" s="9"/>
      <c r="E544" s="9" t="s">
        <v>997</v>
      </c>
      <c r="F544" s="12"/>
      <c r="G544" s="9" t="s">
        <v>11</v>
      </c>
      <c r="H544" s="9" t="s">
        <v>127</v>
      </c>
      <c r="I544" s="9" t="s">
        <v>87</v>
      </c>
      <c r="J544" s="9" t="s">
        <v>20</v>
      </c>
      <c r="K544" s="12"/>
    </row>
    <row r="545" spans="1:11" ht="14.25" x14ac:dyDescent="0.2">
      <c r="A545" s="9">
        <f t="shared" si="8"/>
        <v>544</v>
      </c>
      <c r="B545" s="9" t="s">
        <v>183</v>
      </c>
      <c r="C545" s="9" t="s">
        <v>14</v>
      </c>
      <c r="D545" s="9"/>
      <c r="E545" s="9" t="s">
        <v>998</v>
      </c>
      <c r="F545" s="12"/>
      <c r="G545" s="9" t="s">
        <v>11</v>
      </c>
      <c r="H545" s="9" t="s">
        <v>127</v>
      </c>
      <c r="I545" s="9" t="s">
        <v>87</v>
      </c>
      <c r="J545" s="9" t="s">
        <v>20</v>
      </c>
      <c r="K545" s="12"/>
    </row>
    <row r="546" spans="1:11" ht="14.25" x14ac:dyDescent="0.2">
      <c r="A546" s="9">
        <f t="shared" si="8"/>
        <v>545</v>
      </c>
      <c r="B546" s="9" t="s">
        <v>183</v>
      </c>
      <c r="C546" s="9" t="s">
        <v>14</v>
      </c>
      <c r="D546" s="9"/>
      <c r="E546" s="9" t="s">
        <v>999</v>
      </c>
      <c r="F546" s="12"/>
      <c r="G546" s="9" t="s">
        <v>11</v>
      </c>
      <c r="H546" s="9" t="s">
        <v>127</v>
      </c>
      <c r="I546" s="9" t="s">
        <v>87</v>
      </c>
      <c r="J546" s="9" t="s">
        <v>20</v>
      </c>
      <c r="K546" s="12"/>
    </row>
    <row r="547" spans="1:11" ht="14.25" x14ac:dyDescent="0.2">
      <c r="A547" s="9">
        <f t="shared" si="8"/>
        <v>546</v>
      </c>
      <c r="B547" s="9" t="s">
        <v>183</v>
      </c>
      <c r="C547" s="9" t="s">
        <v>14</v>
      </c>
      <c r="D547" s="9"/>
      <c r="E547" s="9" t="s">
        <v>1000</v>
      </c>
      <c r="F547" s="12"/>
      <c r="G547" s="9" t="s">
        <v>11</v>
      </c>
      <c r="H547" s="9" t="s">
        <v>127</v>
      </c>
      <c r="I547" s="9" t="s">
        <v>87</v>
      </c>
      <c r="J547" s="9" t="s">
        <v>20</v>
      </c>
      <c r="K547" s="12"/>
    </row>
    <row r="548" spans="1:11" ht="14.25" x14ac:dyDescent="0.2">
      <c r="A548" s="9">
        <f t="shared" si="8"/>
        <v>547</v>
      </c>
      <c r="B548" s="9" t="s">
        <v>183</v>
      </c>
      <c r="C548" s="9" t="s">
        <v>14</v>
      </c>
      <c r="D548" s="9"/>
      <c r="E548" s="9" t="s">
        <v>1001</v>
      </c>
      <c r="F548" s="12"/>
      <c r="G548" s="9" t="s">
        <v>11</v>
      </c>
      <c r="H548" s="9" t="s">
        <v>127</v>
      </c>
      <c r="I548" s="9" t="s">
        <v>87</v>
      </c>
      <c r="J548" s="9" t="s">
        <v>20</v>
      </c>
      <c r="K548" s="12"/>
    </row>
    <row r="549" spans="1:11" ht="14.25" x14ac:dyDescent="0.2">
      <c r="A549" s="9">
        <f t="shared" si="8"/>
        <v>548</v>
      </c>
      <c r="B549" s="9" t="s">
        <v>183</v>
      </c>
      <c r="C549" s="9" t="s">
        <v>14</v>
      </c>
      <c r="D549" s="9"/>
      <c r="E549" s="9" t="s">
        <v>1002</v>
      </c>
      <c r="F549" s="12"/>
      <c r="G549" s="9" t="s">
        <v>11</v>
      </c>
      <c r="H549" s="9" t="s">
        <v>127</v>
      </c>
      <c r="I549" s="9" t="s">
        <v>87</v>
      </c>
      <c r="J549" s="9" t="s">
        <v>20</v>
      </c>
      <c r="K549" s="12"/>
    </row>
    <row r="550" spans="1:11" ht="14.25" x14ac:dyDescent="0.2">
      <c r="A550" s="9">
        <f t="shared" si="8"/>
        <v>549</v>
      </c>
      <c r="B550" s="9" t="s">
        <v>182</v>
      </c>
      <c r="C550" s="9" t="s">
        <v>14</v>
      </c>
      <c r="D550" s="9"/>
      <c r="E550" s="9" t="s">
        <v>182</v>
      </c>
      <c r="F550" s="12"/>
      <c r="G550" s="9" t="s">
        <v>11</v>
      </c>
      <c r="H550" s="9" t="s">
        <v>127</v>
      </c>
      <c r="I550" s="9" t="s">
        <v>86</v>
      </c>
      <c r="J550" s="9" t="s">
        <v>20</v>
      </c>
      <c r="K550" s="12"/>
    </row>
    <row r="551" spans="1:11" ht="14.25" x14ac:dyDescent="0.2">
      <c r="A551" s="9">
        <f t="shared" si="8"/>
        <v>550</v>
      </c>
      <c r="B551" s="9" t="s">
        <v>184</v>
      </c>
      <c r="C551" s="9" t="s">
        <v>14</v>
      </c>
      <c r="D551" s="9"/>
      <c r="E551" s="9" t="s">
        <v>597</v>
      </c>
      <c r="F551" s="12"/>
      <c r="G551" s="9" t="s">
        <v>11</v>
      </c>
      <c r="H551" s="9" t="s">
        <v>127</v>
      </c>
      <c r="I551" s="9" t="s">
        <v>86</v>
      </c>
      <c r="J551" s="9" t="s">
        <v>20</v>
      </c>
      <c r="K551" s="12"/>
    </row>
    <row r="552" spans="1:11" ht="14.25" x14ac:dyDescent="0.2">
      <c r="A552" s="9">
        <f t="shared" si="8"/>
        <v>551</v>
      </c>
      <c r="B552" s="9" t="s">
        <v>184</v>
      </c>
      <c r="C552" s="9" t="s">
        <v>14</v>
      </c>
      <c r="D552" s="9"/>
      <c r="E552" s="9" t="s">
        <v>876</v>
      </c>
      <c r="F552" s="12"/>
      <c r="G552" s="9" t="s">
        <v>11</v>
      </c>
      <c r="H552" s="9" t="s">
        <v>127</v>
      </c>
      <c r="I552" s="9" t="s">
        <v>86</v>
      </c>
      <c r="J552" s="9" t="s">
        <v>20</v>
      </c>
      <c r="K552" s="12"/>
    </row>
    <row r="553" spans="1:11" ht="14.25" x14ac:dyDescent="0.2">
      <c r="A553" s="9">
        <f t="shared" si="8"/>
        <v>552</v>
      </c>
      <c r="B553" s="9" t="s">
        <v>184</v>
      </c>
      <c r="C553" s="9" t="s">
        <v>14</v>
      </c>
      <c r="D553" s="9"/>
      <c r="E553" s="9" t="s">
        <v>877</v>
      </c>
      <c r="F553" s="12"/>
      <c r="G553" s="9" t="s">
        <v>11</v>
      </c>
      <c r="H553" s="9" t="s">
        <v>127</v>
      </c>
      <c r="I553" s="9" t="s">
        <v>86</v>
      </c>
      <c r="J553" s="9" t="s">
        <v>20</v>
      </c>
      <c r="K553" s="12"/>
    </row>
    <row r="554" spans="1:11" ht="14.25" x14ac:dyDescent="0.2">
      <c r="A554" s="9">
        <f t="shared" si="8"/>
        <v>553</v>
      </c>
      <c r="B554" s="9" t="s">
        <v>184</v>
      </c>
      <c r="C554" s="9" t="s">
        <v>14</v>
      </c>
      <c r="D554" s="9"/>
      <c r="E554" s="9" t="s">
        <v>878</v>
      </c>
      <c r="F554" s="12"/>
      <c r="G554" s="9" t="s">
        <v>11</v>
      </c>
      <c r="H554" s="9" t="s">
        <v>127</v>
      </c>
      <c r="I554" s="9" t="s">
        <v>86</v>
      </c>
      <c r="J554" s="9" t="s">
        <v>20</v>
      </c>
      <c r="K554" s="12"/>
    </row>
    <row r="555" spans="1:11" ht="14.25" x14ac:dyDescent="0.2">
      <c r="A555" s="9">
        <f t="shared" si="8"/>
        <v>554</v>
      </c>
      <c r="B555" s="9" t="s">
        <v>184</v>
      </c>
      <c r="C555" s="9" t="s">
        <v>14</v>
      </c>
      <c r="D555" s="9"/>
      <c r="E555" s="9" t="s">
        <v>879</v>
      </c>
      <c r="F555" s="12"/>
      <c r="G555" s="9" t="s">
        <v>11</v>
      </c>
      <c r="H555" s="9" t="s">
        <v>127</v>
      </c>
      <c r="I555" s="9" t="s">
        <v>86</v>
      </c>
      <c r="J555" s="9" t="s">
        <v>20</v>
      </c>
      <c r="K555" s="12"/>
    </row>
    <row r="556" spans="1:11" ht="14.25" x14ac:dyDescent="0.2">
      <c r="A556" s="9">
        <f t="shared" si="8"/>
        <v>555</v>
      </c>
      <c r="B556" s="9" t="s">
        <v>184</v>
      </c>
      <c r="C556" s="9" t="s">
        <v>14</v>
      </c>
      <c r="D556" s="9"/>
      <c r="E556" s="9" t="s">
        <v>880</v>
      </c>
      <c r="F556" s="12"/>
      <c r="G556" s="9" t="s">
        <v>11</v>
      </c>
      <c r="H556" s="9" t="s">
        <v>127</v>
      </c>
      <c r="I556" s="9" t="s">
        <v>86</v>
      </c>
      <c r="J556" s="9" t="s">
        <v>20</v>
      </c>
      <c r="K556" s="12"/>
    </row>
    <row r="557" spans="1:11" ht="14.25" x14ac:dyDescent="0.2">
      <c r="A557" s="9">
        <f t="shared" si="8"/>
        <v>556</v>
      </c>
      <c r="B557" s="9" t="s">
        <v>184</v>
      </c>
      <c r="C557" s="9" t="s">
        <v>14</v>
      </c>
      <c r="D557" s="9"/>
      <c r="E557" s="9" t="s">
        <v>881</v>
      </c>
      <c r="F557" s="12"/>
      <c r="G557" s="9" t="s">
        <v>11</v>
      </c>
      <c r="H557" s="9" t="s">
        <v>127</v>
      </c>
      <c r="I557" s="9" t="s">
        <v>86</v>
      </c>
      <c r="J557" s="9" t="s">
        <v>20</v>
      </c>
      <c r="K557" s="12"/>
    </row>
    <row r="558" spans="1:11" ht="14.25" x14ac:dyDescent="0.2">
      <c r="A558" s="9">
        <f t="shared" si="8"/>
        <v>557</v>
      </c>
      <c r="B558" s="9" t="s">
        <v>184</v>
      </c>
      <c r="C558" s="9" t="s">
        <v>14</v>
      </c>
      <c r="D558" s="9"/>
      <c r="E558" s="9" t="s">
        <v>882</v>
      </c>
      <c r="F558" s="12"/>
      <c r="G558" s="9" t="s">
        <v>11</v>
      </c>
      <c r="H558" s="9" t="s">
        <v>127</v>
      </c>
      <c r="I558" s="9" t="s">
        <v>86</v>
      </c>
      <c r="J558" s="9" t="s">
        <v>20</v>
      </c>
      <c r="K558" s="12"/>
    </row>
    <row r="559" spans="1:11" ht="14.25" x14ac:dyDescent="0.2">
      <c r="A559" s="9">
        <f t="shared" si="8"/>
        <v>558</v>
      </c>
      <c r="B559" s="9" t="s">
        <v>184</v>
      </c>
      <c r="C559" s="9" t="s">
        <v>14</v>
      </c>
      <c r="D559" s="9"/>
      <c r="E559" s="9" t="s">
        <v>883</v>
      </c>
      <c r="F559" s="12"/>
      <c r="G559" s="9" t="s">
        <v>11</v>
      </c>
      <c r="H559" s="9" t="s">
        <v>127</v>
      </c>
      <c r="I559" s="9" t="s">
        <v>86</v>
      </c>
      <c r="J559" s="9" t="s">
        <v>20</v>
      </c>
      <c r="K559" s="12"/>
    </row>
    <row r="560" spans="1:11" ht="14.25" x14ac:dyDescent="0.2">
      <c r="A560" s="9">
        <f t="shared" si="8"/>
        <v>559</v>
      </c>
      <c r="B560" s="9" t="s">
        <v>184</v>
      </c>
      <c r="C560" s="9" t="s">
        <v>14</v>
      </c>
      <c r="D560" s="9"/>
      <c r="E560" s="9" t="s">
        <v>884</v>
      </c>
      <c r="F560" s="12"/>
      <c r="G560" s="9" t="s">
        <v>11</v>
      </c>
      <c r="H560" s="9" t="s">
        <v>127</v>
      </c>
      <c r="I560" s="9" t="s">
        <v>86</v>
      </c>
      <c r="J560" s="9" t="s">
        <v>20</v>
      </c>
      <c r="K560" s="12"/>
    </row>
    <row r="561" spans="1:17" ht="14.25" x14ac:dyDescent="0.2">
      <c r="A561" s="9">
        <f t="shared" si="8"/>
        <v>560</v>
      </c>
      <c r="B561" s="9" t="s">
        <v>184</v>
      </c>
      <c r="C561" s="9" t="s">
        <v>14</v>
      </c>
      <c r="D561" s="9"/>
      <c r="E561" s="9" t="s">
        <v>885</v>
      </c>
      <c r="F561" s="12"/>
      <c r="G561" s="9" t="s">
        <v>11</v>
      </c>
      <c r="H561" s="9" t="s">
        <v>127</v>
      </c>
      <c r="I561" s="9" t="s">
        <v>86</v>
      </c>
      <c r="J561" s="9" t="s">
        <v>20</v>
      </c>
      <c r="K561" s="12"/>
    </row>
    <row r="562" spans="1:17" ht="14.25" x14ac:dyDescent="0.2">
      <c r="A562" s="9">
        <f t="shared" si="8"/>
        <v>561</v>
      </c>
      <c r="B562" s="9" t="s">
        <v>184</v>
      </c>
      <c r="C562" s="9" t="s">
        <v>14</v>
      </c>
      <c r="D562" s="9"/>
      <c r="E562" s="9" t="s">
        <v>886</v>
      </c>
      <c r="F562" s="12"/>
      <c r="G562" s="9" t="s">
        <v>11</v>
      </c>
      <c r="H562" s="9" t="s">
        <v>127</v>
      </c>
      <c r="I562" s="9" t="s">
        <v>86</v>
      </c>
      <c r="J562" s="9" t="s">
        <v>20</v>
      </c>
      <c r="K562" s="12"/>
    </row>
    <row r="563" spans="1:17" ht="14.25" x14ac:dyDescent="0.2">
      <c r="A563" s="9">
        <f t="shared" si="8"/>
        <v>562</v>
      </c>
      <c r="B563" s="9" t="s">
        <v>184</v>
      </c>
      <c r="C563" s="9" t="s">
        <v>14</v>
      </c>
      <c r="D563" s="9"/>
      <c r="E563" s="9" t="s">
        <v>887</v>
      </c>
      <c r="F563" s="12"/>
      <c r="G563" s="9" t="s">
        <v>11</v>
      </c>
      <c r="H563" s="9" t="s">
        <v>127</v>
      </c>
      <c r="I563" s="9" t="s">
        <v>86</v>
      </c>
      <c r="J563" s="9" t="s">
        <v>20</v>
      </c>
      <c r="K563" s="12"/>
    </row>
    <row r="564" spans="1:17" customFormat="1" ht="14.25" x14ac:dyDescent="0.2">
      <c r="A564" s="9">
        <f t="shared" si="8"/>
        <v>563</v>
      </c>
      <c r="B564" s="9" t="s">
        <v>184</v>
      </c>
      <c r="C564" s="9" t="s">
        <v>14</v>
      </c>
      <c r="D564" s="9"/>
      <c r="E564" s="9" t="s">
        <v>888</v>
      </c>
      <c r="F564" s="12"/>
      <c r="G564" s="9" t="s">
        <v>11</v>
      </c>
      <c r="H564" s="9" t="s">
        <v>127</v>
      </c>
      <c r="I564" s="9" t="s">
        <v>86</v>
      </c>
      <c r="J564" s="9" t="s">
        <v>20</v>
      </c>
      <c r="K564" s="12"/>
      <c r="L564" s="2"/>
      <c r="M564" s="2"/>
      <c r="N564" s="2"/>
      <c r="O564" s="2"/>
      <c r="P564" s="2"/>
      <c r="Q564" s="2"/>
    </row>
    <row r="565" spans="1:17" customFormat="1" ht="14.25" x14ac:dyDescent="0.2">
      <c r="A565" s="9">
        <f t="shared" si="8"/>
        <v>564</v>
      </c>
      <c r="B565" s="9" t="s">
        <v>184</v>
      </c>
      <c r="C565" s="9" t="s">
        <v>14</v>
      </c>
      <c r="D565" s="9"/>
      <c r="E565" s="9" t="s">
        <v>890</v>
      </c>
      <c r="F565" s="12"/>
      <c r="G565" s="9" t="s">
        <v>11</v>
      </c>
      <c r="H565" s="9" t="s">
        <v>127</v>
      </c>
      <c r="I565" s="9" t="s">
        <v>86</v>
      </c>
      <c r="J565" s="9" t="s">
        <v>20</v>
      </c>
      <c r="K565" s="12"/>
      <c r="L565" s="2"/>
      <c r="M565" s="2"/>
      <c r="N565" s="2"/>
      <c r="O565" s="2"/>
      <c r="P565" s="2"/>
      <c r="Q565" s="2"/>
    </row>
    <row r="566" spans="1:17" customFormat="1" ht="14.25" x14ac:dyDescent="0.2">
      <c r="A566" s="9">
        <f t="shared" si="8"/>
        <v>565</v>
      </c>
      <c r="B566" s="9" t="s">
        <v>184</v>
      </c>
      <c r="C566" s="9" t="s">
        <v>14</v>
      </c>
      <c r="D566" s="9"/>
      <c r="E566" s="9" t="s">
        <v>891</v>
      </c>
      <c r="F566" s="12"/>
      <c r="G566" s="9" t="s">
        <v>11</v>
      </c>
      <c r="H566" s="9" t="s">
        <v>127</v>
      </c>
      <c r="I566" s="9" t="s">
        <v>86</v>
      </c>
      <c r="J566" s="9" t="s">
        <v>20</v>
      </c>
      <c r="K566" s="12"/>
      <c r="L566" s="2"/>
      <c r="M566" s="2"/>
      <c r="N566" s="2"/>
      <c r="O566" s="2"/>
      <c r="P566" s="2"/>
      <c r="Q566" s="2"/>
    </row>
    <row r="567" spans="1:17" ht="13.5" customHeight="1" x14ac:dyDescent="0.2">
      <c r="A567" s="9">
        <f t="shared" si="8"/>
        <v>566</v>
      </c>
      <c r="B567" s="9" t="s">
        <v>184</v>
      </c>
      <c r="C567" s="9" t="s">
        <v>14</v>
      </c>
      <c r="D567" s="9"/>
      <c r="E567" s="9" t="s">
        <v>892</v>
      </c>
      <c r="F567" s="12"/>
      <c r="G567" s="9" t="s">
        <v>11</v>
      </c>
      <c r="H567" s="9" t="s">
        <v>127</v>
      </c>
      <c r="I567" s="9" t="s">
        <v>86</v>
      </c>
      <c r="J567" s="9" t="s">
        <v>20</v>
      </c>
      <c r="K567" s="12"/>
      <c r="L567" s="13"/>
      <c r="N567" s="13"/>
      <c r="O567" s="9"/>
    </row>
    <row r="568" spans="1:17" ht="14.25" x14ac:dyDescent="0.2">
      <c r="A568" s="9">
        <f t="shared" si="8"/>
        <v>567</v>
      </c>
      <c r="B568" s="9" t="s">
        <v>184</v>
      </c>
      <c r="C568" s="9" t="s">
        <v>14</v>
      </c>
      <c r="D568" s="9"/>
      <c r="E568" s="9" t="s">
        <v>893</v>
      </c>
      <c r="F568" s="12"/>
      <c r="G568" s="9" t="s">
        <v>11</v>
      </c>
      <c r="H568" s="9" t="s">
        <v>127</v>
      </c>
      <c r="I568" s="9" t="s">
        <v>86</v>
      </c>
      <c r="J568" s="9" t="s">
        <v>20</v>
      </c>
      <c r="K568" s="12"/>
      <c r="L568" s="13"/>
      <c r="N568" s="13"/>
      <c r="O568" s="9"/>
    </row>
    <row r="569" spans="1:17" ht="14.25" x14ac:dyDescent="0.2">
      <c r="A569" s="9">
        <f t="shared" si="8"/>
        <v>568</v>
      </c>
      <c r="B569" s="9" t="s">
        <v>184</v>
      </c>
      <c r="C569" s="9" t="s">
        <v>14</v>
      </c>
      <c r="D569" s="9"/>
      <c r="E569" s="9" t="s">
        <v>894</v>
      </c>
      <c r="F569" s="12"/>
      <c r="G569" s="9" t="s">
        <v>11</v>
      </c>
      <c r="H569" s="9" t="s">
        <v>127</v>
      </c>
      <c r="I569" s="9" t="s">
        <v>86</v>
      </c>
      <c r="J569" s="9" t="s">
        <v>20</v>
      </c>
      <c r="K569" s="12"/>
      <c r="L569" s="13"/>
      <c r="N569" s="13"/>
      <c r="O569" s="9"/>
    </row>
    <row r="570" spans="1:17" ht="14.25" x14ac:dyDescent="0.2">
      <c r="A570" s="9">
        <f t="shared" si="8"/>
        <v>569</v>
      </c>
      <c r="B570" s="9" t="s">
        <v>184</v>
      </c>
      <c r="C570" s="9" t="s">
        <v>14</v>
      </c>
      <c r="D570" s="9"/>
      <c r="E570" s="9" t="s">
        <v>895</v>
      </c>
      <c r="F570" s="12"/>
      <c r="G570" s="9" t="s">
        <v>11</v>
      </c>
      <c r="H570" s="9" t="s">
        <v>127</v>
      </c>
      <c r="I570" s="9" t="s">
        <v>86</v>
      </c>
      <c r="J570" s="9" t="s">
        <v>20</v>
      </c>
      <c r="K570" s="12"/>
      <c r="L570" s="13"/>
      <c r="N570" s="13"/>
      <c r="O570" s="9"/>
    </row>
    <row r="571" spans="1:17" ht="14.25" x14ac:dyDescent="0.2">
      <c r="A571" s="9">
        <f t="shared" si="8"/>
        <v>570</v>
      </c>
      <c r="B571" s="9" t="s">
        <v>184</v>
      </c>
      <c r="C571" s="9" t="s">
        <v>14</v>
      </c>
      <c r="D571" s="9"/>
      <c r="E571" s="9" t="s">
        <v>896</v>
      </c>
      <c r="F571" s="12"/>
      <c r="G571" s="9" t="s">
        <v>11</v>
      </c>
      <c r="H571" s="9" t="s">
        <v>127</v>
      </c>
      <c r="I571" s="9" t="s">
        <v>86</v>
      </c>
      <c r="J571" s="9" t="s">
        <v>20</v>
      </c>
      <c r="K571" s="12"/>
      <c r="L571" s="13"/>
      <c r="N571" s="13"/>
      <c r="O571" s="9"/>
    </row>
    <row r="572" spans="1:17" ht="14.25" x14ac:dyDescent="0.2">
      <c r="A572" s="9">
        <f t="shared" si="8"/>
        <v>571</v>
      </c>
      <c r="B572" s="9" t="s">
        <v>184</v>
      </c>
      <c r="C572" s="9" t="s">
        <v>14</v>
      </c>
      <c r="D572" s="9"/>
      <c r="E572" s="9" t="s">
        <v>897</v>
      </c>
      <c r="F572" s="12"/>
      <c r="G572" s="9" t="s">
        <v>11</v>
      </c>
      <c r="H572" s="9" t="s">
        <v>127</v>
      </c>
      <c r="I572" s="9" t="s">
        <v>86</v>
      </c>
      <c r="J572" s="9" t="s">
        <v>20</v>
      </c>
      <c r="K572" s="12"/>
      <c r="L572" s="13"/>
      <c r="N572" s="13"/>
      <c r="O572" s="9"/>
    </row>
    <row r="573" spans="1:17" ht="14.25" x14ac:dyDescent="0.2">
      <c r="A573" s="9">
        <f t="shared" si="8"/>
        <v>572</v>
      </c>
      <c r="B573" s="9" t="s">
        <v>184</v>
      </c>
      <c r="C573" s="9" t="s">
        <v>14</v>
      </c>
      <c r="D573" s="9"/>
      <c r="E573" s="9" t="s">
        <v>898</v>
      </c>
      <c r="F573" s="12"/>
      <c r="G573" s="9" t="s">
        <v>11</v>
      </c>
      <c r="H573" s="9" t="s">
        <v>127</v>
      </c>
      <c r="I573" s="9" t="s">
        <v>86</v>
      </c>
      <c r="J573" s="9" t="s">
        <v>20</v>
      </c>
      <c r="K573" s="12"/>
      <c r="L573" s="13"/>
      <c r="N573" s="13"/>
      <c r="O573" s="9"/>
    </row>
    <row r="574" spans="1:17" ht="14.25" x14ac:dyDescent="0.2">
      <c r="A574" s="9">
        <f t="shared" si="8"/>
        <v>573</v>
      </c>
      <c r="B574" s="9" t="s">
        <v>184</v>
      </c>
      <c r="C574" s="9" t="s">
        <v>14</v>
      </c>
      <c r="D574" s="9"/>
      <c r="E574" s="9" t="s">
        <v>900</v>
      </c>
      <c r="F574" s="12"/>
      <c r="G574" s="9" t="s">
        <v>11</v>
      </c>
      <c r="H574" s="9" t="s">
        <v>127</v>
      </c>
      <c r="I574" s="9" t="s">
        <v>86</v>
      </c>
      <c r="J574" s="9" t="s">
        <v>20</v>
      </c>
      <c r="K574" s="12"/>
      <c r="L574" s="15"/>
      <c r="N574" s="15"/>
      <c r="O574" s="9"/>
    </row>
    <row r="575" spans="1:17" ht="14.25" x14ac:dyDescent="0.2">
      <c r="A575" s="9">
        <f t="shared" si="8"/>
        <v>574</v>
      </c>
      <c r="B575" s="9" t="s">
        <v>184</v>
      </c>
      <c r="C575" s="9" t="s">
        <v>14</v>
      </c>
      <c r="D575" s="9"/>
      <c r="E575" s="9" t="s">
        <v>901</v>
      </c>
      <c r="F575" s="12"/>
      <c r="G575" s="9" t="s">
        <v>11</v>
      </c>
      <c r="H575" s="9" t="s">
        <v>127</v>
      </c>
      <c r="I575" s="9" t="s">
        <v>86</v>
      </c>
      <c r="J575" s="9" t="s">
        <v>20</v>
      </c>
      <c r="K575" s="12"/>
      <c r="L575" s="13"/>
      <c r="N575" s="13"/>
      <c r="O575" s="9"/>
    </row>
    <row r="576" spans="1:17" ht="14.25" x14ac:dyDescent="0.2">
      <c r="A576" s="9">
        <f t="shared" si="8"/>
        <v>575</v>
      </c>
      <c r="B576" s="9" t="s">
        <v>184</v>
      </c>
      <c r="C576" s="9" t="s">
        <v>14</v>
      </c>
      <c r="D576" s="9"/>
      <c r="E576" s="9" t="s">
        <v>902</v>
      </c>
      <c r="F576" s="12"/>
      <c r="G576" s="9" t="s">
        <v>11</v>
      </c>
      <c r="H576" s="9" t="s">
        <v>127</v>
      </c>
      <c r="I576" s="9" t="s">
        <v>86</v>
      </c>
      <c r="J576" s="9" t="s">
        <v>20</v>
      </c>
      <c r="K576" s="12"/>
      <c r="L576" s="13"/>
      <c r="N576" s="13"/>
      <c r="O576" s="9"/>
    </row>
    <row r="577" spans="1:15" ht="14.25" x14ac:dyDescent="0.2">
      <c r="A577" s="9">
        <f t="shared" si="8"/>
        <v>576</v>
      </c>
      <c r="B577" s="9" t="s">
        <v>184</v>
      </c>
      <c r="C577" s="9" t="s">
        <v>14</v>
      </c>
      <c r="D577" s="9"/>
      <c r="E577" s="9" t="s">
        <v>903</v>
      </c>
      <c r="F577" s="12"/>
      <c r="G577" s="9" t="s">
        <v>11</v>
      </c>
      <c r="H577" s="9" t="s">
        <v>127</v>
      </c>
      <c r="I577" s="9" t="s">
        <v>86</v>
      </c>
      <c r="J577" s="9" t="s">
        <v>20</v>
      </c>
      <c r="K577" s="12"/>
      <c r="L577" s="13"/>
      <c r="N577" s="13"/>
      <c r="O577" s="9"/>
    </row>
    <row r="578" spans="1:15" ht="14.25" x14ac:dyDescent="0.2">
      <c r="A578" s="9">
        <f t="shared" ref="A578:A666" si="9">ROW()-1</f>
        <v>577</v>
      </c>
      <c r="B578" s="9" t="s">
        <v>184</v>
      </c>
      <c r="C578" s="9" t="s">
        <v>14</v>
      </c>
      <c r="D578" s="9"/>
      <c r="E578" s="9" t="s">
        <v>904</v>
      </c>
      <c r="F578" s="12"/>
      <c r="G578" s="9" t="s">
        <v>11</v>
      </c>
      <c r="H578" s="9" t="s">
        <v>127</v>
      </c>
      <c r="I578" s="9" t="s">
        <v>86</v>
      </c>
      <c r="J578" s="9" t="s">
        <v>20</v>
      </c>
      <c r="K578" s="12"/>
      <c r="L578" s="13"/>
      <c r="N578" s="13"/>
      <c r="O578" s="9"/>
    </row>
    <row r="579" spans="1:15" ht="14.25" x14ac:dyDescent="0.2">
      <c r="A579" s="9">
        <f t="shared" si="9"/>
        <v>578</v>
      </c>
      <c r="B579" s="9" t="s">
        <v>184</v>
      </c>
      <c r="C579" s="9" t="s">
        <v>14</v>
      </c>
      <c r="D579" s="9"/>
      <c r="E579" s="9" t="s">
        <v>905</v>
      </c>
      <c r="F579" s="12"/>
      <c r="G579" s="9" t="s">
        <v>11</v>
      </c>
      <c r="H579" s="9" t="s">
        <v>127</v>
      </c>
      <c r="I579" s="9" t="s">
        <v>86</v>
      </c>
      <c r="J579" s="9" t="s">
        <v>20</v>
      </c>
      <c r="K579" s="12"/>
      <c r="L579" s="13"/>
      <c r="N579" s="13"/>
      <c r="O579" s="9"/>
    </row>
    <row r="580" spans="1:15" ht="14.25" x14ac:dyDescent="0.2">
      <c r="A580" s="9">
        <f t="shared" si="9"/>
        <v>579</v>
      </c>
      <c r="B580" s="9" t="s">
        <v>184</v>
      </c>
      <c r="C580" s="9" t="s">
        <v>14</v>
      </c>
      <c r="D580" s="9"/>
      <c r="E580" s="9" t="s">
        <v>899</v>
      </c>
      <c r="F580" s="12"/>
      <c r="G580" s="9" t="s">
        <v>11</v>
      </c>
      <c r="H580" s="9" t="s">
        <v>127</v>
      </c>
      <c r="I580" s="9" t="s">
        <v>86</v>
      </c>
      <c r="J580" s="9" t="s">
        <v>20</v>
      </c>
      <c r="K580" s="12"/>
      <c r="L580" s="15"/>
      <c r="N580" s="15"/>
      <c r="O580" s="9"/>
    </row>
    <row r="581" spans="1:15" ht="14.25" x14ac:dyDescent="0.2">
      <c r="A581" s="9">
        <f t="shared" si="9"/>
        <v>580</v>
      </c>
      <c r="B581" s="9" t="s">
        <v>184</v>
      </c>
      <c r="C581" s="9" t="s">
        <v>14</v>
      </c>
      <c r="D581" s="9"/>
      <c r="E581" s="9" t="s">
        <v>889</v>
      </c>
      <c r="F581" s="12"/>
      <c r="G581" s="9" t="s">
        <v>11</v>
      </c>
      <c r="H581" s="9" t="s">
        <v>127</v>
      </c>
      <c r="I581" s="9" t="s">
        <v>86</v>
      </c>
      <c r="J581" s="9" t="s">
        <v>20</v>
      </c>
      <c r="K581" s="12"/>
      <c r="L581" s="13"/>
      <c r="N581" s="13"/>
      <c r="O581" s="9"/>
    </row>
    <row r="582" spans="1:15" ht="14.25" x14ac:dyDescent="0.2">
      <c r="A582" s="9">
        <f t="shared" si="9"/>
        <v>581</v>
      </c>
      <c r="B582" s="9" t="s">
        <v>184</v>
      </c>
      <c r="C582" s="9" t="s">
        <v>14</v>
      </c>
      <c r="D582" s="9"/>
      <c r="E582" s="9" t="s">
        <v>906</v>
      </c>
      <c r="F582" s="12"/>
      <c r="G582" s="9" t="s">
        <v>11</v>
      </c>
      <c r="H582" s="9" t="s">
        <v>127</v>
      </c>
      <c r="I582" s="9" t="s">
        <v>86</v>
      </c>
      <c r="J582" s="9" t="s">
        <v>20</v>
      </c>
      <c r="K582" s="12"/>
      <c r="L582" s="13"/>
      <c r="N582" s="13"/>
      <c r="O582" s="9"/>
    </row>
    <row r="583" spans="1:15" ht="14.25" x14ac:dyDescent="0.2">
      <c r="A583" s="9">
        <f t="shared" si="9"/>
        <v>582</v>
      </c>
      <c r="B583" s="9" t="s">
        <v>184</v>
      </c>
      <c r="C583" s="9" t="s">
        <v>14</v>
      </c>
      <c r="D583" s="9"/>
      <c r="E583" s="9" t="s">
        <v>907</v>
      </c>
      <c r="F583" s="12"/>
      <c r="G583" s="9" t="s">
        <v>11</v>
      </c>
      <c r="H583" s="9" t="s">
        <v>127</v>
      </c>
      <c r="I583" s="9" t="s">
        <v>86</v>
      </c>
      <c r="J583" s="9" t="s">
        <v>20</v>
      </c>
      <c r="K583" s="12"/>
      <c r="L583" s="13"/>
      <c r="N583" s="13"/>
      <c r="O583" s="9"/>
    </row>
    <row r="584" spans="1:15" ht="14.25" x14ac:dyDescent="0.2">
      <c r="A584" s="9">
        <f t="shared" si="9"/>
        <v>583</v>
      </c>
      <c r="B584" s="9" t="s">
        <v>184</v>
      </c>
      <c r="C584" s="9" t="s">
        <v>14</v>
      </c>
      <c r="D584" s="9"/>
      <c r="E584" s="9" t="s">
        <v>908</v>
      </c>
      <c r="F584" s="12"/>
      <c r="G584" s="9" t="s">
        <v>11</v>
      </c>
      <c r="H584" s="9" t="s">
        <v>127</v>
      </c>
      <c r="I584" s="9" t="s">
        <v>86</v>
      </c>
      <c r="J584" s="9" t="s">
        <v>20</v>
      </c>
      <c r="K584" s="12"/>
      <c r="L584" s="13"/>
      <c r="N584" s="13"/>
      <c r="O584" s="9"/>
    </row>
    <row r="585" spans="1:15" ht="14.25" x14ac:dyDescent="0.2">
      <c r="A585" s="9">
        <f t="shared" si="9"/>
        <v>584</v>
      </c>
      <c r="B585" s="9" t="s">
        <v>184</v>
      </c>
      <c r="C585" s="9" t="s">
        <v>14</v>
      </c>
      <c r="D585" s="9"/>
      <c r="E585" s="9" t="s">
        <v>909</v>
      </c>
      <c r="F585" s="12"/>
      <c r="G585" s="9" t="s">
        <v>11</v>
      </c>
      <c r="H585" s="9" t="s">
        <v>127</v>
      </c>
      <c r="I585" s="9" t="s">
        <v>86</v>
      </c>
      <c r="J585" s="9" t="s">
        <v>20</v>
      </c>
      <c r="K585" s="12"/>
      <c r="L585" s="13"/>
      <c r="N585" s="13"/>
      <c r="O585" s="9"/>
    </row>
    <row r="586" spans="1:15" ht="14.25" x14ac:dyDescent="0.2">
      <c r="A586" s="9">
        <f t="shared" si="9"/>
        <v>585</v>
      </c>
      <c r="B586" s="9" t="s">
        <v>184</v>
      </c>
      <c r="C586" s="9" t="s">
        <v>14</v>
      </c>
      <c r="D586" s="9"/>
      <c r="E586" s="9" t="s">
        <v>911</v>
      </c>
      <c r="F586" s="12"/>
      <c r="G586" s="9" t="s">
        <v>11</v>
      </c>
      <c r="H586" s="9" t="s">
        <v>127</v>
      </c>
      <c r="I586" s="9" t="s">
        <v>86</v>
      </c>
      <c r="J586" s="9" t="s">
        <v>20</v>
      </c>
      <c r="K586" s="12"/>
      <c r="L586" s="13"/>
      <c r="N586" s="13"/>
      <c r="O586" s="9"/>
    </row>
    <row r="587" spans="1:15" ht="14.25" x14ac:dyDescent="0.2">
      <c r="A587" s="9">
        <f t="shared" si="9"/>
        <v>586</v>
      </c>
      <c r="B587" s="9" t="s">
        <v>184</v>
      </c>
      <c r="C587" s="9" t="s">
        <v>14</v>
      </c>
      <c r="D587" s="9"/>
      <c r="E587" s="9" t="s">
        <v>912</v>
      </c>
      <c r="F587" s="12"/>
      <c r="G587" s="9" t="s">
        <v>11</v>
      </c>
      <c r="H587" s="9" t="s">
        <v>127</v>
      </c>
      <c r="I587" s="9" t="s">
        <v>86</v>
      </c>
      <c r="J587" s="9" t="s">
        <v>20</v>
      </c>
      <c r="K587" s="12"/>
      <c r="L587" s="15"/>
      <c r="N587" s="15"/>
      <c r="O587" s="9"/>
    </row>
    <row r="588" spans="1:15" ht="14.25" x14ac:dyDescent="0.2">
      <c r="A588" s="9">
        <f t="shared" si="9"/>
        <v>587</v>
      </c>
      <c r="B588" s="9" t="s">
        <v>184</v>
      </c>
      <c r="C588" s="9" t="s">
        <v>14</v>
      </c>
      <c r="D588" s="9"/>
      <c r="E588" s="9" t="s">
        <v>913</v>
      </c>
      <c r="F588" s="12"/>
      <c r="G588" s="9" t="s">
        <v>11</v>
      </c>
      <c r="H588" s="9" t="s">
        <v>127</v>
      </c>
      <c r="I588" s="9" t="s">
        <v>86</v>
      </c>
      <c r="J588" s="9" t="s">
        <v>20</v>
      </c>
      <c r="K588" s="12"/>
      <c r="L588" s="15"/>
      <c r="N588" s="15"/>
      <c r="O588" s="9"/>
    </row>
    <row r="589" spans="1:15" ht="14.25" x14ac:dyDescent="0.2">
      <c r="A589" s="9">
        <f t="shared" si="9"/>
        <v>588</v>
      </c>
      <c r="B589" s="9" t="s">
        <v>184</v>
      </c>
      <c r="C589" s="9" t="s">
        <v>14</v>
      </c>
      <c r="D589" s="9"/>
      <c r="E589" s="9" t="s">
        <v>914</v>
      </c>
      <c r="F589" s="12"/>
      <c r="G589" s="9" t="s">
        <v>11</v>
      </c>
      <c r="H589" s="9" t="s">
        <v>127</v>
      </c>
      <c r="I589" s="9" t="s">
        <v>86</v>
      </c>
      <c r="J589" s="9" t="s">
        <v>20</v>
      </c>
      <c r="K589" s="12"/>
      <c r="L589" s="15"/>
      <c r="N589" s="15"/>
      <c r="O589" s="9"/>
    </row>
    <row r="590" spans="1:15" ht="14.25" x14ac:dyDescent="0.2">
      <c r="A590" s="9">
        <f t="shared" si="9"/>
        <v>589</v>
      </c>
      <c r="B590" s="9" t="s">
        <v>184</v>
      </c>
      <c r="C590" s="9" t="s">
        <v>14</v>
      </c>
      <c r="D590" s="9"/>
      <c r="E590" s="9" t="s">
        <v>915</v>
      </c>
      <c r="F590" s="12"/>
      <c r="G590" s="9" t="s">
        <v>11</v>
      </c>
      <c r="H590" s="9" t="s">
        <v>127</v>
      </c>
      <c r="I590" s="9" t="s">
        <v>86</v>
      </c>
      <c r="J590" s="9" t="s">
        <v>20</v>
      </c>
      <c r="K590" s="12"/>
      <c r="L590" s="13"/>
      <c r="N590" s="13"/>
      <c r="O590" s="9"/>
    </row>
    <row r="591" spans="1:15" ht="14.25" x14ac:dyDescent="0.2">
      <c r="A591" s="9">
        <f t="shared" si="9"/>
        <v>590</v>
      </c>
      <c r="B591" s="9" t="s">
        <v>184</v>
      </c>
      <c r="C591" s="9" t="s">
        <v>14</v>
      </c>
      <c r="D591" s="9"/>
      <c r="E591" s="9" t="s">
        <v>916</v>
      </c>
      <c r="F591" s="12"/>
      <c r="G591" s="9" t="s">
        <v>11</v>
      </c>
      <c r="H591" s="9" t="s">
        <v>127</v>
      </c>
      <c r="I591" s="9" t="s">
        <v>86</v>
      </c>
      <c r="J591" s="9" t="s">
        <v>20</v>
      </c>
      <c r="K591" s="12"/>
      <c r="L591" s="15"/>
      <c r="N591" s="15"/>
      <c r="O591" s="9"/>
    </row>
    <row r="592" spans="1:15" ht="14.25" x14ac:dyDescent="0.2">
      <c r="A592" s="9">
        <f t="shared" si="9"/>
        <v>591</v>
      </c>
      <c r="B592" s="9" t="s">
        <v>184</v>
      </c>
      <c r="C592" s="9" t="s">
        <v>14</v>
      </c>
      <c r="D592" s="9"/>
      <c r="E592" s="9" t="s">
        <v>917</v>
      </c>
      <c r="F592" s="12"/>
      <c r="G592" s="9" t="s">
        <v>11</v>
      </c>
      <c r="H592" s="9" t="s">
        <v>127</v>
      </c>
      <c r="I592" s="9" t="s">
        <v>86</v>
      </c>
      <c r="J592" s="9" t="s">
        <v>20</v>
      </c>
      <c r="K592" s="12"/>
      <c r="L592" s="15"/>
      <c r="N592" s="15"/>
      <c r="O592" s="9"/>
    </row>
    <row r="593" spans="1:15" ht="14.25" x14ac:dyDescent="0.2">
      <c r="A593" s="9">
        <f t="shared" si="9"/>
        <v>592</v>
      </c>
      <c r="B593" s="9" t="s">
        <v>184</v>
      </c>
      <c r="C593" s="9" t="s">
        <v>14</v>
      </c>
      <c r="D593" s="9"/>
      <c r="E593" s="9" t="s">
        <v>918</v>
      </c>
      <c r="F593" s="12"/>
      <c r="G593" s="9" t="s">
        <v>11</v>
      </c>
      <c r="H593" s="9" t="s">
        <v>127</v>
      </c>
      <c r="I593" s="9" t="s">
        <v>86</v>
      </c>
      <c r="J593" s="9" t="s">
        <v>20</v>
      </c>
      <c r="K593" s="12"/>
      <c r="L593" s="13"/>
      <c r="N593" s="13"/>
      <c r="O593" s="9"/>
    </row>
    <row r="594" spans="1:15" ht="14.25" x14ac:dyDescent="0.2">
      <c r="A594" s="9">
        <f t="shared" si="9"/>
        <v>593</v>
      </c>
      <c r="B594" s="9" t="s">
        <v>184</v>
      </c>
      <c r="C594" s="9" t="s">
        <v>14</v>
      </c>
      <c r="D594" s="9"/>
      <c r="E594" s="9" t="s">
        <v>919</v>
      </c>
      <c r="F594" s="12"/>
      <c r="G594" s="9" t="s">
        <v>11</v>
      </c>
      <c r="H594" s="9" t="s">
        <v>127</v>
      </c>
      <c r="I594" s="9" t="s">
        <v>86</v>
      </c>
      <c r="J594" s="9" t="s">
        <v>20</v>
      </c>
      <c r="K594" s="12"/>
      <c r="L594" s="13"/>
      <c r="N594" s="13"/>
      <c r="O594" s="9"/>
    </row>
    <row r="595" spans="1:15" ht="14.25" x14ac:dyDescent="0.2">
      <c r="A595" s="9">
        <f t="shared" si="9"/>
        <v>594</v>
      </c>
      <c r="B595" s="9" t="s">
        <v>184</v>
      </c>
      <c r="C595" s="9" t="s">
        <v>14</v>
      </c>
      <c r="D595" s="9"/>
      <c r="E595" s="9" t="s">
        <v>921</v>
      </c>
      <c r="F595" s="12"/>
      <c r="G595" s="9" t="s">
        <v>11</v>
      </c>
      <c r="H595" s="9" t="s">
        <v>127</v>
      </c>
      <c r="I595" s="9" t="s">
        <v>86</v>
      </c>
      <c r="J595" s="9" t="s">
        <v>20</v>
      </c>
      <c r="K595" s="12"/>
      <c r="L595" s="13"/>
      <c r="N595" s="13"/>
      <c r="O595" s="9"/>
    </row>
    <row r="596" spans="1:15" ht="14.25" x14ac:dyDescent="0.2">
      <c r="A596" s="9">
        <f t="shared" si="9"/>
        <v>595</v>
      </c>
      <c r="B596" s="9" t="s">
        <v>185</v>
      </c>
      <c r="C596" s="9" t="s">
        <v>14</v>
      </c>
      <c r="D596" s="9"/>
      <c r="E596" s="9" t="s">
        <v>185</v>
      </c>
      <c r="F596" s="12"/>
      <c r="G596" s="9" t="s">
        <v>11</v>
      </c>
      <c r="H596" s="9" t="s">
        <v>127</v>
      </c>
      <c r="I596" s="9" t="s">
        <v>87</v>
      </c>
      <c r="J596" s="9" t="s">
        <v>20</v>
      </c>
      <c r="K596" s="12"/>
      <c r="L596" s="13"/>
      <c r="N596" s="13"/>
      <c r="O596" s="9"/>
    </row>
    <row r="597" spans="1:15" ht="14.25" x14ac:dyDescent="0.2">
      <c r="A597" s="9">
        <f t="shared" si="9"/>
        <v>596</v>
      </c>
      <c r="B597" s="9" t="s">
        <v>186</v>
      </c>
      <c r="C597" s="9" t="s">
        <v>14</v>
      </c>
      <c r="D597" s="9"/>
      <c r="E597" s="9" t="s">
        <v>186</v>
      </c>
      <c r="F597" s="12"/>
      <c r="G597" s="9" t="s">
        <v>11</v>
      </c>
      <c r="H597" s="9" t="s">
        <v>127</v>
      </c>
      <c r="I597" s="9" t="s">
        <v>187</v>
      </c>
      <c r="J597" s="9" t="s">
        <v>20</v>
      </c>
      <c r="K597" s="12"/>
      <c r="L597" s="15"/>
      <c r="N597" s="15"/>
      <c r="O597" s="9"/>
    </row>
    <row r="598" spans="1:15" ht="14.25" x14ac:dyDescent="0.2">
      <c r="A598" s="9">
        <f t="shared" si="9"/>
        <v>597</v>
      </c>
      <c r="B598" s="9" t="s">
        <v>188</v>
      </c>
      <c r="C598" s="9" t="s">
        <v>14</v>
      </c>
      <c r="D598" s="9"/>
      <c r="E598" s="9" t="s">
        <v>188</v>
      </c>
      <c r="F598" s="12"/>
      <c r="G598" s="9" t="s">
        <v>11</v>
      </c>
      <c r="H598" s="9" t="s">
        <v>127</v>
      </c>
      <c r="I598" s="9" t="s">
        <v>189</v>
      </c>
      <c r="J598" s="9" t="s">
        <v>20</v>
      </c>
      <c r="K598" s="12"/>
      <c r="L598" s="13"/>
      <c r="N598" s="13"/>
      <c r="O598" s="9"/>
    </row>
    <row r="599" spans="1:15" ht="14.25" x14ac:dyDescent="0.2">
      <c r="A599" s="9">
        <f t="shared" si="9"/>
        <v>598</v>
      </c>
      <c r="B599" s="9" t="s">
        <v>190</v>
      </c>
      <c r="C599" s="9" t="s">
        <v>14</v>
      </c>
      <c r="D599" s="9"/>
      <c r="E599" s="9" t="s">
        <v>190</v>
      </c>
      <c r="F599" s="12"/>
      <c r="G599" s="9" t="s">
        <v>11</v>
      </c>
      <c r="H599" s="9" t="s">
        <v>127</v>
      </c>
      <c r="I599" s="9" t="s">
        <v>28</v>
      </c>
      <c r="J599" s="9" t="s">
        <v>20</v>
      </c>
      <c r="K599" s="9" t="s">
        <v>191</v>
      </c>
      <c r="L599" s="13"/>
      <c r="N599" s="13"/>
      <c r="O599" s="9"/>
    </row>
    <row r="600" spans="1:15" ht="14.25" x14ac:dyDescent="0.2">
      <c r="A600" s="9">
        <f t="shared" si="9"/>
        <v>599</v>
      </c>
      <c r="B600" s="9" t="s">
        <v>192</v>
      </c>
      <c r="C600" s="9" t="s">
        <v>14</v>
      </c>
      <c r="D600" s="9"/>
      <c r="E600" s="9" t="s">
        <v>192</v>
      </c>
      <c r="F600" s="12"/>
      <c r="G600" s="9" t="s">
        <v>11</v>
      </c>
      <c r="H600" s="9" t="s">
        <v>127</v>
      </c>
      <c r="I600" s="9" t="s">
        <v>28</v>
      </c>
      <c r="J600" s="9" t="s">
        <v>20</v>
      </c>
      <c r="K600" s="9" t="s">
        <v>193</v>
      </c>
      <c r="L600" s="13"/>
      <c r="N600" s="13"/>
      <c r="O600" s="9"/>
    </row>
    <row r="601" spans="1:15" ht="14.25" x14ac:dyDescent="0.2">
      <c r="A601" s="9">
        <f t="shared" si="9"/>
        <v>600</v>
      </c>
      <c r="B601" s="9" t="s">
        <v>194</v>
      </c>
      <c r="C601" s="9" t="s">
        <v>14</v>
      </c>
      <c r="D601" s="9"/>
      <c r="E601" s="9" t="s">
        <v>194</v>
      </c>
      <c r="F601" s="12"/>
      <c r="G601" s="9" t="s">
        <v>11</v>
      </c>
      <c r="H601" s="9" t="s">
        <v>127</v>
      </c>
      <c r="I601" s="9" t="s">
        <v>28</v>
      </c>
      <c r="J601" s="9" t="s">
        <v>20</v>
      </c>
      <c r="K601" s="9" t="s">
        <v>195</v>
      </c>
      <c r="L601" s="13"/>
      <c r="N601" s="13"/>
      <c r="O601" s="9"/>
    </row>
    <row r="602" spans="1:15" ht="14.25" x14ac:dyDescent="0.2">
      <c r="A602" s="9">
        <f t="shared" si="9"/>
        <v>601</v>
      </c>
      <c r="B602" s="9" t="s">
        <v>504</v>
      </c>
      <c r="C602" s="9" t="s">
        <v>14</v>
      </c>
      <c r="D602" s="9"/>
      <c r="E602" s="9" t="s">
        <v>203</v>
      </c>
      <c r="F602" s="12"/>
      <c r="G602" s="9" t="s">
        <v>11</v>
      </c>
      <c r="H602" s="9" t="s">
        <v>204</v>
      </c>
      <c r="I602" s="9" t="s">
        <v>205</v>
      </c>
      <c r="J602" s="9" t="s">
        <v>20</v>
      </c>
      <c r="K602" s="12"/>
      <c r="L602" s="13"/>
      <c r="N602" s="13"/>
      <c r="O602" s="9"/>
    </row>
    <row r="603" spans="1:15" ht="14.25" x14ac:dyDescent="0.2">
      <c r="A603" s="9">
        <f t="shared" si="9"/>
        <v>602</v>
      </c>
      <c r="B603" s="9" t="s">
        <v>504</v>
      </c>
      <c r="C603" s="9" t="s">
        <v>14</v>
      </c>
      <c r="D603" s="9"/>
      <c r="E603" s="9" t="s">
        <v>206</v>
      </c>
      <c r="F603" s="12"/>
      <c r="G603" s="9" t="s">
        <v>11</v>
      </c>
      <c r="H603" s="9" t="s">
        <v>204</v>
      </c>
      <c r="I603" s="9" t="s">
        <v>207</v>
      </c>
      <c r="J603" s="9" t="s">
        <v>20</v>
      </c>
      <c r="K603" s="12"/>
      <c r="L603" s="13"/>
      <c r="N603" s="13"/>
      <c r="O603" s="9"/>
    </row>
    <row r="604" spans="1:15" ht="14.25" x14ac:dyDescent="0.2">
      <c r="A604" s="9">
        <f t="shared" si="9"/>
        <v>603</v>
      </c>
      <c r="B604" s="9" t="s">
        <v>208</v>
      </c>
      <c r="C604" s="9" t="s">
        <v>14</v>
      </c>
      <c r="D604" s="9"/>
      <c r="E604" s="9" t="s">
        <v>208</v>
      </c>
      <c r="F604" s="12"/>
      <c r="G604" s="9" t="s">
        <v>11</v>
      </c>
      <c r="H604" s="9" t="s">
        <v>204</v>
      </c>
      <c r="I604" s="9" t="s">
        <v>218</v>
      </c>
      <c r="J604" s="9" t="s">
        <v>20</v>
      </c>
      <c r="K604" s="9" t="s">
        <v>3019</v>
      </c>
      <c r="L604" s="13"/>
      <c r="N604" s="13"/>
      <c r="O604" s="9"/>
    </row>
    <row r="605" spans="1:15" ht="14.25" x14ac:dyDescent="0.2">
      <c r="A605" s="9">
        <f t="shared" si="9"/>
        <v>604</v>
      </c>
      <c r="B605" s="9" t="s">
        <v>208</v>
      </c>
      <c r="C605" s="9" t="s">
        <v>14</v>
      </c>
      <c r="D605" s="9"/>
      <c r="E605" s="9" t="s">
        <v>209</v>
      </c>
      <c r="F605" s="12"/>
      <c r="G605" s="9" t="s">
        <v>11</v>
      </c>
      <c r="H605" s="9" t="s">
        <v>204</v>
      </c>
      <c r="I605" s="9" t="s">
        <v>218</v>
      </c>
      <c r="J605" s="9" t="s">
        <v>20</v>
      </c>
      <c r="K605" s="9" t="s">
        <v>3019</v>
      </c>
      <c r="L605" s="13"/>
      <c r="N605" s="13"/>
      <c r="O605" s="9"/>
    </row>
    <row r="606" spans="1:15" ht="14.25" x14ac:dyDescent="0.2">
      <c r="A606" s="9">
        <f t="shared" si="9"/>
        <v>605</v>
      </c>
      <c r="B606" s="9" t="s">
        <v>208</v>
      </c>
      <c r="C606" s="9" t="s">
        <v>14</v>
      </c>
      <c r="D606" s="9"/>
      <c r="E606" s="9" t="s">
        <v>210</v>
      </c>
      <c r="F606" s="12"/>
      <c r="G606" s="9" t="s">
        <v>11</v>
      </c>
      <c r="H606" s="9" t="s">
        <v>204</v>
      </c>
      <c r="I606" s="9" t="s">
        <v>218</v>
      </c>
      <c r="J606" s="9" t="s">
        <v>20</v>
      </c>
      <c r="K606" s="9" t="s">
        <v>3019</v>
      </c>
      <c r="L606" s="13"/>
      <c r="N606" s="13"/>
      <c r="O606" s="9"/>
    </row>
    <row r="607" spans="1:15" ht="14.25" x14ac:dyDescent="0.2">
      <c r="A607" s="9">
        <f t="shared" si="9"/>
        <v>606</v>
      </c>
      <c r="B607" s="9" t="s">
        <v>208</v>
      </c>
      <c r="C607" s="9" t="s">
        <v>14</v>
      </c>
      <c r="D607" s="9"/>
      <c r="E607" s="9" t="s">
        <v>211</v>
      </c>
      <c r="F607" s="12"/>
      <c r="G607" s="9" t="s">
        <v>11</v>
      </c>
      <c r="H607" s="9" t="s">
        <v>204</v>
      </c>
      <c r="I607" s="9" t="s">
        <v>218</v>
      </c>
      <c r="J607" s="9" t="s">
        <v>20</v>
      </c>
      <c r="K607" s="9" t="s">
        <v>3019</v>
      </c>
      <c r="L607" s="13"/>
      <c r="N607" s="13"/>
      <c r="O607" s="9"/>
    </row>
    <row r="608" spans="1:15" ht="14.25" x14ac:dyDescent="0.2">
      <c r="A608" s="9">
        <f t="shared" si="9"/>
        <v>607</v>
      </c>
      <c r="B608" s="9" t="s">
        <v>208</v>
      </c>
      <c r="C608" s="9" t="s">
        <v>14</v>
      </c>
      <c r="D608" s="9"/>
      <c r="E608" s="9" t="s">
        <v>212</v>
      </c>
      <c r="F608" s="12"/>
      <c r="G608" s="9" t="s">
        <v>11</v>
      </c>
      <c r="H608" s="9" t="s">
        <v>204</v>
      </c>
      <c r="I608" s="9" t="s">
        <v>218</v>
      </c>
      <c r="J608" s="9" t="s">
        <v>20</v>
      </c>
      <c r="K608" s="9" t="s">
        <v>3019</v>
      </c>
      <c r="L608" s="13"/>
      <c r="N608" s="13"/>
      <c r="O608" s="9"/>
    </row>
    <row r="609" spans="1:15" ht="14.25" x14ac:dyDescent="0.2">
      <c r="A609" s="9">
        <f t="shared" si="9"/>
        <v>608</v>
      </c>
      <c r="B609" s="9" t="s">
        <v>213</v>
      </c>
      <c r="C609" s="9" t="s">
        <v>14</v>
      </c>
      <c r="D609" s="9"/>
      <c r="E609" s="9" t="s">
        <v>213</v>
      </c>
      <c r="F609" s="12"/>
      <c r="G609" s="9" t="s">
        <v>11</v>
      </c>
      <c r="H609" s="9" t="s">
        <v>204</v>
      </c>
      <c r="I609" s="9" t="s">
        <v>219</v>
      </c>
      <c r="J609" s="9" t="s">
        <v>20</v>
      </c>
      <c r="K609" s="9" t="s">
        <v>3019</v>
      </c>
      <c r="L609" s="12"/>
      <c r="M609" s="13"/>
      <c r="N609" s="13"/>
      <c r="O609" s="9"/>
    </row>
    <row r="610" spans="1:15" ht="14.25" x14ac:dyDescent="0.2">
      <c r="A610" s="9">
        <f t="shared" si="9"/>
        <v>609</v>
      </c>
      <c r="B610" s="9" t="s">
        <v>213</v>
      </c>
      <c r="C610" s="9" t="s">
        <v>14</v>
      </c>
      <c r="D610" s="9"/>
      <c r="E610" s="9" t="s">
        <v>214</v>
      </c>
      <c r="F610" s="12"/>
      <c r="G610" s="9" t="s">
        <v>11</v>
      </c>
      <c r="H610" s="9" t="s">
        <v>204</v>
      </c>
      <c r="I610" s="9" t="s">
        <v>219</v>
      </c>
      <c r="J610" s="9" t="s">
        <v>20</v>
      </c>
      <c r="K610" s="9" t="s">
        <v>3019</v>
      </c>
      <c r="L610" s="12"/>
      <c r="M610" s="13"/>
      <c r="N610" s="13"/>
      <c r="O610" s="9"/>
    </row>
    <row r="611" spans="1:15" ht="14.25" x14ac:dyDescent="0.2">
      <c r="A611" s="9">
        <f t="shared" si="9"/>
        <v>610</v>
      </c>
      <c r="B611" s="9" t="s">
        <v>213</v>
      </c>
      <c r="C611" s="9" t="s">
        <v>14</v>
      </c>
      <c r="D611" s="9"/>
      <c r="E611" s="9" t="s">
        <v>215</v>
      </c>
      <c r="F611" s="12"/>
      <c r="G611" s="9" t="s">
        <v>11</v>
      </c>
      <c r="H611" s="9" t="s">
        <v>204</v>
      </c>
      <c r="I611" s="9" t="s">
        <v>219</v>
      </c>
      <c r="J611" s="9" t="s">
        <v>20</v>
      </c>
      <c r="K611" s="9" t="s">
        <v>3019</v>
      </c>
      <c r="L611" s="12"/>
      <c r="M611" s="13"/>
      <c r="N611" s="13"/>
      <c r="O611" s="9"/>
    </row>
    <row r="612" spans="1:15" ht="14.25" x14ac:dyDescent="0.2">
      <c r="A612" s="9">
        <f t="shared" si="9"/>
        <v>611</v>
      </c>
      <c r="B612" s="9" t="s">
        <v>213</v>
      </c>
      <c r="C612" s="9" t="s">
        <v>14</v>
      </c>
      <c r="D612" s="9"/>
      <c r="E612" s="9" t="s">
        <v>216</v>
      </c>
      <c r="F612" s="12"/>
      <c r="G612" s="9" t="s">
        <v>11</v>
      </c>
      <c r="H612" s="9" t="s">
        <v>204</v>
      </c>
      <c r="I612" s="9" t="s">
        <v>219</v>
      </c>
      <c r="J612" s="9" t="s">
        <v>20</v>
      </c>
      <c r="K612" s="9" t="s">
        <v>3019</v>
      </c>
      <c r="M612" s="13"/>
      <c r="N612" s="13"/>
      <c r="O612" s="9"/>
    </row>
    <row r="613" spans="1:15" ht="14.25" x14ac:dyDescent="0.2">
      <c r="A613" s="9">
        <f t="shared" si="9"/>
        <v>612</v>
      </c>
      <c r="B613" s="9" t="s">
        <v>213</v>
      </c>
      <c r="C613" s="9" t="s">
        <v>14</v>
      </c>
      <c r="D613" s="9"/>
      <c r="E613" s="9" t="s">
        <v>217</v>
      </c>
      <c r="F613" s="12"/>
      <c r="G613" s="9" t="s">
        <v>11</v>
      </c>
      <c r="H613" s="9" t="s">
        <v>204</v>
      </c>
      <c r="I613" s="9" t="s">
        <v>219</v>
      </c>
      <c r="J613" s="9" t="s">
        <v>20</v>
      </c>
      <c r="K613" s="9" t="s">
        <v>3019</v>
      </c>
    </row>
    <row r="614" spans="1:15" ht="14.25" x14ac:dyDescent="0.2">
      <c r="A614" s="9">
        <f t="shared" si="9"/>
        <v>613</v>
      </c>
      <c r="B614" s="9" t="s">
        <v>222</v>
      </c>
      <c r="C614" s="9" t="s">
        <v>14</v>
      </c>
      <c r="D614" s="9"/>
      <c r="E614" s="9" t="s">
        <v>220</v>
      </c>
      <c r="F614" s="12"/>
      <c r="G614" s="9" t="s">
        <v>11</v>
      </c>
      <c r="H614" s="9" t="s">
        <v>221</v>
      </c>
      <c r="I614" s="9" t="s">
        <v>205</v>
      </c>
      <c r="J614" s="9" t="s">
        <v>20</v>
      </c>
      <c r="K614" s="12"/>
    </row>
    <row r="615" spans="1:15" ht="14.25" x14ac:dyDescent="0.2">
      <c r="A615" s="9">
        <f t="shared" si="9"/>
        <v>614</v>
      </c>
      <c r="B615" s="9" t="s">
        <v>222</v>
      </c>
      <c r="C615" s="9" t="s">
        <v>14</v>
      </c>
      <c r="D615" s="9"/>
      <c r="E615" s="9" t="s">
        <v>222</v>
      </c>
      <c r="F615" s="12"/>
      <c r="G615" s="9" t="s">
        <v>11</v>
      </c>
      <c r="H615" s="9" t="s">
        <v>221</v>
      </c>
      <c r="I615" s="9" t="s">
        <v>205</v>
      </c>
      <c r="J615" s="9" t="s">
        <v>20</v>
      </c>
      <c r="K615" s="12"/>
    </row>
    <row r="616" spans="1:15" ht="14.25" x14ac:dyDescent="0.2">
      <c r="A616" s="9">
        <f t="shared" si="9"/>
        <v>615</v>
      </c>
      <c r="B616" s="9" t="s">
        <v>505</v>
      </c>
      <c r="C616" s="9" t="s">
        <v>14</v>
      </c>
      <c r="D616" s="9"/>
      <c r="E616" s="9" t="s">
        <v>223</v>
      </c>
      <c r="F616" s="12"/>
      <c r="G616" s="9" t="s">
        <v>11</v>
      </c>
      <c r="H616" s="9" t="s">
        <v>221</v>
      </c>
      <c r="I616" s="9" t="s">
        <v>207</v>
      </c>
      <c r="J616" s="9" t="s">
        <v>20</v>
      </c>
      <c r="K616" s="12"/>
    </row>
    <row r="617" spans="1:15" ht="14.25" x14ac:dyDescent="0.2">
      <c r="A617" s="9">
        <f t="shared" si="9"/>
        <v>616</v>
      </c>
      <c r="B617" s="9" t="s">
        <v>505</v>
      </c>
      <c r="C617" s="9" t="s">
        <v>14</v>
      </c>
      <c r="D617" s="9"/>
      <c r="E617" s="9" t="s">
        <v>224</v>
      </c>
      <c r="F617" s="12"/>
      <c r="G617" s="9" t="s">
        <v>11</v>
      </c>
      <c r="H617" s="9" t="s">
        <v>221</v>
      </c>
      <c r="I617" s="9" t="s">
        <v>207</v>
      </c>
      <c r="J617" s="9" t="s">
        <v>20</v>
      </c>
      <c r="K617" s="12"/>
    </row>
    <row r="618" spans="1:15" ht="14.25" x14ac:dyDescent="0.2">
      <c r="A618" s="9">
        <f t="shared" si="9"/>
        <v>617</v>
      </c>
      <c r="B618" s="9" t="s">
        <v>227</v>
      </c>
      <c r="C618" s="9" t="s">
        <v>14</v>
      </c>
      <c r="D618" s="9"/>
      <c r="E618" s="9" t="s">
        <v>225</v>
      </c>
      <c r="F618" s="12"/>
      <c r="G618" s="9" t="s">
        <v>11</v>
      </c>
      <c r="H618" s="9" t="s">
        <v>226</v>
      </c>
      <c r="I618" s="9" t="s">
        <v>205</v>
      </c>
      <c r="J618" s="9" t="s">
        <v>20</v>
      </c>
      <c r="K618" s="12"/>
    </row>
    <row r="619" spans="1:15" ht="14.25" x14ac:dyDescent="0.2">
      <c r="A619" s="9">
        <f t="shared" si="9"/>
        <v>618</v>
      </c>
      <c r="B619" s="9" t="s">
        <v>227</v>
      </c>
      <c r="C619" s="9" t="s">
        <v>14</v>
      </c>
      <c r="D619" s="9"/>
      <c r="E619" s="9" t="s">
        <v>227</v>
      </c>
      <c r="F619" s="12"/>
      <c r="G619" s="9" t="s">
        <v>11</v>
      </c>
      <c r="H619" s="9" t="s">
        <v>226</v>
      </c>
      <c r="I619" s="9" t="s">
        <v>205</v>
      </c>
      <c r="J619" s="9" t="s">
        <v>20</v>
      </c>
      <c r="K619" s="12"/>
    </row>
    <row r="620" spans="1:15" ht="14.25" x14ac:dyDescent="0.2">
      <c r="A620" s="9">
        <f t="shared" si="9"/>
        <v>619</v>
      </c>
      <c r="B620" s="9" t="s">
        <v>229</v>
      </c>
      <c r="C620" s="9" t="s">
        <v>14</v>
      </c>
      <c r="D620" s="9"/>
      <c r="E620" s="9" t="s">
        <v>228</v>
      </c>
      <c r="F620" s="12"/>
      <c r="G620" s="9" t="s">
        <v>11</v>
      </c>
      <c r="H620" s="9" t="s">
        <v>226</v>
      </c>
      <c r="I620" s="9" t="s">
        <v>207</v>
      </c>
      <c r="J620" s="9" t="s">
        <v>20</v>
      </c>
      <c r="K620" s="12"/>
    </row>
    <row r="621" spans="1:15" ht="14.25" x14ac:dyDescent="0.2">
      <c r="A621" s="9">
        <f t="shared" si="9"/>
        <v>620</v>
      </c>
      <c r="B621" s="9" t="s">
        <v>229</v>
      </c>
      <c r="C621" s="9" t="s">
        <v>14</v>
      </c>
      <c r="D621" s="9"/>
      <c r="E621" s="9" t="s">
        <v>229</v>
      </c>
      <c r="F621" s="12"/>
      <c r="G621" s="9" t="s">
        <v>11</v>
      </c>
      <c r="H621" s="9" t="s">
        <v>226</v>
      </c>
      <c r="I621" s="9" t="s">
        <v>207</v>
      </c>
      <c r="J621" s="9" t="s">
        <v>20</v>
      </c>
      <c r="K621" s="12"/>
    </row>
    <row r="622" spans="1:15" customFormat="1" ht="15" customHeight="1" x14ac:dyDescent="0.2">
      <c r="A622" s="9">
        <f t="shared" si="9"/>
        <v>621</v>
      </c>
      <c r="B622" s="9" t="s">
        <v>2153</v>
      </c>
      <c r="C622" s="9" t="s">
        <v>14</v>
      </c>
      <c r="D622" s="9" t="s">
        <v>2154</v>
      </c>
      <c r="E622" s="9" t="s">
        <v>230</v>
      </c>
      <c r="F622" s="12"/>
      <c r="G622" s="9" t="s">
        <v>11</v>
      </c>
      <c r="H622" s="9" t="s">
        <v>226</v>
      </c>
      <c r="I622" s="9" t="s">
        <v>76</v>
      </c>
      <c r="J622" s="9" t="s">
        <v>20</v>
      </c>
      <c r="K622" s="9" t="s">
        <v>2155</v>
      </c>
      <c r="L622" s="21"/>
      <c r="M622" s="21"/>
      <c r="O622" s="22"/>
    </row>
    <row r="623" spans="1:15" customFormat="1" ht="15" customHeight="1" x14ac:dyDescent="0.2">
      <c r="A623" s="9">
        <f t="shared" si="9"/>
        <v>622</v>
      </c>
      <c r="B623" s="9" t="s">
        <v>2153</v>
      </c>
      <c r="C623" s="9" t="s">
        <v>14</v>
      </c>
      <c r="D623" s="9" t="s">
        <v>2154</v>
      </c>
      <c r="E623" s="9" t="s">
        <v>231</v>
      </c>
      <c r="F623" s="12"/>
      <c r="G623" s="9" t="s">
        <v>11</v>
      </c>
      <c r="H623" s="9" t="s">
        <v>226</v>
      </c>
      <c r="I623" s="9" t="s">
        <v>76</v>
      </c>
      <c r="J623" s="9" t="s">
        <v>20</v>
      </c>
      <c r="K623" s="9" t="s">
        <v>2155</v>
      </c>
      <c r="L623" s="21"/>
      <c r="M623" s="21"/>
      <c r="O623" s="22"/>
    </row>
    <row r="624" spans="1:15" customFormat="1" ht="15" customHeight="1" x14ac:dyDescent="0.2">
      <c r="A624" s="9">
        <f t="shared" si="9"/>
        <v>623</v>
      </c>
      <c r="B624" s="9" t="s">
        <v>2153</v>
      </c>
      <c r="C624" s="9" t="s">
        <v>14</v>
      </c>
      <c r="D624" s="9" t="s">
        <v>2154</v>
      </c>
      <c r="E624" s="9" t="s">
        <v>232</v>
      </c>
      <c r="F624" s="12"/>
      <c r="G624" s="9" t="s">
        <v>11</v>
      </c>
      <c r="H624" s="9" t="s">
        <v>226</v>
      </c>
      <c r="I624" s="9" t="s">
        <v>76</v>
      </c>
      <c r="J624" s="9" t="s">
        <v>20</v>
      </c>
      <c r="K624" s="9" t="s">
        <v>2155</v>
      </c>
      <c r="L624" s="21"/>
      <c r="M624" s="21"/>
      <c r="O624" s="22"/>
    </row>
    <row r="625" spans="1:15" customFormat="1" ht="15" customHeight="1" x14ac:dyDescent="0.2">
      <c r="A625" s="9">
        <f t="shared" si="9"/>
        <v>624</v>
      </c>
      <c r="B625" s="9" t="s">
        <v>2153</v>
      </c>
      <c r="C625" s="9" t="s">
        <v>14</v>
      </c>
      <c r="D625" s="9" t="s">
        <v>2154</v>
      </c>
      <c r="E625" s="9" t="s">
        <v>233</v>
      </c>
      <c r="F625" s="12"/>
      <c r="G625" s="9" t="s">
        <v>11</v>
      </c>
      <c r="H625" s="9" t="s">
        <v>226</v>
      </c>
      <c r="I625" s="9" t="s">
        <v>76</v>
      </c>
      <c r="J625" s="9" t="s">
        <v>20</v>
      </c>
      <c r="K625" s="9" t="s">
        <v>2155</v>
      </c>
      <c r="L625" s="21"/>
      <c r="M625" s="21"/>
      <c r="O625" s="23"/>
    </row>
    <row r="626" spans="1:15" customFormat="1" ht="15" customHeight="1" x14ac:dyDescent="0.2">
      <c r="A626" s="9">
        <f t="shared" si="9"/>
        <v>625</v>
      </c>
      <c r="B626" s="9" t="s">
        <v>2153</v>
      </c>
      <c r="C626" s="9" t="s">
        <v>14</v>
      </c>
      <c r="D626" s="9" t="s">
        <v>2154</v>
      </c>
      <c r="E626" s="9" t="s">
        <v>234</v>
      </c>
      <c r="F626" s="12"/>
      <c r="G626" s="9" t="s">
        <v>11</v>
      </c>
      <c r="H626" s="9" t="s">
        <v>226</v>
      </c>
      <c r="I626" s="9" t="s">
        <v>76</v>
      </c>
      <c r="J626" s="9" t="s">
        <v>20</v>
      </c>
      <c r="K626" s="9" t="s">
        <v>2155</v>
      </c>
      <c r="L626" s="21"/>
      <c r="M626" s="21"/>
      <c r="O626" s="23"/>
    </row>
    <row r="627" spans="1:15" customFormat="1" ht="15" customHeight="1" x14ac:dyDescent="0.2">
      <c r="A627" s="9">
        <f t="shared" si="9"/>
        <v>626</v>
      </c>
      <c r="B627" s="9" t="s">
        <v>2153</v>
      </c>
      <c r="C627" s="9" t="s">
        <v>14</v>
      </c>
      <c r="D627" s="9" t="s">
        <v>2154</v>
      </c>
      <c r="E627" s="9" t="s">
        <v>2156</v>
      </c>
      <c r="F627" s="12"/>
      <c r="G627" s="9" t="s">
        <v>11</v>
      </c>
      <c r="H627" s="9" t="s">
        <v>226</v>
      </c>
      <c r="I627" s="9" t="s">
        <v>76</v>
      </c>
      <c r="J627" s="9" t="s">
        <v>20</v>
      </c>
      <c r="K627" s="9" t="s">
        <v>2155</v>
      </c>
      <c r="L627" s="21"/>
      <c r="M627" s="21"/>
      <c r="O627" s="23"/>
    </row>
    <row r="628" spans="1:15" customFormat="1" ht="15" customHeight="1" x14ac:dyDescent="0.2">
      <c r="A628" s="9">
        <f t="shared" si="9"/>
        <v>627</v>
      </c>
      <c r="B628" s="9" t="s">
        <v>2157</v>
      </c>
      <c r="C628" s="9" t="s">
        <v>14</v>
      </c>
      <c r="D628" s="9" t="s">
        <v>2154</v>
      </c>
      <c r="E628" s="9" t="s">
        <v>236</v>
      </c>
      <c r="F628" s="12"/>
      <c r="G628" s="9" t="s">
        <v>11</v>
      </c>
      <c r="H628" s="9" t="s">
        <v>226</v>
      </c>
      <c r="I628" s="9" t="s">
        <v>76</v>
      </c>
      <c r="J628" s="9" t="s">
        <v>20</v>
      </c>
      <c r="K628" s="9" t="s">
        <v>2158</v>
      </c>
      <c r="L628" s="21"/>
      <c r="M628" s="21"/>
      <c r="O628" s="23"/>
    </row>
    <row r="629" spans="1:15" customFormat="1" ht="15" customHeight="1" x14ac:dyDescent="0.2">
      <c r="A629" s="9">
        <f t="shared" si="9"/>
        <v>628</v>
      </c>
      <c r="B629" s="9" t="s">
        <v>2157</v>
      </c>
      <c r="C629" s="9" t="s">
        <v>14</v>
      </c>
      <c r="D629" s="9" t="s">
        <v>2154</v>
      </c>
      <c r="E629" s="9" t="s">
        <v>237</v>
      </c>
      <c r="F629" s="12"/>
      <c r="G629" s="9" t="s">
        <v>11</v>
      </c>
      <c r="H629" s="9" t="s">
        <v>226</v>
      </c>
      <c r="I629" s="9" t="s">
        <v>76</v>
      </c>
      <c r="J629" s="9" t="s">
        <v>20</v>
      </c>
      <c r="K629" s="9" t="s">
        <v>2158</v>
      </c>
      <c r="L629" s="21"/>
      <c r="M629" s="21"/>
      <c r="O629" s="23"/>
    </row>
    <row r="630" spans="1:15" customFormat="1" ht="15" customHeight="1" x14ac:dyDescent="0.2">
      <c r="A630" s="9">
        <f t="shared" si="9"/>
        <v>629</v>
      </c>
      <c r="B630" s="9" t="s">
        <v>2157</v>
      </c>
      <c r="C630" s="9" t="s">
        <v>14</v>
      </c>
      <c r="D630" s="9" t="s">
        <v>2154</v>
      </c>
      <c r="E630" s="9" t="s">
        <v>238</v>
      </c>
      <c r="F630" s="12"/>
      <c r="G630" s="9" t="s">
        <v>11</v>
      </c>
      <c r="H630" s="9" t="s">
        <v>226</v>
      </c>
      <c r="I630" s="9" t="s">
        <v>76</v>
      </c>
      <c r="J630" s="9" t="s">
        <v>20</v>
      </c>
      <c r="K630" s="9" t="s">
        <v>2158</v>
      </c>
      <c r="L630" s="21"/>
      <c r="M630" s="21"/>
      <c r="O630" s="24"/>
    </row>
    <row r="631" spans="1:15" customFormat="1" ht="15" customHeight="1" x14ac:dyDescent="0.2">
      <c r="A631" s="9">
        <f t="shared" si="9"/>
        <v>630</v>
      </c>
      <c r="B631" s="9" t="s">
        <v>2157</v>
      </c>
      <c r="C631" s="9" t="s">
        <v>14</v>
      </c>
      <c r="D631" s="9" t="s">
        <v>2154</v>
      </c>
      <c r="E631" s="9" t="s">
        <v>239</v>
      </c>
      <c r="F631" s="12"/>
      <c r="G631" s="9" t="s">
        <v>11</v>
      </c>
      <c r="H631" s="9" t="s">
        <v>226</v>
      </c>
      <c r="I631" s="9" t="s">
        <v>76</v>
      </c>
      <c r="J631" s="9" t="s">
        <v>20</v>
      </c>
      <c r="K631" s="9" t="s">
        <v>2158</v>
      </c>
      <c r="L631" s="21"/>
      <c r="M631" s="21"/>
      <c r="O631" s="23"/>
    </row>
    <row r="632" spans="1:15" customFormat="1" ht="15" customHeight="1" x14ac:dyDescent="0.2">
      <c r="A632" s="9">
        <f t="shared" si="9"/>
        <v>631</v>
      </c>
      <c r="B632" s="9" t="s">
        <v>2157</v>
      </c>
      <c r="C632" s="9" t="s">
        <v>14</v>
      </c>
      <c r="D632" s="9" t="s">
        <v>2154</v>
      </c>
      <c r="E632" s="9" t="s">
        <v>240</v>
      </c>
      <c r="F632" s="12"/>
      <c r="G632" s="9" t="s">
        <v>11</v>
      </c>
      <c r="H632" s="9" t="s">
        <v>226</v>
      </c>
      <c r="I632" s="9" t="s">
        <v>76</v>
      </c>
      <c r="J632" s="9" t="s">
        <v>20</v>
      </c>
      <c r="K632" s="9" t="s">
        <v>2158</v>
      </c>
      <c r="L632" s="21"/>
      <c r="M632" s="21"/>
      <c r="O632" s="24"/>
    </row>
    <row r="633" spans="1:15" customFormat="1" ht="15" customHeight="1" x14ac:dyDescent="0.2">
      <c r="A633" s="9">
        <f t="shared" si="9"/>
        <v>632</v>
      </c>
      <c r="B633" s="9" t="s">
        <v>2157</v>
      </c>
      <c r="C633" s="9" t="s">
        <v>14</v>
      </c>
      <c r="D633" s="9" t="s">
        <v>2154</v>
      </c>
      <c r="E633" s="9" t="s">
        <v>2159</v>
      </c>
      <c r="F633" s="12"/>
      <c r="G633" s="9" t="s">
        <v>11</v>
      </c>
      <c r="H633" s="9" t="s">
        <v>226</v>
      </c>
      <c r="I633" s="9" t="s">
        <v>76</v>
      </c>
      <c r="J633" s="9" t="s">
        <v>20</v>
      </c>
      <c r="K633" s="9" t="s">
        <v>2158</v>
      </c>
      <c r="L633" s="21"/>
      <c r="M633" s="21"/>
      <c r="O633" s="24"/>
    </row>
    <row r="634" spans="1:15" customFormat="1" ht="15" customHeight="1" x14ac:dyDescent="0.2">
      <c r="A634" s="9">
        <f t="shared" si="9"/>
        <v>633</v>
      </c>
      <c r="B634" s="9" t="s">
        <v>2157</v>
      </c>
      <c r="C634" s="9" t="s">
        <v>14</v>
      </c>
      <c r="D634" s="9" t="s">
        <v>2154</v>
      </c>
      <c r="E634" s="9" t="s">
        <v>2160</v>
      </c>
      <c r="F634" s="12"/>
      <c r="G634" s="9" t="s">
        <v>11</v>
      </c>
      <c r="H634" s="9" t="s">
        <v>226</v>
      </c>
      <c r="I634" s="9" t="s">
        <v>76</v>
      </c>
      <c r="J634" s="9" t="s">
        <v>20</v>
      </c>
      <c r="K634" s="9" t="s">
        <v>2158</v>
      </c>
      <c r="L634" s="21"/>
      <c r="M634" s="21"/>
      <c r="O634" s="22"/>
    </row>
    <row r="635" spans="1:15" customFormat="1" ht="15" customHeight="1" x14ac:dyDescent="0.2">
      <c r="A635" s="9">
        <f t="shared" si="9"/>
        <v>634</v>
      </c>
      <c r="B635" s="9" t="s">
        <v>2157</v>
      </c>
      <c r="C635" s="9" t="s">
        <v>14</v>
      </c>
      <c r="D635" s="9" t="s">
        <v>2154</v>
      </c>
      <c r="E635" s="9" t="s">
        <v>2161</v>
      </c>
      <c r="F635" s="12"/>
      <c r="G635" s="9" t="s">
        <v>11</v>
      </c>
      <c r="H635" s="9" t="s">
        <v>226</v>
      </c>
      <c r="I635" s="9" t="s">
        <v>76</v>
      </c>
      <c r="J635" s="9" t="s">
        <v>20</v>
      </c>
      <c r="K635" s="9" t="s">
        <v>2158</v>
      </c>
      <c r="L635" s="21"/>
      <c r="M635" s="21"/>
      <c r="O635" s="24"/>
    </row>
    <row r="636" spans="1:15" customFormat="1" ht="15" customHeight="1" x14ac:dyDescent="0.2">
      <c r="A636" s="9">
        <f t="shared" si="9"/>
        <v>635</v>
      </c>
      <c r="B636" s="9" t="s">
        <v>2162</v>
      </c>
      <c r="C636" s="9" t="s">
        <v>14</v>
      </c>
      <c r="D636" s="9" t="s">
        <v>2154</v>
      </c>
      <c r="E636" s="9" t="s">
        <v>244</v>
      </c>
      <c r="F636" s="12"/>
      <c r="G636" s="9" t="s">
        <v>11</v>
      </c>
      <c r="H636" s="9" t="s">
        <v>226</v>
      </c>
      <c r="I636" s="9" t="s">
        <v>76</v>
      </c>
      <c r="J636" s="9" t="s">
        <v>20</v>
      </c>
      <c r="K636" s="9" t="s">
        <v>2163</v>
      </c>
      <c r="L636" s="21"/>
      <c r="M636" s="21"/>
      <c r="O636" s="24"/>
    </row>
    <row r="637" spans="1:15" customFormat="1" ht="15" customHeight="1" x14ac:dyDescent="0.2">
      <c r="A637" s="9">
        <f t="shared" si="9"/>
        <v>636</v>
      </c>
      <c r="B637" s="9" t="s">
        <v>2162</v>
      </c>
      <c r="C637" s="9" t="s">
        <v>14</v>
      </c>
      <c r="D637" s="9" t="s">
        <v>2154</v>
      </c>
      <c r="E637" s="9" t="s">
        <v>2164</v>
      </c>
      <c r="F637" s="12"/>
      <c r="G637" s="9" t="s">
        <v>11</v>
      </c>
      <c r="H637" s="9" t="s">
        <v>226</v>
      </c>
      <c r="I637" s="9" t="s">
        <v>76</v>
      </c>
      <c r="J637" s="9" t="s">
        <v>20</v>
      </c>
      <c r="K637" s="9" t="s">
        <v>2163</v>
      </c>
      <c r="L637" s="21"/>
      <c r="M637" s="21"/>
      <c r="O637" s="22"/>
    </row>
    <row r="638" spans="1:15" customFormat="1" ht="15" customHeight="1" x14ac:dyDescent="0.2">
      <c r="A638" s="9">
        <f t="shared" si="9"/>
        <v>637</v>
      </c>
      <c r="B638" s="9" t="s">
        <v>2162</v>
      </c>
      <c r="C638" s="9" t="s">
        <v>14</v>
      </c>
      <c r="D638" s="9" t="s">
        <v>2154</v>
      </c>
      <c r="E638" s="9" t="s">
        <v>246</v>
      </c>
      <c r="F638" s="12"/>
      <c r="G638" s="9" t="s">
        <v>11</v>
      </c>
      <c r="H638" s="9" t="s">
        <v>226</v>
      </c>
      <c r="I638" s="9" t="s">
        <v>76</v>
      </c>
      <c r="J638" s="9" t="s">
        <v>20</v>
      </c>
      <c r="K638" s="9" t="s">
        <v>2163</v>
      </c>
      <c r="L638" s="21"/>
      <c r="M638" s="21"/>
      <c r="O638" s="24"/>
    </row>
    <row r="639" spans="1:15" customFormat="1" ht="15" customHeight="1" x14ac:dyDescent="0.2">
      <c r="A639" s="9">
        <f t="shared" si="9"/>
        <v>638</v>
      </c>
      <c r="B639" s="9" t="s">
        <v>2162</v>
      </c>
      <c r="C639" s="9" t="s">
        <v>14</v>
      </c>
      <c r="D639" s="9" t="s">
        <v>2154</v>
      </c>
      <c r="E639" s="9" t="s">
        <v>247</v>
      </c>
      <c r="F639" s="12"/>
      <c r="G639" s="9" t="s">
        <v>11</v>
      </c>
      <c r="H639" s="9" t="s">
        <v>226</v>
      </c>
      <c r="I639" s="9" t="s">
        <v>76</v>
      </c>
      <c r="J639" s="9" t="s">
        <v>20</v>
      </c>
      <c r="K639" s="9" t="s">
        <v>2163</v>
      </c>
      <c r="L639" s="21"/>
      <c r="M639" s="21"/>
      <c r="O639" s="24"/>
    </row>
    <row r="640" spans="1:15" customFormat="1" ht="15" customHeight="1" x14ac:dyDescent="0.2">
      <c r="A640" s="9">
        <f t="shared" si="9"/>
        <v>639</v>
      </c>
      <c r="B640" s="9" t="s">
        <v>2162</v>
      </c>
      <c r="C640" s="9" t="s">
        <v>14</v>
      </c>
      <c r="D640" s="9" t="s">
        <v>2154</v>
      </c>
      <c r="E640" s="9" t="s">
        <v>248</v>
      </c>
      <c r="F640" s="12"/>
      <c r="G640" s="9" t="s">
        <v>11</v>
      </c>
      <c r="H640" s="9" t="s">
        <v>226</v>
      </c>
      <c r="I640" s="9" t="s">
        <v>76</v>
      </c>
      <c r="J640" s="9" t="s">
        <v>20</v>
      </c>
      <c r="K640" s="9" t="s">
        <v>2163</v>
      </c>
      <c r="L640" s="21"/>
      <c r="M640" s="21"/>
      <c r="O640" s="22"/>
    </row>
    <row r="641" spans="1:15" customFormat="1" ht="15" customHeight="1" x14ac:dyDescent="0.2">
      <c r="A641" s="9">
        <f t="shared" si="9"/>
        <v>640</v>
      </c>
      <c r="B641" s="9" t="s">
        <v>2162</v>
      </c>
      <c r="C641" s="9" t="s">
        <v>14</v>
      </c>
      <c r="D641" s="9" t="s">
        <v>2154</v>
      </c>
      <c r="E641" s="9" t="s">
        <v>249</v>
      </c>
      <c r="F641" s="12"/>
      <c r="G641" s="9" t="s">
        <v>11</v>
      </c>
      <c r="H641" s="9" t="s">
        <v>226</v>
      </c>
      <c r="I641" s="9" t="s">
        <v>76</v>
      </c>
      <c r="J641" s="9" t="s">
        <v>20</v>
      </c>
      <c r="K641" s="9" t="s">
        <v>2163</v>
      </c>
      <c r="L641" s="21"/>
      <c r="M641" s="21"/>
      <c r="O641" s="24"/>
    </row>
    <row r="642" spans="1:15" customFormat="1" ht="15" customHeight="1" x14ac:dyDescent="0.2">
      <c r="A642" s="9">
        <f t="shared" si="9"/>
        <v>641</v>
      </c>
      <c r="B642" s="9" t="s">
        <v>2162</v>
      </c>
      <c r="C642" s="9" t="s">
        <v>14</v>
      </c>
      <c r="D642" s="9" t="s">
        <v>2154</v>
      </c>
      <c r="E642" s="9" t="s">
        <v>2165</v>
      </c>
      <c r="F642" s="12"/>
      <c r="G642" s="9" t="s">
        <v>11</v>
      </c>
      <c r="H642" s="9" t="s">
        <v>226</v>
      </c>
      <c r="I642" s="9" t="s">
        <v>76</v>
      </c>
      <c r="J642" s="9" t="s">
        <v>20</v>
      </c>
      <c r="K642" s="9" t="s">
        <v>2163</v>
      </c>
      <c r="L642" s="21"/>
      <c r="M642" s="21"/>
      <c r="O642" s="24"/>
    </row>
    <row r="643" spans="1:15" customFormat="1" ht="15" customHeight="1" x14ac:dyDescent="0.2">
      <c r="A643" s="9">
        <f t="shared" si="9"/>
        <v>642</v>
      </c>
      <c r="B643" s="9" t="s">
        <v>2162</v>
      </c>
      <c r="C643" s="9" t="s">
        <v>14</v>
      </c>
      <c r="D643" s="9" t="s">
        <v>2154</v>
      </c>
      <c r="E643" s="9" t="s">
        <v>2166</v>
      </c>
      <c r="F643" s="12"/>
      <c r="G643" s="9" t="s">
        <v>11</v>
      </c>
      <c r="H643" s="9" t="s">
        <v>226</v>
      </c>
      <c r="I643" s="9" t="s">
        <v>76</v>
      </c>
      <c r="J643" s="9" t="s">
        <v>20</v>
      </c>
      <c r="K643" s="9" t="s">
        <v>2163</v>
      </c>
      <c r="L643" s="21"/>
      <c r="M643" s="21"/>
      <c r="O643" s="24"/>
    </row>
    <row r="644" spans="1:15" customFormat="1" ht="15" customHeight="1" x14ac:dyDescent="0.2">
      <c r="A644" s="9">
        <f t="shared" si="9"/>
        <v>643</v>
      </c>
      <c r="B644" s="9" t="s">
        <v>2162</v>
      </c>
      <c r="C644" s="9" t="s">
        <v>14</v>
      </c>
      <c r="D644" s="9" t="s">
        <v>2154</v>
      </c>
      <c r="E644" s="9" t="s">
        <v>2167</v>
      </c>
      <c r="F644" s="12"/>
      <c r="G644" s="9" t="s">
        <v>11</v>
      </c>
      <c r="H644" s="9" t="s">
        <v>226</v>
      </c>
      <c r="I644" s="9" t="s">
        <v>76</v>
      </c>
      <c r="J644" s="9" t="s">
        <v>20</v>
      </c>
      <c r="K644" s="9" t="s">
        <v>2163</v>
      </c>
      <c r="L644" s="21"/>
      <c r="M644" s="21"/>
      <c r="O644" s="24"/>
    </row>
    <row r="645" spans="1:15" customFormat="1" ht="15" customHeight="1" x14ac:dyDescent="0.2">
      <c r="A645" s="9">
        <f t="shared" si="9"/>
        <v>644</v>
      </c>
      <c r="B645" s="9" t="s">
        <v>2162</v>
      </c>
      <c r="C645" s="9" t="s">
        <v>14</v>
      </c>
      <c r="D645" s="9" t="s">
        <v>2154</v>
      </c>
      <c r="E645" s="9" t="s">
        <v>2168</v>
      </c>
      <c r="F645" s="12"/>
      <c r="G645" s="9" t="s">
        <v>11</v>
      </c>
      <c r="H645" s="9" t="s">
        <v>226</v>
      </c>
      <c r="I645" s="9" t="s">
        <v>76</v>
      </c>
      <c r="J645" s="9" t="s">
        <v>20</v>
      </c>
      <c r="K645" s="9" t="s">
        <v>2163</v>
      </c>
      <c r="L645" s="21"/>
      <c r="M645" s="21"/>
      <c r="O645" s="24"/>
    </row>
    <row r="646" spans="1:15" customFormat="1" ht="15" customHeight="1" x14ac:dyDescent="0.2">
      <c r="A646" s="9">
        <f t="shared" si="9"/>
        <v>645</v>
      </c>
      <c r="B646" s="9" t="s">
        <v>2162</v>
      </c>
      <c r="C646" s="9" t="s">
        <v>14</v>
      </c>
      <c r="D646" s="9" t="s">
        <v>2154</v>
      </c>
      <c r="E646" s="9" t="s">
        <v>2169</v>
      </c>
      <c r="F646" s="12"/>
      <c r="G646" s="9" t="s">
        <v>11</v>
      </c>
      <c r="H646" s="9" t="s">
        <v>226</v>
      </c>
      <c r="I646" s="9" t="s">
        <v>76</v>
      </c>
      <c r="J646" s="9" t="s">
        <v>20</v>
      </c>
      <c r="K646" s="9" t="s">
        <v>2163</v>
      </c>
      <c r="L646" s="21"/>
      <c r="M646" s="21"/>
      <c r="O646" s="24"/>
    </row>
    <row r="647" spans="1:15" ht="14.25" x14ac:dyDescent="0.2">
      <c r="A647" s="9">
        <f t="shared" si="9"/>
        <v>646</v>
      </c>
      <c r="B647" s="9" t="s">
        <v>254</v>
      </c>
      <c r="C647" s="9" t="s">
        <v>255</v>
      </c>
      <c r="D647" s="9"/>
      <c r="E647" s="9" t="s">
        <v>254</v>
      </c>
      <c r="F647" s="12"/>
      <c r="G647" s="9" t="s">
        <v>11</v>
      </c>
      <c r="H647" s="9" t="s">
        <v>256</v>
      </c>
      <c r="I647" s="9" t="s">
        <v>257</v>
      </c>
      <c r="J647" s="9" t="s">
        <v>20</v>
      </c>
      <c r="K647" s="12"/>
    </row>
    <row r="648" spans="1:15" ht="14.25" x14ac:dyDescent="0.2">
      <c r="A648" s="9">
        <f t="shared" si="9"/>
        <v>647</v>
      </c>
      <c r="B648" s="9" t="s">
        <v>258</v>
      </c>
      <c r="C648" s="9" t="s">
        <v>255</v>
      </c>
      <c r="D648" s="9"/>
      <c r="E648" s="9" t="s">
        <v>258</v>
      </c>
      <c r="F648" s="12"/>
      <c r="G648" s="9" t="s">
        <v>11</v>
      </c>
      <c r="H648" s="9" t="s">
        <v>256</v>
      </c>
      <c r="I648" s="9" t="s">
        <v>259</v>
      </c>
      <c r="J648" s="9" t="s">
        <v>20</v>
      </c>
      <c r="K648" s="12"/>
    </row>
    <row r="649" spans="1:15" ht="14.25" x14ac:dyDescent="0.2">
      <c r="A649" s="9">
        <f t="shared" si="9"/>
        <v>648</v>
      </c>
      <c r="B649" s="9" t="s">
        <v>260</v>
      </c>
      <c r="C649" s="9" t="s">
        <v>255</v>
      </c>
      <c r="D649" s="9"/>
      <c r="E649" s="9" t="s">
        <v>260</v>
      </c>
      <c r="F649" s="12"/>
      <c r="G649" s="9" t="s">
        <v>11</v>
      </c>
      <c r="H649" s="9" t="s">
        <v>256</v>
      </c>
      <c r="I649" s="9" t="s">
        <v>261</v>
      </c>
      <c r="J649" s="9" t="s">
        <v>20</v>
      </c>
      <c r="K649" s="9" t="s">
        <v>1260</v>
      </c>
    </row>
    <row r="650" spans="1:15" ht="14.25" x14ac:dyDescent="0.2">
      <c r="A650" s="9">
        <f t="shared" si="9"/>
        <v>649</v>
      </c>
      <c r="B650" s="9" t="s">
        <v>262</v>
      </c>
      <c r="C650" s="9" t="s">
        <v>255</v>
      </c>
      <c r="D650" s="9"/>
      <c r="E650" s="9" t="s">
        <v>262</v>
      </c>
      <c r="F650" s="12"/>
      <c r="G650" s="9" t="s">
        <v>11</v>
      </c>
      <c r="H650" s="9" t="s">
        <v>256</v>
      </c>
      <c r="I650" s="9" t="s">
        <v>263</v>
      </c>
      <c r="J650" s="9" t="s">
        <v>20</v>
      </c>
      <c r="K650" s="9" t="s">
        <v>1260</v>
      </c>
    </row>
    <row r="651" spans="1:15" ht="14.25" x14ac:dyDescent="0.2">
      <c r="A651" s="9">
        <f t="shared" si="9"/>
        <v>650</v>
      </c>
      <c r="B651" s="9" t="s">
        <v>264</v>
      </c>
      <c r="C651" s="9" t="s">
        <v>255</v>
      </c>
      <c r="D651" s="9"/>
      <c r="E651" s="9" t="s">
        <v>264</v>
      </c>
      <c r="F651" s="12"/>
      <c r="G651" s="9" t="s">
        <v>11</v>
      </c>
      <c r="H651" s="9" t="s">
        <v>265</v>
      </c>
      <c r="I651" s="9" t="s">
        <v>205</v>
      </c>
      <c r="J651" s="9" t="s">
        <v>20</v>
      </c>
      <c r="K651" s="12"/>
    </row>
    <row r="652" spans="1:15" ht="14.25" x14ac:dyDescent="0.2">
      <c r="A652" s="9">
        <f t="shared" si="9"/>
        <v>651</v>
      </c>
      <c r="B652" s="9" t="s">
        <v>264</v>
      </c>
      <c r="C652" s="9" t="s">
        <v>255</v>
      </c>
      <c r="D652" s="9"/>
      <c r="E652" s="9" t="s">
        <v>266</v>
      </c>
      <c r="F652" s="12"/>
      <c r="G652" s="9" t="s">
        <v>11</v>
      </c>
      <c r="H652" s="9" t="s">
        <v>265</v>
      </c>
      <c r="I652" s="9" t="s">
        <v>205</v>
      </c>
      <c r="J652" s="9" t="s">
        <v>20</v>
      </c>
      <c r="K652" s="12"/>
    </row>
    <row r="653" spans="1:15" ht="14.25" x14ac:dyDescent="0.2">
      <c r="A653" s="9">
        <f t="shared" si="9"/>
        <v>652</v>
      </c>
      <c r="B653" s="9" t="s">
        <v>264</v>
      </c>
      <c r="C653" s="9" t="s">
        <v>255</v>
      </c>
      <c r="D653" s="9"/>
      <c r="E653" s="9" t="s">
        <v>1111</v>
      </c>
      <c r="F653" s="12"/>
      <c r="G653" s="9" t="s">
        <v>11</v>
      </c>
      <c r="H653" s="9" t="s">
        <v>265</v>
      </c>
      <c r="I653" s="9" t="s">
        <v>205</v>
      </c>
      <c r="J653" s="9" t="s">
        <v>20</v>
      </c>
      <c r="K653" s="12"/>
    </row>
    <row r="654" spans="1:15" ht="14.25" x14ac:dyDescent="0.2">
      <c r="A654" s="9">
        <f t="shared" si="9"/>
        <v>653</v>
      </c>
      <c r="B654" s="9" t="s">
        <v>264</v>
      </c>
      <c r="C654" s="9" t="s">
        <v>255</v>
      </c>
      <c r="D654" s="9"/>
      <c r="E654" s="9" t="s">
        <v>1115</v>
      </c>
      <c r="F654" s="12"/>
      <c r="G654" s="9" t="s">
        <v>11</v>
      </c>
      <c r="H654" s="9" t="s">
        <v>265</v>
      </c>
      <c r="I654" s="9" t="s">
        <v>205</v>
      </c>
      <c r="J654" s="9" t="s">
        <v>20</v>
      </c>
      <c r="K654" s="12"/>
    </row>
    <row r="655" spans="1:15" ht="14.25" x14ac:dyDescent="0.2">
      <c r="A655" s="9">
        <f t="shared" si="9"/>
        <v>654</v>
      </c>
      <c r="B655" s="9" t="s">
        <v>264</v>
      </c>
      <c r="C655" s="9" t="s">
        <v>255</v>
      </c>
      <c r="D655" s="9"/>
      <c r="E655" s="9" t="s">
        <v>1116</v>
      </c>
      <c r="F655" s="12"/>
      <c r="G655" s="9" t="s">
        <v>11</v>
      </c>
      <c r="H655" s="9" t="s">
        <v>265</v>
      </c>
      <c r="I655" s="9" t="s">
        <v>205</v>
      </c>
      <c r="J655" s="9" t="s">
        <v>20</v>
      </c>
      <c r="K655" s="12"/>
    </row>
    <row r="656" spans="1:15" ht="14.25" x14ac:dyDescent="0.2">
      <c r="A656" s="9">
        <f t="shared" si="9"/>
        <v>655</v>
      </c>
      <c r="B656" s="9" t="s">
        <v>264</v>
      </c>
      <c r="C656" s="9" t="s">
        <v>255</v>
      </c>
      <c r="D656" s="9"/>
      <c r="E656" s="9" t="s">
        <v>1117</v>
      </c>
      <c r="F656" s="12"/>
      <c r="G656" s="9" t="s">
        <v>11</v>
      </c>
      <c r="H656" s="9" t="s">
        <v>265</v>
      </c>
      <c r="I656" s="9" t="s">
        <v>205</v>
      </c>
      <c r="J656" s="9" t="s">
        <v>20</v>
      </c>
      <c r="K656" s="12"/>
    </row>
    <row r="657" spans="1:11" ht="14.25" x14ac:dyDescent="0.2">
      <c r="A657" s="9">
        <f t="shared" si="9"/>
        <v>656</v>
      </c>
      <c r="B657" s="9" t="s">
        <v>264</v>
      </c>
      <c r="C657" s="9" t="s">
        <v>255</v>
      </c>
      <c r="D657" s="9"/>
      <c r="E657" s="9" t="s">
        <v>1118</v>
      </c>
      <c r="F657" s="12"/>
      <c r="G657" s="9" t="s">
        <v>11</v>
      </c>
      <c r="H657" s="9" t="s">
        <v>265</v>
      </c>
      <c r="I657" s="9" t="s">
        <v>205</v>
      </c>
      <c r="J657" s="9" t="s">
        <v>20</v>
      </c>
      <c r="K657" s="12"/>
    </row>
    <row r="658" spans="1:11" ht="14.25" x14ac:dyDescent="0.2">
      <c r="A658" s="9">
        <f t="shared" si="9"/>
        <v>657</v>
      </c>
      <c r="B658" s="9" t="s">
        <v>264</v>
      </c>
      <c r="C658" s="9" t="s">
        <v>255</v>
      </c>
      <c r="D658" s="9"/>
      <c r="E658" s="9" t="s">
        <v>1119</v>
      </c>
      <c r="F658" s="12"/>
      <c r="G658" s="9" t="s">
        <v>11</v>
      </c>
      <c r="H658" s="9" t="s">
        <v>265</v>
      </c>
      <c r="I658" s="9" t="s">
        <v>205</v>
      </c>
      <c r="J658" s="9" t="s">
        <v>20</v>
      </c>
      <c r="K658" s="12"/>
    </row>
    <row r="659" spans="1:11" ht="14.25" x14ac:dyDescent="0.2">
      <c r="A659" s="9">
        <f t="shared" si="9"/>
        <v>658</v>
      </c>
      <c r="B659" s="9" t="s">
        <v>264</v>
      </c>
      <c r="C659" s="9" t="s">
        <v>255</v>
      </c>
      <c r="D659" s="9"/>
      <c r="E659" s="9" t="s">
        <v>1120</v>
      </c>
      <c r="F659" s="12"/>
      <c r="G659" s="9" t="s">
        <v>11</v>
      </c>
      <c r="H659" s="9" t="s">
        <v>265</v>
      </c>
      <c r="I659" s="9" t="s">
        <v>205</v>
      </c>
      <c r="J659" s="9" t="s">
        <v>20</v>
      </c>
      <c r="K659" s="12"/>
    </row>
    <row r="660" spans="1:11" ht="14.25" x14ac:dyDescent="0.2">
      <c r="A660" s="9">
        <f t="shared" si="9"/>
        <v>659</v>
      </c>
      <c r="B660" s="9" t="s">
        <v>264</v>
      </c>
      <c r="C660" s="9" t="s">
        <v>255</v>
      </c>
      <c r="D660" s="9"/>
      <c r="E660" s="9" t="s">
        <v>1121</v>
      </c>
      <c r="F660" s="12"/>
      <c r="G660" s="9" t="s">
        <v>11</v>
      </c>
      <c r="H660" s="9" t="s">
        <v>265</v>
      </c>
      <c r="I660" s="9" t="s">
        <v>205</v>
      </c>
      <c r="J660" s="9" t="s">
        <v>20</v>
      </c>
      <c r="K660" s="12"/>
    </row>
    <row r="661" spans="1:11" ht="14.25" x14ac:dyDescent="0.2">
      <c r="A661" s="9">
        <f t="shared" si="9"/>
        <v>660</v>
      </c>
      <c r="B661" s="9" t="s">
        <v>264</v>
      </c>
      <c r="C661" s="9" t="s">
        <v>255</v>
      </c>
      <c r="D661" s="9"/>
      <c r="E661" s="9" t="s">
        <v>1122</v>
      </c>
      <c r="F661" s="12"/>
      <c r="G661" s="9" t="s">
        <v>11</v>
      </c>
      <c r="H661" s="9" t="s">
        <v>265</v>
      </c>
      <c r="I661" s="9" t="s">
        <v>205</v>
      </c>
      <c r="J661" s="9" t="s">
        <v>20</v>
      </c>
      <c r="K661" s="12"/>
    </row>
    <row r="662" spans="1:11" ht="14.25" x14ac:dyDescent="0.2">
      <c r="A662" s="9">
        <f t="shared" si="9"/>
        <v>661</v>
      </c>
      <c r="B662" s="9" t="s">
        <v>264</v>
      </c>
      <c r="C662" s="9" t="s">
        <v>255</v>
      </c>
      <c r="D662" s="9"/>
      <c r="E662" s="9" t="s">
        <v>1123</v>
      </c>
      <c r="F662" s="12"/>
      <c r="G662" s="9" t="s">
        <v>11</v>
      </c>
      <c r="H662" s="9" t="s">
        <v>265</v>
      </c>
      <c r="I662" s="9" t="s">
        <v>205</v>
      </c>
      <c r="J662" s="9" t="s">
        <v>20</v>
      </c>
      <c r="K662" s="12"/>
    </row>
    <row r="663" spans="1:11" ht="14.25" x14ac:dyDescent="0.2">
      <c r="A663" s="9">
        <f t="shared" si="9"/>
        <v>662</v>
      </c>
      <c r="B663" s="9" t="s">
        <v>264</v>
      </c>
      <c r="C663" s="9" t="s">
        <v>255</v>
      </c>
      <c r="D663" s="9"/>
      <c r="E663" s="9" t="s">
        <v>1124</v>
      </c>
      <c r="F663" s="12"/>
      <c r="G663" s="9" t="s">
        <v>11</v>
      </c>
      <c r="H663" s="9" t="s">
        <v>265</v>
      </c>
      <c r="I663" s="9" t="s">
        <v>205</v>
      </c>
      <c r="J663" s="9" t="s">
        <v>20</v>
      </c>
      <c r="K663" s="12"/>
    </row>
    <row r="664" spans="1:11" ht="14.25" x14ac:dyDescent="0.2">
      <c r="A664" s="9">
        <f t="shared" si="9"/>
        <v>663</v>
      </c>
      <c r="B664" s="9" t="s">
        <v>264</v>
      </c>
      <c r="C664" s="9" t="s">
        <v>255</v>
      </c>
      <c r="D664" s="9"/>
      <c r="E664" s="9" t="s">
        <v>1125</v>
      </c>
      <c r="F664" s="12"/>
      <c r="G664" s="9" t="s">
        <v>11</v>
      </c>
      <c r="H664" s="9" t="s">
        <v>265</v>
      </c>
      <c r="I664" s="9" t="s">
        <v>205</v>
      </c>
      <c r="J664" s="9" t="s">
        <v>20</v>
      </c>
      <c r="K664" s="12"/>
    </row>
    <row r="665" spans="1:11" ht="14.25" x14ac:dyDescent="0.2">
      <c r="A665" s="9">
        <f t="shared" si="9"/>
        <v>664</v>
      </c>
      <c r="B665" s="9" t="s">
        <v>267</v>
      </c>
      <c r="C665" s="9" t="s">
        <v>255</v>
      </c>
      <c r="D665" s="9"/>
      <c r="E665" s="9" t="s">
        <v>267</v>
      </c>
      <c r="F665" s="12"/>
      <c r="G665" s="9" t="s">
        <v>11</v>
      </c>
      <c r="H665" s="9" t="s">
        <v>265</v>
      </c>
      <c r="I665" s="9" t="s">
        <v>207</v>
      </c>
      <c r="J665" s="9" t="s">
        <v>20</v>
      </c>
      <c r="K665" s="12"/>
    </row>
    <row r="666" spans="1:11" ht="14.25" x14ac:dyDescent="0.2">
      <c r="A666" s="9">
        <f t="shared" si="9"/>
        <v>665</v>
      </c>
      <c r="B666" s="9" t="s">
        <v>267</v>
      </c>
      <c r="C666" s="9" t="s">
        <v>255</v>
      </c>
      <c r="D666" s="9"/>
      <c r="E666" s="9" t="s">
        <v>268</v>
      </c>
      <c r="F666" s="12"/>
      <c r="G666" s="9" t="s">
        <v>11</v>
      </c>
      <c r="H666" s="9" t="s">
        <v>265</v>
      </c>
      <c r="I666" s="9" t="s">
        <v>207</v>
      </c>
      <c r="J666" s="9" t="s">
        <v>20</v>
      </c>
      <c r="K666" s="12"/>
    </row>
    <row r="667" spans="1:11" ht="14.25" x14ac:dyDescent="0.2">
      <c r="A667" s="9">
        <f t="shared" ref="A667:A682" si="10">ROW()-1</f>
        <v>666</v>
      </c>
      <c r="B667" s="9" t="s">
        <v>267</v>
      </c>
      <c r="C667" s="9" t="s">
        <v>14</v>
      </c>
      <c r="D667" s="9"/>
      <c r="E667" s="9" t="s">
        <v>279</v>
      </c>
      <c r="F667" s="12"/>
      <c r="G667" s="9" t="s">
        <v>11</v>
      </c>
      <c r="H667" s="9" t="s">
        <v>265</v>
      </c>
      <c r="I667" s="9" t="s">
        <v>207</v>
      </c>
      <c r="J667" s="9" t="s">
        <v>20</v>
      </c>
      <c r="K667" s="12"/>
    </row>
    <row r="668" spans="1:11" ht="14.25" x14ac:dyDescent="0.2">
      <c r="A668" s="9">
        <f t="shared" si="10"/>
        <v>667</v>
      </c>
      <c r="B668" s="9" t="s">
        <v>267</v>
      </c>
      <c r="C668" s="9" t="s">
        <v>14</v>
      </c>
      <c r="D668" s="9"/>
      <c r="E668" s="9" t="s">
        <v>598</v>
      </c>
      <c r="F668" s="12"/>
      <c r="G668" s="9" t="s">
        <v>11</v>
      </c>
      <c r="H668" s="9" t="s">
        <v>265</v>
      </c>
      <c r="I668" s="9" t="s">
        <v>207</v>
      </c>
      <c r="J668" s="9" t="s">
        <v>20</v>
      </c>
      <c r="K668" s="12"/>
    </row>
    <row r="669" spans="1:11" ht="14.25" x14ac:dyDescent="0.2">
      <c r="A669" s="9">
        <f t="shared" si="10"/>
        <v>668</v>
      </c>
      <c r="B669" s="9" t="s">
        <v>267</v>
      </c>
      <c r="C669" s="9" t="s">
        <v>14</v>
      </c>
      <c r="D669" s="9"/>
      <c r="E669" s="9" t="s">
        <v>599</v>
      </c>
      <c r="F669" s="12"/>
      <c r="G669" s="9" t="s">
        <v>11</v>
      </c>
      <c r="H669" s="9" t="s">
        <v>265</v>
      </c>
      <c r="I669" s="9" t="s">
        <v>207</v>
      </c>
      <c r="J669" s="9" t="s">
        <v>20</v>
      </c>
      <c r="K669" s="12"/>
    </row>
    <row r="670" spans="1:11" ht="14.25" x14ac:dyDescent="0.2">
      <c r="A670" s="9">
        <f t="shared" si="10"/>
        <v>669</v>
      </c>
      <c r="B670" s="9" t="s">
        <v>267</v>
      </c>
      <c r="C670" s="9" t="s">
        <v>14</v>
      </c>
      <c r="D670" s="9"/>
      <c r="E670" s="9" t="s">
        <v>600</v>
      </c>
      <c r="F670" s="12"/>
      <c r="G670" s="9" t="s">
        <v>11</v>
      </c>
      <c r="H670" s="9" t="s">
        <v>265</v>
      </c>
      <c r="I670" s="9" t="s">
        <v>207</v>
      </c>
      <c r="J670" s="9" t="s">
        <v>20</v>
      </c>
      <c r="K670" s="12"/>
    </row>
    <row r="671" spans="1:11" ht="14.25" x14ac:dyDescent="0.2">
      <c r="A671" s="9">
        <f t="shared" si="10"/>
        <v>670</v>
      </c>
      <c r="B671" s="9" t="s">
        <v>267</v>
      </c>
      <c r="C671" s="9" t="s">
        <v>14</v>
      </c>
      <c r="D671" s="9"/>
      <c r="E671" s="9" t="s">
        <v>1103</v>
      </c>
      <c r="F671" s="12"/>
      <c r="G671" s="9" t="s">
        <v>11</v>
      </c>
      <c r="H671" s="9" t="s">
        <v>265</v>
      </c>
      <c r="I671" s="9" t="s">
        <v>207</v>
      </c>
      <c r="J671" s="9" t="s">
        <v>20</v>
      </c>
      <c r="K671" s="12"/>
    </row>
    <row r="672" spans="1:11" ht="14.25" x14ac:dyDescent="0.2">
      <c r="A672" s="9">
        <f t="shared" si="10"/>
        <v>671</v>
      </c>
      <c r="B672" s="9" t="s">
        <v>267</v>
      </c>
      <c r="C672" s="9" t="s">
        <v>14</v>
      </c>
      <c r="D672" s="9"/>
      <c r="E672" s="9" t="s">
        <v>1104</v>
      </c>
      <c r="F672" s="12"/>
      <c r="G672" s="9" t="s">
        <v>11</v>
      </c>
      <c r="H672" s="9" t="s">
        <v>265</v>
      </c>
      <c r="I672" s="9" t="s">
        <v>207</v>
      </c>
      <c r="J672" s="9" t="s">
        <v>20</v>
      </c>
      <c r="K672" s="12"/>
    </row>
    <row r="673" spans="1:15" ht="14.25" x14ac:dyDescent="0.2">
      <c r="A673" s="9">
        <f t="shared" si="10"/>
        <v>672</v>
      </c>
      <c r="B673" s="9" t="s">
        <v>267</v>
      </c>
      <c r="C673" s="9" t="s">
        <v>14</v>
      </c>
      <c r="D673" s="9"/>
      <c r="E673" s="9" t="s">
        <v>1105</v>
      </c>
      <c r="F673" s="12"/>
      <c r="G673" s="9" t="s">
        <v>11</v>
      </c>
      <c r="H673" s="9" t="s">
        <v>265</v>
      </c>
      <c r="I673" s="9" t="s">
        <v>207</v>
      </c>
      <c r="J673" s="9" t="s">
        <v>20</v>
      </c>
      <c r="K673" s="12"/>
    </row>
    <row r="674" spans="1:15" ht="14.25" x14ac:dyDescent="0.2">
      <c r="A674" s="9">
        <f t="shared" si="10"/>
        <v>673</v>
      </c>
      <c r="B674" s="9" t="s">
        <v>267</v>
      </c>
      <c r="C674" s="9" t="s">
        <v>14</v>
      </c>
      <c r="D674" s="9"/>
      <c r="E674" s="9" t="s">
        <v>1107</v>
      </c>
      <c r="F674" s="12"/>
      <c r="G674" s="9" t="s">
        <v>11</v>
      </c>
      <c r="H674" s="9" t="s">
        <v>265</v>
      </c>
      <c r="I674" s="9" t="s">
        <v>207</v>
      </c>
      <c r="J674" s="9" t="s">
        <v>20</v>
      </c>
      <c r="K674" s="12"/>
    </row>
    <row r="675" spans="1:15" ht="14.25" x14ac:dyDescent="0.2">
      <c r="A675" s="9">
        <f t="shared" si="10"/>
        <v>674</v>
      </c>
      <c r="B675" s="9" t="s">
        <v>267</v>
      </c>
      <c r="C675" s="9" t="s">
        <v>14</v>
      </c>
      <c r="D675" s="9"/>
      <c r="E675" s="9" t="s">
        <v>1108</v>
      </c>
      <c r="F675" s="12"/>
      <c r="G675" s="9" t="s">
        <v>11</v>
      </c>
      <c r="H675" s="9" t="s">
        <v>265</v>
      </c>
      <c r="I675" s="9" t="s">
        <v>207</v>
      </c>
      <c r="J675" s="9" t="s">
        <v>20</v>
      </c>
      <c r="K675" s="12"/>
    </row>
    <row r="676" spans="1:15" ht="14.25" x14ac:dyDescent="0.2">
      <c r="A676" s="9">
        <f t="shared" si="10"/>
        <v>675</v>
      </c>
      <c r="B676" s="9" t="s">
        <v>267</v>
      </c>
      <c r="C676" s="9" t="s">
        <v>14</v>
      </c>
      <c r="D676" s="9"/>
      <c r="E676" s="9" t="s">
        <v>1109</v>
      </c>
      <c r="F676" s="12"/>
      <c r="G676" s="9" t="s">
        <v>11</v>
      </c>
      <c r="H676" s="9" t="s">
        <v>265</v>
      </c>
      <c r="I676" s="9" t="s">
        <v>207</v>
      </c>
      <c r="J676" s="9" t="s">
        <v>20</v>
      </c>
      <c r="K676" s="12"/>
    </row>
    <row r="677" spans="1:15" ht="14.25" x14ac:dyDescent="0.2">
      <c r="A677" s="9">
        <f t="shared" si="10"/>
        <v>676</v>
      </c>
      <c r="B677" s="9" t="s">
        <v>267</v>
      </c>
      <c r="C677" s="9" t="s">
        <v>14</v>
      </c>
      <c r="D677" s="9"/>
      <c r="E677" s="9" t="s">
        <v>1110</v>
      </c>
      <c r="F677" s="12"/>
      <c r="G677" s="9" t="s">
        <v>11</v>
      </c>
      <c r="H677" s="9" t="s">
        <v>265</v>
      </c>
      <c r="I677" s="9" t="s">
        <v>207</v>
      </c>
      <c r="J677" s="9" t="s">
        <v>20</v>
      </c>
      <c r="K677" s="12"/>
    </row>
    <row r="678" spans="1:15" ht="14.25" x14ac:dyDescent="0.2">
      <c r="A678" s="9">
        <f t="shared" si="10"/>
        <v>677</v>
      </c>
      <c r="B678" s="9" t="s">
        <v>269</v>
      </c>
      <c r="C678" s="9" t="s">
        <v>14</v>
      </c>
      <c r="D678" s="9"/>
      <c r="E678" s="9" t="s">
        <v>270</v>
      </c>
      <c r="F678" s="12"/>
      <c r="G678" s="9" t="s">
        <v>11</v>
      </c>
      <c r="H678" s="9" t="s">
        <v>265</v>
      </c>
      <c r="I678" s="9" t="s">
        <v>76</v>
      </c>
      <c r="J678" s="9" t="s">
        <v>20</v>
      </c>
      <c r="K678" s="12"/>
    </row>
    <row r="679" spans="1:15" ht="14.25" x14ac:dyDescent="0.2">
      <c r="A679" s="9">
        <f t="shared" si="10"/>
        <v>678</v>
      </c>
      <c r="B679" s="9" t="s">
        <v>269</v>
      </c>
      <c r="C679" s="9" t="s">
        <v>14</v>
      </c>
      <c r="D679" s="9"/>
      <c r="E679" s="9" t="s">
        <v>271</v>
      </c>
      <c r="F679" s="12"/>
      <c r="G679" s="9" t="s">
        <v>11</v>
      </c>
      <c r="H679" s="9" t="s">
        <v>265</v>
      </c>
      <c r="I679" s="9" t="s">
        <v>76</v>
      </c>
      <c r="J679" s="9" t="s">
        <v>20</v>
      </c>
      <c r="K679" s="12"/>
    </row>
    <row r="680" spans="1:15" ht="14.25" x14ac:dyDescent="0.2">
      <c r="A680" s="9">
        <f t="shared" si="10"/>
        <v>679</v>
      </c>
      <c r="B680" s="9" t="s">
        <v>269</v>
      </c>
      <c r="C680" s="9" t="s">
        <v>14</v>
      </c>
      <c r="D680" s="9"/>
      <c r="E680" s="9" t="s">
        <v>272</v>
      </c>
      <c r="F680" s="12"/>
      <c r="G680" s="9" t="s">
        <v>11</v>
      </c>
      <c r="H680" s="9" t="s">
        <v>265</v>
      </c>
      <c r="I680" s="9" t="s">
        <v>76</v>
      </c>
      <c r="J680" s="9" t="s">
        <v>20</v>
      </c>
      <c r="K680" s="12"/>
    </row>
    <row r="681" spans="1:15" ht="14.25" x14ac:dyDescent="0.2">
      <c r="A681" s="9">
        <f t="shared" si="10"/>
        <v>680</v>
      </c>
      <c r="B681" s="9" t="s">
        <v>269</v>
      </c>
      <c r="C681" s="9" t="s">
        <v>14</v>
      </c>
      <c r="D681" s="9"/>
      <c r="E681" s="9" t="s">
        <v>273</v>
      </c>
      <c r="F681" s="12"/>
      <c r="G681" s="9" t="s">
        <v>11</v>
      </c>
      <c r="H681" s="9" t="s">
        <v>265</v>
      </c>
      <c r="I681" s="9" t="s">
        <v>76</v>
      </c>
      <c r="J681" s="9" t="s">
        <v>20</v>
      </c>
      <c r="K681" s="12"/>
    </row>
    <row r="682" spans="1:15" ht="14.25" x14ac:dyDescent="0.2">
      <c r="A682" s="9">
        <f t="shared" si="10"/>
        <v>681</v>
      </c>
      <c r="B682" s="9" t="s">
        <v>269</v>
      </c>
      <c r="C682" s="9" t="s">
        <v>14</v>
      </c>
      <c r="D682" s="9"/>
      <c r="E682" s="9" t="s">
        <v>274</v>
      </c>
      <c r="F682" s="12"/>
      <c r="G682" s="9" t="s">
        <v>11</v>
      </c>
      <c r="H682" s="9" t="s">
        <v>265</v>
      </c>
      <c r="I682" s="9" t="s">
        <v>76</v>
      </c>
      <c r="J682" s="9" t="s">
        <v>20</v>
      </c>
      <c r="K682" s="12"/>
    </row>
    <row r="683" spans="1:15" ht="14.25" x14ac:dyDescent="0.2">
      <c r="A683" s="9">
        <f t="shared" ref="A683:A730" si="11">ROW()-1</f>
        <v>682</v>
      </c>
      <c r="B683" s="9" t="s">
        <v>269</v>
      </c>
      <c r="C683" s="9" t="s">
        <v>14</v>
      </c>
      <c r="D683" s="9"/>
      <c r="E683" s="9" t="s">
        <v>275</v>
      </c>
      <c r="F683" s="12"/>
      <c r="G683" s="9" t="s">
        <v>11</v>
      </c>
      <c r="H683" s="9" t="s">
        <v>265</v>
      </c>
      <c r="I683" s="9" t="s">
        <v>76</v>
      </c>
      <c r="J683" s="9" t="s">
        <v>20</v>
      </c>
      <c r="K683" s="12"/>
    </row>
    <row r="684" spans="1:15" ht="14.25" x14ac:dyDescent="0.2">
      <c r="A684" s="9">
        <f t="shared" si="11"/>
        <v>683</v>
      </c>
      <c r="B684" s="9" t="s">
        <v>269</v>
      </c>
      <c r="C684" s="9" t="s">
        <v>14</v>
      </c>
      <c r="D684" s="9"/>
      <c r="E684" s="9" t="s">
        <v>276</v>
      </c>
      <c r="F684" s="12"/>
      <c r="G684" s="9" t="s">
        <v>11</v>
      </c>
      <c r="H684" s="9" t="s">
        <v>265</v>
      </c>
      <c r="I684" s="9" t="s">
        <v>76</v>
      </c>
      <c r="J684" s="9" t="s">
        <v>20</v>
      </c>
      <c r="K684" s="12"/>
    </row>
    <row r="685" spans="1:15" ht="14.25" x14ac:dyDescent="0.2">
      <c r="A685" s="9">
        <f t="shared" si="11"/>
        <v>684</v>
      </c>
      <c r="B685" s="9" t="s">
        <v>269</v>
      </c>
      <c r="C685" s="9" t="s">
        <v>14</v>
      </c>
      <c r="D685" s="9"/>
      <c r="E685" s="9" t="s">
        <v>277</v>
      </c>
      <c r="F685" s="12"/>
      <c r="G685" s="9" t="s">
        <v>11</v>
      </c>
      <c r="H685" s="9" t="s">
        <v>265</v>
      </c>
      <c r="I685" s="9" t="s">
        <v>76</v>
      </c>
      <c r="J685" s="9" t="s">
        <v>20</v>
      </c>
      <c r="K685" s="12"/>
    </row>
    <row r="686" spans="1:15" ht="14.25" x14ac:dyDescent="0.2">
      <c r="A686" s="9">
        <f t="shared" si="11"/>
        <v>685</v>
      </c>
      <c r="B686" s="9" t="s">
        <v>269</v>
      </c>
      <c r="C686" s="9" t="s">
        <v>14</v>
      </c>
      <c r="D686" s="9"/>
      <c r="E686" s="9" t="s">
        <v>278</v>
      </c>
      <c r="F686" s="12"/>
      <c r="G686" s="9" t="s">
        <v>11</v>
      </c>
      <c r="H686" s="9" t="s">
        <v>265</v>
      </c>
      <c r="I686" s="9" t="s">
        <v>76</v>
      </c>
      <c r="J686" s="9" t="s">
        <v>20</v>
      </c>
      <c r="K686" s="12"/>
    </row>
    <row r="687" spans="1:15" ht="38.25" x14ac:dyDescent="0.2">
      <c r="A687" s="9">
        <f t="shared" si="11"/>
        <v>686</v>
      </c>
      <c r="B687" s="9" t="s">
        <v>509</v>
      </c>
      <c r="C687" s="9" t="s">
        <v>14</v>
      </c>
      <c r="D687" s="9"/>
      <c r="E687" s="9" t="s">
        <v>510</v>
      </c>
      <c r="F687" s="12"/>
      <c r="G687" s="9" t="s">
        <v>11</v>
      </c>
      <c r="H687" s="9" t="s">
        <v>265</v>
      </c>
      <c r="I687" s="9" t="s">
        <v>207</v>
      </c>
      <c r="J687" s="9" t="s">
        <v>20</v>
      </c>
      <c r="K687" s="20" t="s">
        <v>2152</v>
      </c>
      <c r="L687" s="12"/>
      <c r="M687" s="13"/>
      <c r="N687" s="13"/>
      <c r="O687" s="9"/>
    </row>
    <row r="688" spans="1:15" ht="38.25" x14ac:dyDescent="0.2">
      <c r="A688" s="9">
        <f t="shared" si="11"/>
        <v>687</v>
      </c>
      <c r="B688" s="9" t="s">
        <v>509</v>
      </c>
      <c r="C688" s="9" t="s">
        <v>14</v>
      </c>
      <c r="D688" s="9"/>
      <c r="E688" s="9" t="s">
        <v>280</v>
      </c>
      <c r="F688" s="12"/>
      <c r="G688" s="9" t="s">
        <v>11</v>
      </c>
      <c r="H688" s="9" t="s">
        <v>265</v>
      </c>
      <c r="I688" s="9" t="s">
        <v>205</v>
      </c>
      <c r="J688" s="9" t="s">
        <v>20</v>
      </c>
      <c r="K688" s="20" t="s">
        <v>2152</v>
      </c>
      <c r="M688" s="13"/>
      <c r="N688" s="13"/>
      <c r="O688" s="9"/>
    </row>
    <row r="689" spans="1:11" ht="14.25" x14ac:dyDescent="0.2">
      <c r="A689" s="9">
        <f t="shared" si="11"/>
        <v>688</v>
      </c>
      <c r="B689" s="9" t="s">
        <v>511</v>
      </c>
      <c r="C689" s="9" t="s">
        <v>14</v>
      </c>
      <c r="D689" s="9"/>
      <c r="E689" s="9" t="s">
        <v>281</v>
      </c>
      <c r="F689" s="12"/>
      <c r="G689" s="9" t="s">
        <v>11</v>
      </c>
      <c r="H689" s="9" t="s">
        <v>282</v>
      </c>
      <c r="I689" s="9" t="s">
        <v>207</v>
      </c>
      <c r="J689" s="9" t="s">
        <v>20</v>
      </c>
      <c r="K689" s="12"/>
    </row>
    <row r="690" spans="1:11" ht="14.25" x14ac:dyDescent="0.2">
      <c r="A690" s="9">
        <f t="shared" si="11"/>
        <v>689</v>
      </c>
      <c r="B690" s="9" t="s">
        <v>511</v>
      </c>
      <c r="C690" s="9" t="s">
        <v>14</v>
      </c>
      <c r="D690" s="9"/>
      <c r="E690" s="9" t="s">
        <v>283</v>
      </c>
      <c r="F690" s="12"/>
      <c r="G690" s="9" t="s">
        <v>11</v>
      </c>
      <c r="H690" s="9" t="s">
        <v>282</v>
      </c>
      <c r="I690" s="9" t="s">
        <v>207</v>
      </c>
      <c r="J690" s="9" t="s">
        <v>20</v>
      </c>
      <c r="K690" s="12"/>
    </row>
    <row r="691" spans="1:11" ht="14.25" x14ac:dyDescent="0.2">
      <c r="A691" s="9">
        <f t="shared" si="11"/>
        <v>690</v>
      </c>
      <c r="B691" s="9" t="s">
        <v>511</v>
      </c>
      <c r="C691" s="9" t="s">
        <v>14</v>
      </c>
      <c r="D691" s="9"/>
      <c r="E691" s="9" t="s">
        <v>287</v>
      </c>
      <c r="F691" s="12"/>
      <c r="G691" s="9" t="s">
        <v>11</v>
      </c>
      <c r="H691" s="9" t="s">
        <v>282</v>
      </c>
      <c r="I691" s="9" t="s">
        <v>207</v>
      </c>
      <c r="J691" s="9" t="s">
        <v>20</v>
      </c>
      <c r="K691" s="12"/>
    </row>
    <row r="692" spans="1:11" ht="14.25" x14ac:dyDescent="0.2">
      <c r="A692" s="9">
        <f t="shared" si="11"/>
        <v>691</v>
      </c>
      <c r="B692" s="9" t="s">
        <v>511</v>
      </c>
      <c r="C692" s="9" t="s">
        <v>14</v>
      </c>
      <c r="D692" s="9"/>
      <c r="E692" s="9" t="s">
        <v>1126</v>
      </c>
      <c r="F692" s="12"/>
      <c r="G692" s="9" t="s">
        <v>11</v>
      </c>
      <c r="H692" s="9" t="s">
        <v>282</v>
      </c>
      <c r="I692" s="9" t="s">
        <v>207</v>
      </c>
      <c r="J692" s="9" t="s">
        <v>20</v>
      </c>
      <c r="K692" s="12"/>
    </row>
    <row r="693" spans="1:11" ht="14.25" x14ac:dyDescent="0.2">
      <c r="A693" s="9">
        <f t="shared" si="11"/>
        <v>692</v>
      </c>
      <c r="B693" s="9" t="s">
        <v>512</v>
      </c>
      <c r="C693" s="9" t="s">
        <v>14</v>
      </c>
      <c r="D693" s="9"/>
      <c r="E693" s="9" t="s">
        <v>284</v>
      </c>
      <c r="F693" s="12"/>
      <c r="G693" s="9" t="s">
        <v>11</v>
      </c>
      <c r="H693" s="9" t="s">
        <v>282</v>
      </c>
      <c r="I693" s="9" t="s">
        <v>205</v>
      </c>
      <c r="J693" s="9" t="s">
        <v>20</v>
      </c>
      <c r="K693" s="12"/>
    </row>
    <row r="694" spans="1:11" ht="14.25" x14ac:dyDescent="0.2">
      <c r="A694" s="9">
        <f t="shared" si="11"/>
        <v>693</v>
      </c>
      <c r="B694" s="9" t="s">
        <v>512</v>
      </c>
      <c r="C694" s="9" t="s">
        <v>14</v>
      </c>
      <c r="D694" s="9"/>
      <c r="E694" s="9" t="s">
        <v>285</v>
      </c>
      <c r="F694" s="12"/>
      <c r="G694" s="9" t="s">
        <v>11</v>
      </c>
      <c r="H694" s="9" t="s">
        <v>282</v>
      </c>
      <c r="I694" s="9" t="s">
        <v>205</v>
      </c>
      <c r="J694" s="9" t="s">
        <v>20</v>
      </c>
      <c r="K694" s="12"/>
    </row>
    <row r="695" spans="1:11" ht="14.25" x14ac:dyDescent="0.2">
      <c r="A695" s="9">
        <f t="shared" si="11"/>
        <v>694</v>
      </c>
      <c r="B695" s="9" t="s">
        <v>512</v>
      </c>
      <c r="C695" s="9" t="s">
        <v>14</v>
      </c>
      <c r="D695" s="9"/>
      <c r="E695" s="9" t="s">
        <v>286</v>
      </c>
      <c r="F695" s="12"/>
      <c r="G695" s="9" t="s">
        <v>11</v>
      </c>
      <c r="H695" s="9" t="s">
        <v>282</v>
      </c>
      <c r="I695" s="9" t="s">
        <v>205</v>
      </c>
      <c r="J695" s="9" t="s">
        <v>20</v>
      </c>
      <c r="K695" s="12"/>
    </row>
    <row r="696" spans="1:11" ht="14.25" x14ac:dyDescent="0.2">
      <c r="A696" s="9">
        <f t="shared" si="11"/>
        <v>695</v>
      </c>
      <c r="B696" s="9" t="s">
        <v>512</v>
      </c>
      <c r="C696" s="9" t="s">
        <v>14</v>
      </c>
      <c r="D696" s="9"/>
      <c r="E696" s="9" t="s">
        <v>1152</v>
      </c>
      <c r="F696" s="12"/>
      <c r="G696" s="9" t="s">
        <v>11</v>
      </c>
      <c r="H696" s="9" t="s">
        <v>282</v>
      </c>
      <c r="I696" s="9" t="s">
        <v>205</v>
      </c>
      <c r="J696" s="9" t="s">
        <v>20</v>
      </c>
      <c r="K696" s="12"/>
    </row>
    <row r="697" spans="1:11" ht="14.25" x14ac:dyDescent="0.2">
      <c r="A697" s="9">
        <f t="shared" si="11"/>
        <v>696</v>
      </c>
      <c r="B697" s="9" t="s">
        <v>512</v>
      </c>
      <c r="C697" s="9" t="s">
        <v>14</v>
      </c>
      <c r="D697" s="9"/>
      <c r="E697" s="9" t="s">
        <v>1153</v>
      </c>
      <c r="F697" s="12"/>
      <c r="G697" s="9" t="s">
        <v>11</v>
      </c>
      <c r="H697" s="9" t="s">
        <v>282</v>
      </c>
      <c r="I697" s="9" t="s">
        <v>205</v>
      </c>
      <c r="J697" s="9" t="s">
        <v>20</v>
      </c>
      <c r="K697" s="12"/>
    </row>
    <row r="698" spans="1:11" ht="14.25" x14ac:dyDescent="0.2">
      <c r="A698" s="9">
        <f t="shared" si="11"/>
        <v>697</v>
      </c>
      <c r="B698" s="9" t="s">
        <v>512</v>
      </c>
      <c r="C698" s="9" t="s">
        <v>14</v>
      </c>
      <c r="D698" s="9"/>
      <c r="E698" s="9" t="s">
        <v>1173</v>
      </c>
      <c r="F698" s="12"/>
      <c r="G698" s="9" t="s">
        <v>11</v>
      </c>
      <c r="H698" s="9" t="s">
        <v>282</v>
      </c>
      <c r="I698" s="9" t="s">
        <v>205</v>
      </c>
      <c r="J698" s="9" t="s">
        <v>20</v>
      </c>
      <c r="K698" s="12"/>
    </row>
    <row r="699" spans="1:11" ht="14.25" x14ac:dyDescent="0.2">
      <c r="A699" s="9">
        <f t="shared" si="11"/>
        <v>698</v>
      </c>
      <c r="B699" s="9" t="s">
        <v>512</v>
      </c>
      <c r="C699" s="9" t="s">
        <v>14</v>
      </c>
      <c r="D699" s="9"/>
      <c r="E699" s="9" t="s">
        <v>1174</v>
      </c>
      <c r="F699" s="12"/>
      <c r="G699" s="9" t="s">
        <v>11</v>
      </c>
      <c r="H699" s="9" t="s">
        <v>282</v>
      </c>
      <c r="I699" s="9" t="s">
        <v>205</v>
      </c>
      <c r="J699" s="9" t="s">
        <v>20</v>
      </c>
      <c r="K699" s="12"/>
    </row>
    <row r="700" spans="1:11" ht="14.25" x14ac:dyDescent="0.2">
      <c r="A700" s="9">
        <f t="shared" si="11"/>
        <v>699</v>
      </c>
      <c r="B700" s="9" t="s">
        <v>512</v>
      </c>
      <c r="C700" s="9" t="s">
        <v>14</v>
      </c>
      <c r="D700" s="9"/>
      <c r="E700" s="9" t="s">
        <v>1175</v>
      </c>
      <c r="F700" s="12"/>
      <c r="G700" s="9" t="s">
        <v>11</v>
      </c>
      <c r="H700" s="9" t="s">
        <v>282</v>
      </c>
      <c r="I700" s="9" t="s">
        <v>205</v>
      </c>
      <c r="J700" s="9" t="s">
        <v>20</v>
      </c>
      <c r="K700" s="12"/>
    </row>
    <row r="701" spans="1:11" ht="14.25" x14ac:dyDescent="0.2">
      <c r="A701" s="9">
        <f t="shared" si="11"/>
        <v>700</v>
      </c>
      <c r="B701" s="9" t="s">
        <v>512</v>
      </c>
      <c r="C701" s="9" t="s">
        <v>14</v>
      </c>
      <c r="D701" s="9"/>
      <c r="E701" s="9" t="s">
        <v>1176</v>
      </c>
      <c r="F701" s="12"/>
      <c r="G701" s="9" t="s">
        <v>11</v>
      </c>
      <c r="H701" s="9" t="s">
        <v>282</v>
      </c>
      <c r="I701" s="9" t="s">
        <v>205</v>
      </c>
      <c r="J701" s="9" t="s">
        <v>20</v>
      </c>
      <c r="K701" s="12"/>
    </row>
    <row r="702" spans="1:11" ht="14.25" x14ac:dyDescent="0.2">
      <c r="A702" s="9">
        <f t="shared" si="11"/>
        <v>701</v>
      </c>
      <c r="B702" s="9" t="s">
        <v>288</v>
      </c>
      <c r="C702" s="9" t="s">
        <v>14</v>
      </c>
      <c r="D702" s="9"/>
      <c r="E702" s="9" t="s">
        <v>288</v>
      </c>
      <c r="F702" s="12"/>
      <c r="G702" s="9" t="s">
        <v>11</v>
      </c>
      <c r="H702" s="9" t="s">
        <v>282</v>
      </c>
      <c r="I702" s="9" t="s">
        <v>218</v>
      </c>
      <c r="J702" s="9" t="s">
        <v>20</v>
      </c>
      <c r="K702" s="9" t="s">
        <v>1814</v>
      </c>
    </row>
    <row r="703" spans="1:11" ht="14.25" x14ac:dyDescent="0.2">
      <c r="A703" s="9">
        <f t="shared" si="11"/>
        <v>702</v>
      </c>
      <c r="B703" s="9" t="s">
        <v>289</v>
      </c>
      <c r="C703" s="9" t="s">
        <v>14</v>
      </c>
      <c r="D703" s="9"/>
      <c r="E703" s="9" t="s">
        <v>289</v>
      </c>
      <c r="F703" s="12"/>
      <c r="G703" s="9" t="s">
        <v>11</v>
      </c>
      <c r="H703" s="9" t="s">
        <v>282</v>
      </c>
      <c r="I703" s="9" t="s">
        <v>219</v>
      </c>
      <c r="J703" s="9" t="s">
        <v>20</v>
      </c>
      <c r="K703" s="9" t="s">
        <v>1814</v>
      </c>
    </row>
    <row r="704" spans="1:11" ht="14.25" x14ac:dyDescent="0.2">
      <c r="A704" s="9">
        <f t="shared" si="11"/>
        <v>703</v>
      </c>
      <c r="B704" s="9" t="s">
        <v>290</v>
      </c>
      <c r="C704" s="9" t="s">
        <v>14</v>
      </c>
      <c r="D704" s="9"/>
      <c r="E704" s="9" t="s">
        <v>290</v>
      </c>
      <c r="F704" s="12"/>
      <c r="G704" s="9" t="s">
        <v>11</v>
      </c>
      <c r="H704" s="9" t="s">
        <v>291</v>
      </c>
      <c r="I704" s="9" t="s">
        <v>205</v>
      </c>
      <c r="J704" s="9" t="s">
        <v>20</v>
      </c>
      <c r="K704" s="12"/>
    </row>
    <row r="705" spans="1:11" ht="14.25" x14ac:dyDescent="0.2">
      <c r="A705" s="9">
        <f t="shared" si="11"/>
        <v>704</v>
      </c>
      <c r="B705" s="9" t="s">
        <v>290</v>
      </c>
      <c r="C705" s="9" t="s">
        <v>14</v>
      </c>
      <c r="D705" s="9"/>
      <c r="E705" s="9" t="s">
        <v>292</v>
      </c>
      <c r="F705" s="12"/>
      <c r="G705" s="9" t="s">
        <v>11</v>
      </c>
      <c r="H705" s="9" t="s">
        <v>291</v>
      </c>
      <c r="I705" s="9" t="s">
        <v>205</v>
      </c>
      <c r="J705" s="9" t="s">
        <v>20</v>
      </c>
      <c r="K705" s="12"/>
    </row>
    <row r="706" spans="1:11" ht="14.25" x14ac:dyDescent="0.2">
      <c r="A706" s="9">
        <f t="shared" si="11"/>
        <v>705</v>
      </c>
      <c r="B706" s="9" t="s">
        <v>290</v>
      </c>
      <c r="C706" s="9" t="s">
        <v>14</v>
      </c>
      <c r="D706" s="9"/>
      <c r="E706" s="9" t="s">
        <v>293</v>
      </c>
      <c r="F706" s="12"/>
      <c r="G706" s="9" t="s">
        <v>11</v>
      </c>
      <c r="H706" s="9" t="s">
        <v>291</v>
      </c>
      <c r="I706" s="9" t="s">
        <v>205</v>
      </c>
      <c r="J706" s="9" t="s">
        <v>20</v>
      </c>
      <c r="K706" s="12"/>
    </row>
    <row r="707" spans="1:11" ht="14.25" x14ac:dyDescent="0.2">
      <c r="A707" s="9">
        <f t="shared" si="11"/>
        <v>706</v>
      </c>
      <c r="B707" s="9" t="s">
        <v>294</v>
      </c>
      <c r="C707" s="9" t="s">
        <v>14</v>
      </c>
      <c r="D707" s="9"/>
      <c r="E707" s="9" t="s">
        <v>294</v>
      </c>
      <c r="F707" s="12"/>
      <c r="G707" s="9" t="s">
        <v>11</v>
      </c>
      <c r="H707" s="9" t="s">
        <v>291</v>
      </c>
      <c r="I707" s="9" t="s">
        <v>207</v>
      </c>
      <c r="J707" s="9" t="s">
        <v>20</v>
      </c>
      <c r="K707" s="12"/>
    </row>
    <row r="708" spans="1:11" ht="14.25" x14ac:dyDescent="0.2">
      <c r="A708" s="9">
        <f t="shared" si="11"/>
        <v>707</v>
      </c>
      <c r="B708" s="9" t="s">
        <v>294</v>
      </c>
      <c r="C708" s="9" t="s">
        <v>14</v>
      </c>
      <c r="D708" s="9"/>
      <c r="E708" s="9" t="s">
        <v>295</v>
      </c>
      <c r="F708" s="12"/>
      <c r="G708" s="9" t="s">
        <v>11</v>
      </c>
      <c r="H708" s="9" t="s">
        <v>291</v>
      </c>
      <c r="I708" s="9" t="s">
        <v>207</v>
      </c>
      <c r="J708" s="9" t="s">
        <v>20</v>
      </c>
      <c r="K708" s="12"/>
    </row>
    <row r="709" spans="1:11" ht="14.25" x14ac:dyDescent="0.2">
      <c r="A709" s="9">
        <f t="shared" si="11"/>
        <v>708</v>
      </c>
      <c r="B709" s="9" t="s">
        <v>294</v>
      </c>
      <c r="C709" s="9" t="s">
        <v>14</v>
      </c>
      <c r="D709" s="9"/>
      <c r="E709" s="9" t="s">
        <v>296</v>
      </c>
      <c r="F709" s="12"/>
      <c r="G709" s="9" t="s">
        <v>11</v>
      </c>
      <c r="H709" s="9" t="s">
        <v>291</v>
      </c>
      <c r="I709" s="9" t="s">
        <v>207</v>
      </c>
      <c r="J709" s="9" t="s">
        <v>20</v>
      </c>
      <c r="K709" s="12"/>
    </row>
    <row r="710" spans="1:11" ht="14.25" x14ac:dyDescent="0.2">
      <c r="A710" s="9">
        <f t="shared" si="11"/>
        <v>709</v>
      </c>
      <c r="B710" s="9" t="s">
        <v>297</v>
      </c>
      <c r="C710" s="9" t="s">
        <v>14</v>
      </c>
      <c r="D710" s="9"/>
      <c r="E710" s="9" t="s">
        <v>298</v>
      </c>
      <c r="F710" s="12"/>
      <c r="G710" s="9" t="s">
        <v>11</v>
      </c>
      <c r="H710" s="9" t="s">
        <v>299</v>
      </c>
      <c r="I710" s="9" t="s">
        <v>300</v>
      </c>
      <c r="J710" s="9" t="s">
        <v>20</v>
      </c>
      <c r="K710" s="12"/>
    </row>
    <row r="711" spans="1:11" ht="14.25" x14ac:dyDescent="0.2">
      <c r="A711" s="9">
        <f t="shared" si="11"/>
        <v>710</v>
      </c>
      <c r="B711" s="9" t="s">
        <v>297</v>
      </c>
      <c r="C711" s="9" t="s">
        <v>14</v>
      </c>
      <c r="D711" s="9"/>
      <c r="E711" s="9" t="s">
        <v>301</v>
      </c>
      <c r="F711" s="12"/>
      <c r="G711" s="9" t="s">
        <v>11</v>
      </c>
      <c r="H711" s="9" t="s">
        <v>299</v>
      </c>
      <c r="I711" s="9" t="s">
        <v>300</v>
      </c>
      <c r="J711" s="9" t="s">
        <v>20</v>
      </c>
      <c r="K711" s="12"/>
    </row>
    <row r="712" spans="1:11" ht="14.25" x14ac:dyDescent="0.2">
      <c r="A712" s="9">
        <f t="shared" si="11"/>
        <v>711</v>
      </c>
      <c r="B712" s="9" t="s">
        <v>297</v>
      </c>
      <c r="C712" s="9" t="s">
        <v>14</v>
      </c>
      <c r="D712" s="9"/>
      <c r="E712" s="9" t="s">
        <v>302</v>
      </c>
      <c r="F712" s="12"/>
      <c r="G712" s="9" t="s">
        <v>11</v>
      </c>
      <c r="H712" s="9" t="s">
        <v>299</v>
      </c>
      <c r="I712" s="9" t="s">
        <v>300</v>
      </c>
      <c r="J712" s="9" t="s">
        <v>20</v>
      </c>
      <c r="K712" s="12"/>
    </row>
    <row r="713" spans="1:11" ht="14.25" x14ac:dyDescent="0.2">
      <c r="A713" s="9">
        <f t="shared" si="11"/>
        <v>712</v>
      </c>
      <c r="B713" s="9" t="s">
        <v>1179</v>
      </c>
      <c r="C713" s="9" t="s">
        <v>14</v>
      </c>
      <c r="D713" s="9"/>
      <c r="E713" s="9" t="s">
        <v>303</v>
      </c>
      <c r="F713" s="12"/>
      <c r="G713" s="9" t="s">
        <v>11</v>
      </c>
      <c r="H713" s="9" t="s">
        <v>299</v>
      </c>
      <c r="I713" s="9" t="s">
        <v>304</v>
      </c>
      <c r="J713" s="9" t="s">
        <v>20</v>
      </c>
      <c r="K713" s="12"/>
    </row>
    <row r="714" spans="1:11" ht="14.25" x14ac:dyDescent="0.2">
      <c r="A714" s="9">
        <f t="shared" si="11"/>
        <v>713</v>
      </c>
      <c r="B714" s="9" t="s">
        <v>1179</v>
      </c>
      <c r="C714" s="9" t="s">
        <v>14</v>
      </c>
      <c r="D714" s="9"/>
      <c r="E714" s="9" t="s">
        <v>305</v>
      </c>
      <c r="F714" s="12"/>
      <c r="G714" s="9" t="s">
        <v>11</v>
      </c>
      <c r="H714" s="9" t="s">
        <v>299</v>
      </c>
      <c r="I714" s="9" t="s">
        <v>304</v>
      </c>
      <c r="J714" s="9" t="s">
        <v>20</v>
      </c>
      <c r="K714" s="12"/>
    </row>
    <row r="715" spans="1:11" ht="14.25" x14ac:dyDescent="0.2">
      <c r="A715" s="9">
        <f t="shared" si="11"/>
        <v>714</v>
      </c>
      <c r="B715" s="9" t="s">
        <v>1179</v>
      </c>
      <c r="C715" s="9" t="s">
        <v>14</v>
      </c>
      <c r="D715" s="9"/>
      <c r="E715" s="9" t="s">
        <v>1177</v>
      </c>
      <c r="F715" s="12"/>
      <c r="G715" s="9" t="s">
        <v>11</v>
      </c>
      <c r="H715" s="9" t="s">
        <v>299</v>
      </c>
      <c r="I715" s="9" t="s">
        <v>304</v>
      </c>
      <c r="J715" s="9" t="s">
        <v>20</v>
      </c>
      <c r="K715" s="12"/>
    </row>
    <row r="716" spans="1:11" ht="14.25" x14ac:dyDescent="0.2">
      <c r="A716" s="9">
        <f t="shared" si="11"/>
        <v>715</v>
      </c>
      <c r="B716" s="9" t="s">
        <v>1179</v>
      </c>
      <c r="C716" s="9" t="s">
        <v>14</v>
      </c>
      <c r="D716" s="9"/>
      <c r="E716" s="9" t="s">
        <v>1178</v>
      </c>
      <c r="F716" s="12"/>
      <c r="G716" s="9" t="s">
        <v>11</v>
      </c>
      <c r="H716" s="9" t="s">
        <v>299</v>
      </c>
      <c r="I716" s="9" t="s">
        <v>304</v>
      </c>
      <c r="J716" s="9" t="s">
        <v>20</v>
      </c>
      <c r="K716" s="12"/>
    </row>
    <row r="717" spans="1:11" ht="14.25" x14ac:dyDescent="0.2">
      <c r="A717" s="9">
        <f t="shared" si="11"/>
        <v>716</v>
      </c>
      <c r="B717" s="9" t="s">
        <v>1179</v>
      </c>
      <c r="C717" s="9" t="s">
        <v>14</v>
      </c>
      <c r="D717" s="9"/>
      <c r="E717" s="9" t="s">
        <v>1179</v>
      </c>
      <c r="F717" s="12"/>
      <c r="G717" s="9" t="s">
        <v>11</v>
      </c>
      <c r="H717" s="9" t="s">
        <v>299</v>
      </c>
      <c r="I717" s="9" t="s">
        <v>304</v>
      </c>
      <c r="J717" s="9" t="s">
        <v>20</v>
      </c>
      <c r="K717" s="12"/>
    </row>
    <row r="718" spans="1:11" ht="14.25" x14ac:dyDescent="0.2">
      <c r="A718" s="9">
        <f t="shared" si="11"/>
        <v>717</v>
      </c>
      <c r="B718" s="9" t="s">
        <v>1179</v>
      </c>
      <c r="C718" s="9" t="s">
        <v>14</v>
      </c>
      <c r="D718" s="9"/>
      <c r="E718" s="9" t="s">
        <v>1180</v>
      </c>
      <c r="F718" s="12"/>
      <c r="G718" s="9" t="s">
        <v>11</v>
      </c>
      <c r="H718" s="9" t="s">
        <v>299</v>
      </c>
      <c r="I718" s="9" t="s">
        <v>304</v>
      </c>
      <c r="J718" s="9" t="s">
        <v>20</v>
      </c>
      <c r="K718" s="12"/>
    </row>
    <row r="719" spans="1:11" ht="14.25" x14ac:dyDescent="0.2">
      <c r="A719" s="9">
        <f t="shared" si="11"/>
        <v>718</v>
      </c>
      <c r="B719" s="9" t="s">
        <v>1179</v>
      </c>
      <c r="C719" s="9" t="s">
        <v>14</v>
      </c>
      <c r="D719" s="9"/>
      <c r="E719" s="9" t="s">
        <v>1181</v>
      </c>
      <c r="F719" s="12"/>
      <c r="G719" s="9" t="s">
        <v>11</v>
      </c>
      <c r="H719" s="9" t="s">
        <v>299</v>
      </c>
      <c r="I719" s="9" t="s">
        <v>304</v>
      </c>
      <c r="J719" s="9" t="s">
        <v>20</v>
      </c>
      <c r="K719" s="12"/>
    </row>
    <row r="720" spans="1:11" ht="14.25" x14ac:dyDescent="0.2">
      <c r="A720" s="9">
        <f t="shared" si="11"/>
        <v>719</v>
      </c>
      <c r="B720" s="9" t="s">
        <v>1179</v>
      </c>
      <c r="C720" s="9" t="s">
        <v>14</v>
      </c>
      <c r="D720" s="9"/>
      <c r="E720" s="9" t="s">
        <v>1182</v>
      </c>
      <c r="F720" s="12"/>
      <c r="G720" s="9" t="s">
        <v>11</v>
      </c>
      <c r="H720" s="9" t="s">
        <v>299</v>
      </c>
      <c r="I720" s="9" t="s">
        <v>304</v>
      </c>
      <c r="J720" s="9" t="s">
        <v>20</v>
      </c>
      <c r="K720" s="12"/>
    </row>
    <row r="721" spans="1:15" ht="14.25" x14ac:dyDescent="0.2">
      <c r="A721" s="9">
        <f t="shared" si="11"/>
        <v>720</v>
      </c>
      <c r="B721" s="9" t="s">
        <v>1179</v>
      </c>
      <c r="C721" s="9" t="s">
        <v>14</v>
      </c>
      <c r="D721" s="9"/>
      <c r="E721" s="9" t="s">
        <v>311</v>
      </c>
      <c r="F721" s="12"/>
      <c r="G721" s="9" t="s">
        <v>11</v>
      </c>
      <c r="H721" s="9" t="s">
        <v>299</v>
      </c>
      <c r="I721" s="9" t="s">
        <v>304</v>
      </c>
      <c r="J721" s="9" t="s">
        <v>20</v>
      </c>
      <c r="K721" s="12"/>
    </row>
    <row r="722" spans="1:15" ht="14.25" x14ac:dyDescent="0.2">
      <c r="A722" s="9">
        <f t="shared" si="11"/>
        <v>721</v>
      </c>
      <c r="B722" s="9" t="s">
        <v>1186</v>
      </c>
      <c r="C722" s="9" t="s">
        <v>14</v>
      </c>
      <c r="D722" s="9"/>
      <c r="E722" s="9" t="s">
        <v>306</v>
      </c>
      <c r="F722" s="12"/>
      <c r="G722" s="9" t="s">
        <v>11</v>
      </c>
      <c r="H722" s="9" t="s">
        <v>299</v>
      </c>
      <c r="I722" s="9" t="s">
        <v>307</v>
      </c>
      <c r="J722" s="9" t="s">
        <v>20</v>
      </c>
      <c r="K722" s="9" t="s">
        <v>308</v>
      </c>
    </row>
    <row r="723" spans="1:15" ht="14.25" x14ac:dyDescent="0.2">
      <c r="A723" s="9">
        <f t="shared" si="11"/>
        <v>722</v>
      </c>
      <c r="B723" s="9" t="s">
        <v>1186</v>
      </c>
      <c r="C723" s="9" t="s">
        <v>14</v>
      </c>
      <c r="D723" s="9"/>
      <c r="E723" s="9" t="s">
        <v>1186</v>
      </c>
      <c r="F723" s="12"/>
      <c r="G723" s="9" t="s">
        <v>11</v>
      </c>
      <c r="H723" s="9" t="s">
        <v>299</v>
      </c>
      <c r="I723" s="9" t="s">
        <v>307</v>
      </c>
      <c r="J723" s="9" t="s">
        <v>20</v>
      </c>
      <c r="K723" s="9" t="s">
        <v>308</v>
      </c>
    </row>
    <row r="724" spans="1:15" ht="14.25" x14ac:dyDescent="0.2">
      <c r="A724" s="9">
        <f t="shared" si="11"/>
        <v>723</v>
      </c>
      <c r="B724" s="9" t="s">
        <v>1186</v>
      </c>
      <c r="C724" s="9" t="s">
        <v>14</v>
      </c>
      <c r="D724" s="9"/>
      <c r="E724" s="9" t="s">
        <v>1187</v>
      </c>
      <c r="F724" s="12"/>
      <c r="G724" s="9" t="s">
        <v>11</v>
      </c>
      <c r="H724" s="9" t="s">
        <v>299</v>
      </c>
      <c r="I724" s="9" t="s">
        <v>307</v>
      </c>
      <c r="J724" s="9" t="s">
        <v>20</v>
      </c>
      <c r="K724" s="9" t="s">
        <v>308</v>
      </c>
    </row>
    <row r="725" spans="1:15" ht="14.25" x14ac:dyDescent="0.2">
      <c r="A725" s="9">
        <f t="shared" si="11"/>
        <v>724</v>
      </c>
      <c r="B725" s="9" t="s">
        <v>1186</v>
      </c>
      <c r="C725" s="9" t="s">
        <v>14</v>
      </c>
      <c r="D725" s="9"/>
      <c r="E725" s="9" t="s">
        <v>1188</v>
      </c>
      <c r="F725" s="12"/>
      <c r="G725" s="9" t="s">
        <v>11</v>
      </c>
      <c r="H725" s="9" t="s">
        <v>299</v>
      </c>
      <c r="I725" s="9" t="s">
        <v>307</v>
      </c>
      <c r="J725" s="9" t="s">
        <v>20</v>
      </c>
      <c r="K725" s="9" t="s">
        <v>308</v>
      </c>
    </row>
    <row r="726" spans="1:15" ht="14.25" x14ac:dyDescent="0.2">
      <c r="A726" s="9">
        <f t="shared" si="11"/>
        <v>725</v>
      </c>
      <c r="B726" s="9" t="s">
        <v>1186</v>
      </c>
      <c r="C726" s="9" t="s">
        <v>14</v>
      </c>
      <c r="D726" s="9"/>
      <c r="E726" s="9" t="s">
        <v>1189</v>
      </c>
      <c r="F726" s="12"/>
      <c r="G726" s="9" t="s">
        <v>11</v>
      </c>
      <c r="H726" s="9" t="s">
        <v>299</v>
      </c>
      <c r="I726" s="9" t="s">
        <v>307</v>
      </c>
      <c r="J726" s="9" t="s">
        <v>20</v>
      </c>
      <c r="K726" s="9" t="s">
        <v>308</v>
      </c>
    </row>
    <row r="727" spans="1:15" ht="14.25" x14ac:dyDescent="0.2">
      <c r="A727" s="9">
        <f t="shared" si="11"/>
        <v>726</v>
      </c>
      <c r="B727" s="9" t="s">
        <v>1185</v>
      </c>
      <c r="C727" s="9" t="s">
        <v>14</v>
      </c>
      <c r="D727" s="9"/>
      <c r="E727" s="9" t="s">
        <v>309</v>
      </c>
      <c r="F727" s="12"/>
      <c r="G727" s="9" t="s">
        <v>11</v>
      </c>
      <c r="H727" s="9" t="s">
        <v>299</v>
      </c>
      <c r="I727" s="9" t="s">
        <v>307</v>
      </c>
      <c r="J727" s="9" t="s">
        <v>20</v>
      </c>
      <c r="K727" s="9" t="s">
        <v>310</v>
      </c>
    </row>
    <row r="728" spans="1:15" ht="14.25" x14ac:dyDescent="0.2">
      <c r="A728" s="9">
        <f t="shared" si="11"/>
        <v>727</v>
      </c>
      <c r="B728" s="9" t="s">
        <v>1185</v>
      </c>
      <c r="C728" s="9" t="s">
        <v>14</v>
      </c>
      <c r="D728" s="9"/>
      <c r="E728" s="9" t="s">
        <v>1183</v>
      </c>
      <c r="F728" s="12"/>
      <c r="G728" s="9" t="s">
        <v>11</v>
      </c>
      <c r="H728" s="9" t="s">
        <v>299</v>
      </c>
      <c r="I728" s="9" t="s">
        <v>307</v>
      </c>
      <c r="J728" s="9" t="s">
        <v>20</v>
      </c>
      <c r="K728" s="9" t="s">
        <v>310</v>
      </c>
    </row>
    <row r="729" spans="1:15" ht="14.25" x14ac:dyDescent="0.2">
      <c r="A729" s="9">
        <f t="shared" si="11"/>
        <v>728</v>
      </c>
      <c r="B729" s="9" t="s">
        <v>1185</v>
      </c>
      <c r="C729" s="9" t="s">
        <v>14</v>
      </c>
      <c r="D729" s="9"/>
      <c r="E729" s="9" t="s">
        <v>1184</v>
      </c>
      <c r="F729" s="12"/>
      <c r="G729" s="9" t="s">
        <v>11</v>
      </c>
      <c r="H729" s="9" t="s">
        <v>299</v>
      </c>
      <c r="I729" s="9" t="s">
        <v>307</v>
      </c>
      <c r="J729" s="9" t="s">
        <v>20</v>
      </c>
      <c r="K729" s="9" t="s">
        <v>310</v>
      </c>
    </row>
    <row r="730" spans="1:15" ht="14.25" x14ac:dyDescent="0.2">
      <c r="A730" s="9">
        <f t="shared" si="11"/>
        <v>729</v>
      </c>
      <c r="B730" s="9" t="s">
        <v>1185</v>
      </c>
      <c r="C730" s="9" t="s">
        <v>14</v>
      </c>
      <c r="D730" s="9"/>
      <c r="E730" s="9" t="s">
        <v>1185</v>
      </c>
      <c r="F730" s="12"/>
      <c r="G730" s="9" t="s">
        <v>11</v>
      </c>
      <c r="H730" s="9" t="s">
        <v>299</v>
      </c>
      <c r="I730" s="9" t="s">
        <v>307</v>
      </c>
      <c r="J730" s="9" t="s">
        <v>20</v>
      </c>
      <c r="K730" s="9" t="s">
        <v>310</v>
      </c>
    </row>
    <row r="731" spans="1:15" ht="14.25" x14ac:dyDescent="0.2">
      <c r="A731" s="9">
        <f t="shared" ref="A731:A794" si="12">ROW()-1</f>
        <v>730</v>
      </c>
      <c r="B731" s="9" t="s">
        <v>1193</v>
      </c>
      <c r="C731" s="9" t="s">
        <v>14</v>
      </c>
      <c r="D731" s="9"/>
      <c r="E731" s="9" t="s">
        <v>1190</v>
      </c>
      <c r="F731" s="12"/>
      <c r="G731" s="9" t="s">
        <v>11</v>
      </c>
      <c r="H731" s="9" t="s">
        <v>299</v>
      </c>
      <c r="I731" s="9" t="s">
        <v>307</v>
      </c>
      <c r="J731" s="9" t="s">
        <v>20</v>
      </c>
      <c r="K731" s="9" t="s">
        <v>1261</v>
      </c>
    </row>
    <row r="732" spans="1:15" ht="14.25" x14ac:dyDescent="0.2">
      <c r="A732" s="9">
        <f t="shared" si="12"/>
        <v>731</v>
      </c>
      <c r="B732" s="9" t="s">
        <v>1193</v>
      </c>
      <c r="C732" s="9" t="s">
        <v>14</v>
      </c>
      <c r="D732" s="9"/>
      <c r="E732" s="9" t="s">
        <v>1191</v>
      </c>
      <c r="F732" s="12"/>
      <c r="G732" s="9" t="s">
        <v>11</v>
      </c>
      <c r="H732" s="9" t="s">
        <v>299</v>
      </c>
      <c r="I732" s="9" t="s">
        <v>307</v>
      </c>
      <c r="J732" s="9" t="s">
        <v>20</v>
      </c>
      <c r="K732" s="9" t="s">
        <v>1261</v>
      </c>
    </row>
    <row r="733" spans="1:15" ht="14.25" x14ac:dyDescent="0.2">
      <c r="A733" s="9">
        <f t="shared" si="12"/>
        <v>732</v>
      </c>
      <c r="B733" s="9" t="s">
        <v>1193</v>
      </c>
      <c r="C733" s="9" t="s">
        <v>14</v>
      </c>
      <c r="D733" s="9"/>
      <c r="E733" s="9" t="s">
        <v>1192</v>
      </c>
      <c r="F733" s="12"/>
      <c r="G733" s="9" t="s">
        <v>11</v>
      </c>
      <c r="H733" s="9" t="s">
        <v>299</v>
      </c>
      <c r="I733" s="9" t="s">
        <v>307</v>
      </c>
      <c r="J733" s="9" t="s">
        <v>20</v>
      </c>
      <c r="K733" s="9" t="s">
        <v>1261</v>
      </c>
    </row>
    <row r="734" spans="1:15" ht="14.25" x14ac:dyDescent="0.2">
      <c r="A734" s="9">
        <f t="shared" si="12"/>
        <v>733</v>
      </c>
      <c r="B734" s="9" t="s">
        <v>1193</v>
      </c>
      <c r="C734" s="9" t="s">
        <v>14</v>
      </c>
      <c r="D734" s="9"/>
      <c r="E734" s="9" t="s">
        <v>1193</v>
      </c>
      <c r="F734" s="12"/>
      <c r="G734" s="9" t="s">
        <v>11</v>
      </c>
      <c r="H734" s="9" t="s">
        <v>299</v>
      </c>
      <c r="I734" s="9" t="s">
        <v>307</v>
      </c>
      <c r="J734" s="9" t="s">
        <v>20</v>
      </c>
      <c r="K734" s="9" t="s">
        <v>1261</v>
      </c>
    </row>
    <row r="735" spans="1:15" ht="12" customHeight="1" x14ac:dyDescent="0.2">
      <c r="A735" s="9">
        <f t="shared" si="12"/>
        <v>734</v>
      </c>
      <c r="B735" s="9" t="s">
        <v>1193</v>
      </c>
      <c r="C735" s="9" t="s">
        <v>14</v>
      </c>
      <c r="D735" s="9"/>
      <c r="E735" s="9" t="s">
        <v>1194</v>
      </c>
      <c r="F735" s="12"/>
      <c r="G735" s="9" t="s">
        <v>11</v>
      </c>
      <c r="H735" s="9" t="s">
        <v>299</v>
      </c>
      <c r="I735" s="9" t="s">
        <v>307</v>
      </c>
      <c r="J735" s="9" t="s">
        <v>20</v>
      </c>
      <c r="K735" s="9" t="s">
        <v>1261</v>
      </c>
    </row>
    <row r="736" spans="1:15" ht="14.25" x14ac:dyDescent="0.2">
      <c r="A736" s="9">
        <f t="shared" si="12"/>
        <v>735</v>
      </c>
      <c r="B736" s="9" t="s">
        <v>513</v>
      </c>
      <c r="C736" s="9" t="s">
        <v>14</v>
      </c>
      <c r="D736" s="9"/>
      <c r="E736" s="9" t="s">
        <v>312</v>
      </c>
      <c r="F736" s="12"/>
      <c r="G736" s="9" t="s">
        <v>11</v>
      </c>
      <c r="H736" s="9" t="s">
        <v>299</v>
      </c>
      <c r="I736" s="9" t="s">
        <v>207</v>
      </c>
      <c r="J736" s="9" t="s">
        <v>20</v>
      </c>
      <c r="K736" s="12"/>
      <c r="M736" s="13"/>
      <c r="N736" s="13"/>
      <c r="O736" s="9"/>
    </row>
    <row r="737" spans="1:15" ht="14.25" x14ac:dyDescent="0.2">
      <c r="A737" s="9">
        <f t="shared" si="12"/>
        <v>736</v>
      </c>
      <c r="B737" s="9" t="s">
        <v>513</v>
      </c>
      <c r="C737" s="9" t="s">
        <v>14</v>
      </c>
      <c r="D737" s="9"/>
      <c r="E737" s="9" t="s">
        <v>313</v>
      </c>
      <c r="F737" s="12"/>
      <c r="G737" s="9" t="s">
        <v>11</v>
      </c>
      <c r="H737" s="9" t="s">
        <v>299</v>
      </c>
      <c r="I737" s="9" t="s">
        <v>207</v>
      </c>
      <c r="J737" s="9" t="s">
        <v>20</v>
      </c>
      <c r="K737" s="12"/>
      <c r="M737" s="13"/>
      <c r="N737" s="13"/>
      <c r="O737" s="9"/>
    </row>
    <row r="738" spans="1:15" ht="14.25" x14ac:dyDescent="0.2">
      <c r="A738" s="9">
        <f t="shared" si="12"/>
        <v>737</v>
      </c>
      <c r="B738" s="9" t="s">
        <v>513</v>
      </c>
      <c r="C738" s="9" t="s">
        <v>14</v>
      </c>
      <c r="D738" s="9"/>
      <c r="E738" s="9" t="s">
        <v>314</v>
      </c>
      <c r="F738" s="12"/>
      <c r="G738" s="9" t="s">
        <v>11</v>
      </c>
      <c r="H738" s="9" t="s">
        <v>299</v>
      </c>
      <c r="I738" s="9" t="s">
        <v>207</v>
      </c>
      <c r="J738" s="9" t="s">
        <v>20</v>
      </c>
      <c r="K738" s="12"/>
      <c r="M738" s="13"/>
      <c r="N738" s="13"/>
      <c r="O738" s="9"/>
    </row>
    <row r="739" spans="1:15" ht="14.25" x14ac:dyDescent="0.2">
      <c r="A739" s="9">
        <f t="shared" si="12"/>
        <v>738</v>
      </c>
      <c r="B739" s="9" t="s">
        <v>513</v>
      </c>
      <c r="C739" s="9" t="s">
        <v>14</v>
      </c>
      <c r="D739" s="9"/>
      <c r="E739" s="9" t="s">
        <v>315</v>
      </c>
      <c r="F739" s="12"/>
      <c r="G739" s="9" t="s">
        <v>11</v>
      </c>
      <c r="H739" s="9" t="s">
        <v>299</v>
      </c>
      <c r="I739" s="9" t="s">
        <v>207</v>
      </c>
      <c r="J739" s="9" t="s">
        <v>20</v>
      </c>
      <c r="K739" s="12"/>
    </row>
    <row r="740" spans="1:15" ht="14.25" x14ac:dyDescent="0.2">
      <c r="A740" s="9">
        <f t="shared" si="12"/>
        <v>739</v>
      </c>
      <c r="B740" s="9" t="s">
        <v>513</v>
      </c>
      <c r="C740" s="9" t="s">
        <v>14</v>
      </c>
      <c r="D740" s="9"/>
      <c r="E740" s="9" t="s">
        <v>316</v>
      </c>
      <c r="F740" s="12"/>
      <c r="G740" s="9" t="s">
        <v>11</v>
      </c>
      <c r="H740" s="9" t="s">
        <v>299</v>
      </c>
      <c r="I740" s="9" t="s">
        <v>207</v>
      </c>
      <c r="J740" s="9" t="s">
        <v>20</v>
      </c>
      <c r="K740" s="12"/>
    </row>
    <row r="741" spans="1:15" ht="14.25" x14ac:dyDescent="0.2">
      <c r="A741" s="9">
        <f t="shared" si="12"/>
        <v>740</v>
      </c>
      <c r="B741" s="9" t="s">
        <v>513</v>
      </c>
      <c r="C741" s="9" t="s">
        <v>14</v>
      </c>
      <c r="D741" s="9"/>
      <c r="E741" s="9" t="s">
        <v>1216</v>
      </c>
      <c r="F741" s="12"/>
      <c r="G741" s="9" t="s">
        <v>11</v>
      </c>
      <c r="H741" s="9" t="s">
        <v>299</v>
      </c>
      <c r="I741" s="9" t="s">
        <v>207</v>
      </c>
      <c r="J741" s="9" t="s">
        <v>20</v>
      </c>
      <c r="K741" s="12"/>
    </row>
    <row r="742" spans="1:15" ht="14.25" x14ac:dyDescent="0.2">
      <c r="A742" s="9">
        <f t="shared" si="12"/>
        <v>741</v>
      </c>
      <c r="B742" s="9" t="s">
        <v>513</v>
      </c>
      <c r="C742" s="9" t="s">
        <v>14</v>
      </c>
      <c r="D742" s="9"/>
      <c r="E742" s="9" t="s">
        <v>1217</v>
      </c>
      <c r="F742" s="12"/>
      <c r="G742" s="9" t="s">
        <v>11</v>
      </c>
      <c r="H742" s="9" t="s">
        <v>299</v>
      </c>
      <c r="I742" s="9" t="s">
        <v>207</v>
      </c>
      <c r="J742" s="9" t="s">
        <v>20</v>
      </c>
      <c r="K742" s="12"/>
    </row>
    <row r="743" spans="1:15" ht="14.25" x14ac:dyDescent="0.2">
      <c r="A743" s="9">
        <f t="shared" si="12"/>
        <v>742</v>
      </c>
      <c r="B743" s="9" t="s">
        <v>513</v>
      </c>
      <c r="C743" s="9" t="s">
        <v>14</v>
      </c>
      <c r="D743" s="9"/>
      <c r="E743" s="9" t="s">
        <v>1218</v>
      </c>
      <c r="F743" s="12"/>
      <c r="G743" s="9" t="s">
        <v>11</v>
      </c>
      <c r="H743" s="9" t="s">
        <v>299</v>
      </c>
      <c r="I743" s="9" t="s">
        <v>207</v>
      </c>
      <c r="J743" s="9" t="s">
        <v>20</v>
      </c>
      <c r="K743" s="12"/>
    </row>
    <row r="744" spans="1:15" ht="14.25" x14ac:dyDescent="0.2">
      <c r="A744" s="9">
        <f t="shared" si="12"/>
        <v>743</v>
      </c>
      <c r="B744" s="9" t="s">
        <v>513</v>
      </c>
      <c r="C744" s="9" t="s">
        <v>14</v>
      </c>
      <c r="D744" s="9"/>
      <c r="E744" s="9" t="s">
        <v>1219</v>
      </c>
      <c r="F744" s="12"/>
      <c r="G744" s="9" t="s">
        <v>11</v>
      </c>
      <c r="H744" s="9" t="s">
        <v>299</v>
      </c>
      <c r="I744" s="9" t="s">
        <v>207</v>
      </c>
      <c r="J744" s="9" t="s">
        <v>20</v>
      </c>
      <c r="K744" s="12"/>
    </row>
    <row r="745" spans="1:15" ht="14.25" x14ac:dyDescent="0.2">
      <c r="A745" s="9">
        <f t="shared" si="12"/>
        <v>744</v>
      </c>
      <c r="B745" s="9" t="s">
        <v>513</v>
      </c>
      <c r="C745" s="9" t="s">
        <v>14</v>
      </c>
      <c r="D745" s="9"/>
      <c r="E745" s="9" t="s">
        <v>1220</v>
      </c>
      <c r="F745" s="12"/>
      <c r="G745" s="9" t="s">
        <v>11</v>
      </c>
      <c r="H745" s="9" t="s">
        <v>299</v>
      </c>
      <c r="I745" s="9" t="s">
        <v>207</v>
      </c>
      <c r="J745" s="9" t="s">
        <v>20</v>
      </c>
      <c r="K745" s="12"/>
    </row>
    <row r="746" spans="1:15" ht="14.25" x14ac:dyDescent="0.2">
      <c r="A746" s="9">
        <f t="shared" si="12"/>
        <v>745</v>
      </c>
      <c r="B746" s="9" t="s">
        <v>513</v>
      </c>
      <c r="C746" s="9" t="s">
        <v>14</v>
      </c>
      <c r="D746" s="9"/>
      <c r="E746" s="9" t="s">
        <v>1221</v>
      </c>
      <c r="F746" s="12"/>
      <c r="G746" s="9" t="s">
        <v>11</v>
      </c>
      <c r="H746" s="9" t="s">
        <v>299</v>
      </c>
      <c r="I746" s="9" t="s">
        <v>207</v>
      </c>
      <c r="J746" s="9" t="s">
        <v>20</v>
      </c>
      <c r="K746" s="12"/>
    </row>
    <row r="747" spans="1:15" ht="14.25" x14ac:dyDescent="0.2">
      <c r="A747" s="9">
        <f t="shared" si="12"/>
        <v>746</v>
      </c>
      <c r="B747" s="9" t="s">
        <v>513</v>
      </c>
      <c r="C747" s="9" t="s">
        <v>14</v>
      </c>
      <c r="D747" s="9"/>
      <c r="E747" s="9" t="s">
        <v>1222</v>
      </c>
      <c r="F747" s="12"/>
      <c r="G747" s="9" t="s">
        <v>11</v>
      </c>
      <c r="H747" s="9" t="s">
        <v>299</v>
      </c>
      <c r="I747" s="9" t="s">
        <v>207</v>
      </c>
      <c r="J747" s="9" t="s">
        <v>20</v>
      </c>
      <c r="K747" s="12"/>
    </row>
    <row r="748" spans="1:15" ht="14.25" x14ac:dyDescent="0.2">
      <c r="A748" s="9">
        <f t="shared" si="12"/>
        <v>747</v>
      </c>
      <c r="B748" s="9" t="s">
        <v>513</v>
      </c>
      <c r="C748" s="9" t="s">
        <v>14</v>
      </c>
      <c r="D748" s="9"/>
      <c r="E748" s="9" t="s">
        <v>1223</v>
      </c>
      <c r="F748" s="12"/>
      <c r="G748" s="9" t="s">
        <v>11</v>
      </c>
      <c r="H748" s="9" t="s">
        <v>299</v>
      </c>
      <c r="I748" s="9" t="s">
        <v>207</v>
      </c>
      <c r="J748" s="9" t="s">
        <v>20</v>
      </c>
      <c r="K748" s="12"/>
    </row>
    <row r="749" spans="1:15" ht="14.25" x14ac:dyDescent="0.2">
      <c r="A749" s="9">
        <f t="shared" si="12"/>
        <v>748</v>
      </c>
      <c r="B749" s="9" t="s">
        <v>513</v>
      </c>
      <c r="C749" s="9" t="s">
        <v>14</v>
      </c>
      <c r="D749" s="9"/>
      <c r="E749" s="9" t="s">
        <v>1224</v>
      </c>
      <c r="F749" s="12"/>
      <c r="G749" s="9" t="s">
        <v>11</v>
      </c>
      <c r="H749" s="9" t="s">
        <v>299</v>
      </c>
      <c r="I749" s="9" t="s">
        <v>207</v>
      </c>
      <c r="J749" s="9" t="s">
        <v>20</v>
      </c>
      <c r="K749" s="12"/>
    </row>
    <row r="750" spans="1:15" ht="14.25" x14ac:dyDescent="0.2">
      <c r="A750" s="9">
        <f t="shared" si="12"/>
        <v>749</v>
      </c>
      <c r="B750" s="9" t="s">
        <v>513</v>
      </c>
      <c r="C750" s="9" t="s">
        <v>14</v>
      </c>
      <c r="D750" s="9"/>
      <c r="E750" s="9" t="s">
        <v>1225</v>
      </c>
      <c r="F750" s="12"/>
      <c r="G750" s="9" t="s">
        <v>11</v>
      </c>
      <c r="H750" s="9" t="s">
        <v>299</v>
      </c>
      <c r="I750" s="9" t="s">
        <v>207</v>
      </c>
      <c r="J750" s="9" t="s">
        <v>20</v>
      </c>
      <c r="K750" s="12"/>
    </row>
    <row r="751" spans="1:15" ht="14.25" x14ac:dyDescent="0.2">
      <c r="A751" s="9">
        <f t="shared" si="12"/>
        <v>750</v>
      </c>
      <c r="B751" s="9" t="s">
        <v>513</v>
      </c>
      <c r="C751" s="9" t="s">
        <v>14</v>
      </c>
      <c r="D751" s="9"/>
      <c r="E751" s="9" t="s">
        <v>1226</v>
      </c>
      <c r="F751" s="12"/>
      <c r="G751" s="9" t="s">
        <v>11</v>
      </c>
      <c r="H751" s="9" t="s">
        <v>299</v>
      </c>
      <c r="I751" s="9" t="s">
        <v>207</v>
      </c>
      <c r="J751" s="9" t="s">
        <v>20</v>
      </c>
      <c r="K751" s="12"/>
    </row>
    <row r="752" spans="1:15" ht="14.25" x14ac:dyDescent="0.2">
      <c r="A752" s="9">
        <f t="shared" si="12"/>
        <v>751</v>
      </c>
      <c r="B752" s="9" t="s">
        <v>513</v>
      </c>
      <c r="C752" s="9" t="s">
        <v>14</v>
      </c>
      <c r="D752" s="9"/>
      <c r="E752" s="9" t="s">
        <v>513</v>
      </c>
      <c r="F752" s="12"/>
      <c r="G752" s="9" t="s">
        <v>11</v>
      </c>
      <c r="H752" s="9" t="s">
        <v>299</v>
      </c>
      <c r="I752" s="9" t="s">
        <v>207</v>
      </c>
      <c r="J752" s="9" t="s">
        <v>20</v>
      </c>
      <c r="K752" s="12"/>
    </row>
    <row r="753" spans="1:11" ht="14.25" x14ac:dyDescent="0.2">
      <c r="A753" s="9">
        <f t="shared" si="12"/>
        <v>752</v>
      </c>
      <c r="B753" s="9" t="s">
        <v>513</v>
      </c>
      <c r="C753" s="9" t="s">
        <v>14</v>
      </c>
      <c r="D753" s="9"/>
      <c r="E753" s="9" t="s">
        <v>1227</v>
      </c>
      <c r="F753" s="12"/>
      <c r="G753" s="9" t="s">
        <v>11</v>
      </c>
      <c r="H753" s="9" t="s">
        <v>299</v>
      </c>
      <c r="I753" s="9" t="s">
        <v>207</v>
      </c>
      <c r="J753" s="9" t="s">
        <v>20</v>
      </c>
      <c r="K753" s="12"/>
    </row>
    <row r="754" spans="1:11" ht="14.25" x14ac:dyDescent="0.2">
      <c r="A754" s="9">
        <f t="shared" si="12"/>
        <v>753</v>
      </c>
      <c r="B754" s="9" t="s">
        <v>513</v>
      </c>
      <c r="C754" s="9" t="s">
        <v>14</v>
      </c>
      <c r="D754" s="9"/>
      <c r="E754" s="9" t="s">
        <v>1228</v>
      </c>
      <c r="F754" s="12"/>
      <c r="G754" s="9" t="s">
        <v>11</v>
      </c>
      <c r="H754" s="9" t="s">
        <v>299</v>
      </c>
      <c r="I754" s="9" t="s">
        <v>207</v>
      </c>
      <c r="J754" s="9" t="s">
        <v>20</v>
      </c>
      <c r="K754" s="12"/>
    </row>
    <row r="755" spans="1:11" ht="14.25" x14ac:dyDescent="0.2">
      <c r="A755" s="9">
        <f t="shared" si="12"/>
        <v>754</v>
      </c>
      <c r="B755" s="9" t="s">
        <v>513</v>
      </c>
      <c r="C755" s="9" t="s">
        <v>14</v>
      </c>
      <c r="D755" s="9"/>
      <c r="E755" s="9" t="s">
        <v>1229</v>
      </c>
      <c r="F755" s="12"/>
      <c r="G755" s="9" t="s">
        <v>11</v>
      </c>
      <c r="H755" s="9" t="s">
        <v>299</v>
      </c>
      <c r="I755" s="9" t="s">
        <v>207</v>
      </c>
      <c r="J755" s="9" t="s">
        <v>20</v>
      </c>
      <c r="K755" s="12"/>
    </row>
    <row r="756" spans="1:11" ht="14.25" x14ac:dyDescent="0.2">
      <c r="A756" s="9">
        <f t="shared" si="12"/>
        <v>755</v>
      </c>
      <c r="B756" s="9" t="s">
        <v>514</v>
      </c>
      <c r="C756" s="9" t="s">
        <v>14</v>
      </c>
      <c r="D756" s="9"/>
      <c r="E756" s="9" t="s">
        <v>317</v>
      </c>
      <c r="F756" s="12"/>
      <c r="G756" s="9" t="s">
        <v>11</v>
      </c>
      <c r="H756" s="9" t="s">
        <v>299</v>
      </c>
      <c r="I756" s="9" t="s">
        <v>205</v>
      </c>
      <c r="J756" s="9" t="s">
        <v>20</v>
      </c>
      <c r="K756" s="12"/>
    </row>
    <row r="757" spans="1:11" ht="14.25" x14ac:dyDescent="0.2">
      <c r="A757" s="9">
        <f t="shared" si="12"/>
        <v>756</v>
      </c>
      <c r="B757" s="9" t="s">
        <v>514</v>
      </c>
      <c r="C757" s="9" t="s">
        <v>14</v>
      </c>
      <c r="D757" s="9"/>
      <c r="E757" s="9" t="s">
        <v>318</v>
      </c>
      <c r="F757" s="12"/>
      <c r="G757" s="9" t="s">
        <v>11</v>
      </c>
      <c r="H757" s="9" t="s">
        <v>299</v>
      </c>
      <c r="I757" s="9" t="s">
        <v>205</v>
      </c>
      <c r="J757" s="9" t="s">
        <v>20</v>
      </c>
      <c r="K757" s="12"/>
    </row>
    <row r="758" spans="1:11" ht="14.25" x14ac:dyDescent="0.2">
      <c r="A758" s="9">
        <f t="shared" si="12"/>
        <v>757</v>
      </c>
      <c r="B758" s="9" t="s">
        <v>514</v>
      </c>
      <c r="C758" s="9" t="s">
        <v>14</v>
      </c>
      <c r="D758" s="9"/>
      <c r="E758" s="9" t="s">
        <v>319</v>
      </c>
      <c r="F758" s="12"/>
      <c r="G758" s="9" t="s">
        <v>11</v>
      </c>
      <c r="H758" s="9" t="s">
        <v>299</v>
      </c>
      <c r="I758" s="9" t="s">
        <v>205</v>
      </c>
      <c r="J758" s="9" t="s">
        <v>20</v>
      </c>
      <c r="K758" s="12"/>
    </row>
    <row r="759" spans="1:11" ht="14.25" x14ac:dyDescent="0.2">
      <c r="A759" s="9">
        <f t="shared" si="12"/>
        <v>758</v>
      </c>
      <c r="B759" s="9" t="s">
        <v>514</v>
      </c>
      <c r="C759" s="9" t="s">
        <v>14</v>
      </c>
      <c r="D759" s="9"/>
      <c r="E759" s="9" t="s">
        <v>320</v>
      </c>
      <c r="F759" s="12"/>
      <c r="G759" s="9" t="s">
        <v>11</v>
      </c>
      <c r="H759" s="9" t="s">
        <v>299</v>
      </c>
      <c r="I759" s="9" t="s">
        <v>205</v>
      </c>
      <c r="J759" s="9" t="s">
        <v>20</v>
      </c>
      <c r="K759" s="12"/>
    </row>
    <row r="760" spans="1:11" ht="14.25" x14ac:dyDescent="0.2">
      <c r="A760" s="9">
        <f t="shared" si="12"/>
        <v>759</v>
      </c>
      <c r="B760" s="9" t="s">
        <v>514</v>
      </c>
      <c r="C760" s="9" t="s">
        <v>14</v>
      </c>
      <c r="D760" s="9"/>
      <c r="E760" s="9" t="s">
        <v>321</v>
      </c>
      <c r="F760" s="12"/>
      <c r="G760" s="9" t="s">
        <v>11</v>
      </c>
      <c r="H760" s="9" t="s">
        <v>299</v>
      </c>
      <c r="I760" s="9" t="s">
        <v>205</v>
      </c>
      <c r="J760" s="9" t="s">
        <v>20</v>
      </c>
      <c r="K760" s="12"/>
    </row>
    <row r="761" spans="1:11" ht="14.25" x14ac:dyDescent="0.2">
      <c r="A761" s="9">
        <f t="shared" si="12"/>
        <v>760</v>
      </c>
      <c r="B761" s="9" t="s">
        <v>514</v>
      </c>
      <c r="C761" s="9" t="s">
        <v>14</v>
      </c>
      <c r="D761" s="9"/>
      <c r="E761" s="9" t="s">
        <v>1230</v>
      </c>
      <c r="F761" s="12"/>
      <c r="G761" s="9" t="s">
        <v>11</v>
      </c>
      <c r="H761" s="9" t="s">
        <v>299</v>
      </c>
      <c r="I761" s="9" t="s">
        <v>205</v>
      </c>
      <c r="J761" s="9" t="s">
        <v>20</v>
      </c>
      <c r="K761" s="12"/>
    </row>
    <row r="762" spans="1:11" ht="14.25" x14ac:dyDescent="0.2">
      <c r="A762" s="9">
        <f t="shared" si="12"/>
        <v>761</v>
      </c>
      <c r="B762" s="9" t="s">
        <v>514</v>
      </c>
      <c r="C762" s="9" t="s">
        <v>14</v>
      </c>
      <c r="D762" s="9"/>
      <c r="E762" s="9" t="s">
        <v>1231</v>
      </c>
      <c r="F762" s="12"/>
      <c r="G762" s="9" t="s">
        <v>11</v>
      </c>
      <c r="H762" s="9" t="s">
        <v>299</v>
      </c>
      <c r="I762" s="9" t="s">
        <v>205</v>
      </c>
      <c r="J762" s="9" t="s">
        <v>20</v>
      </c>
      <c r="K762" s="12"/>
    </row>
    <row r="763" spans="1:11" ht="14.25" x14ac:dyDescent="0.2">
      <c r="A763" s="9">
        <f t="shared" si="12"/>
        <v>762</v>
      </c>
      <c r="B763" s="9" t="s">
        <v>514</v>
      </c>
      <c r="C763" s="9" t="s">
        <v>14</v>
      </c>
      <c r="D763" s="9"/>
      <c r="E763" s="9" t="s">
        <v>1232</v>
      </c>
      <c r="F763" s="12"/>
      <c r="G763" s="9" t="s">
        <v>11</v>
      </c>
      <c r="H763" s="9" t="s">
        <v>299</v>
      </c>
      <c r="I763" s="9" t="s">
        <v>205</v>
      </c>
      <c r="J763" s="9" t="s">
        <v>20</v>
      </c>
      <c r="K763" s="12"/>
    </row>
    <row r="764" spans="1:11" ht="14.25" x14ac:dyDescent="0.2">
      <c r="A764" s="9">
        <f t="shared" si="12"/>
        <v>763</v>
      </c>
      <c r="B764" s="9" t="s">
        <v>514</v>
      </c>
      <c r="C764" s="9" t="s">
        <v>14</v>
      </c>
      <c r="D764" s="9"/>
      <c r="E764" s="9" t="s">
        <v>1233</v>
      </c>
      <c r="F764" s="12"/>
      <c r="G764" s="9" t="s">
        <v>11</v>
      </c>
      <c r="H764" s="9" t="s">
        <v>299</v>
      </c>
      <c r="I764" s="9" t="s">
        <v>205</v>
      </c>
      <c r="J764" s="9" t="s">
        <v>20</v>
      </c>
      <c r="K764" s="12"/>
    </row>
    <row r="765" spans="1:11" ht="14.25" x14ac:dyDescent="0.2">
      <c r="A765" s="9">
        <f t="shared" si="12"/>
        <v>764</v>
      </c>
      <c r="B765" s="9" t="s">
        <v>514</v>
      </c>
      <c r="C765" s="9" t="s">
        <v>14</v>
      </c>
      <c r="D765" s="9"/>
      <c r="E765" s="9" t="s">
        <v>1240</v>
      </c>
      <c r="F765" s="12"/>
      <c r="G765" s="9" t="s">
        <v>11</v>
      </c>
      <c r="H765" s="9" t="s">
        <v>299</v>
      </c>
      <c r="I765" s="9" t="s">
        <v>205</v>
      </c>
      <c r="J765" s="9" t="s">
        <v>20</v>
      </c>
      <c r="K765" s="12"/>
    </row>
    <row r="766" spans="1:11" ht="14.25" x14ac:dyDescent="0.2">
      <c r="A766" s="9">
        <f t="shared" si="12"/>
        <v>765</v>
      </c>
      <c r="B766" s="9" t="s">
        <v>514</v>
      </c>
      <c r="C766" s="9" t="s">
        <v>14</v>
      </c>
      <c r="D766" s="9"/>
      <c r="E766" s="9" t="s">
        <v>1815</v>
      </c>
      <c r="F766" s="12"/>
      <c r="G766" s="9" t="s">
        <v>11</v>
      </c>
      <c r="H766" s="9" t="s">
        <v>299</v>
      </c>
      <c r="I766" s="9" t="s">
        <v>205</v>
      </c>
      <c r="J766" s="9" t="s">
        <v>20</v>
      </c>
      <c r="K766" s="12"/>
    </row>
    <row r="767" spans="1:11" ht="14.25" x14ac:dyDescent="0.2">
      <c r="A767" s="9">
        <f t="shared" si="12"/>
        <v>766</v>
      </c>
      <c r="B767" s="9" t="s">
        <v>514</v>
      </c>
      <c r="C767" s="9" t="s">
        <v>14</v>
      </c>
      <c r="D767" s="9"/>
      <c r="E767" s="9" t="s">
        <v>1234</v>
      </c>
      <c r="F767" s="12"/>
      <c r="G767" s="9" t="s">
        <v>11</v>
      </c>
      <c r="H767" s="9" t="s">
        <v>299</v>
      </c>
      <c r="I767" s="9" t="s">
        <v>205</v>
      </c>
      <c r="J767" s="9" t="s">
        <v>20</v>
      </c>
      <c r="K767" s="12"/>
    </row>
    <row r="768" spans="1:11" ht="14.25" x14ac:dyDescent="0.2">
      <c r="A768" s="9">
        <f t="shared" si="12"/>
        <v>767</v>
      </c>
      <c r="B768" s="9" t="s">
        <v>514</v>
      </c>
      <c r="C768" s="9" t="s">
        <v>14</v>
      </c>
      <c r="D768" s="9"/>
      <c r="E768" s="9" t="s">
        <v>1235</v>
      </c>
      <c r="F768" s="12"/>
      <c r="G768" s="9" t="s">
        <v>11</v>
      </c>
      <c r="H768" s="9" t="s">
        <v>299</v>
      </c>
      <c r="I768" s="9" t="s">
        <v>205</v>
      </c>
      <c r="J768" s="9" t="s">
        <v>20</v>
      </c>
      <c r="K768" s="12"/>
    </row>
    <row r="769" spans="1:11" ht="14.25" x14ac:dyDescent="0.2">
      <c r="A769" s="9">
        <f t="shared" si="12"/>
        <v>768</v>
      </c>
      <c r="B769" s="9" t="s">
        <v>514</v>
      </c>
      <c r="C769" s="9" t="s">
        <v>14</v>
      </c>
      <c r="D769" s="9"/>
      <c r="E769" s="9" t="s">
        <v>1236</v>
      </c>
      <c r="F769" s="12"/>
      <c r="G769" s="9" t="s">
        <v>11</v>
      </c>
      <c r="H769" s="9" t="s">
        <v>299</v>
      </c>
      <c r="I769" s="9" t="s">
        <v>205</v>
      </c>
      <c r="J769" s="9" t="s">
        <v>20</v>
      </c>
      <c r="K769" s="12"/>
    </row>
    <row r="770" spans="1:11" ht="14.25" x14ac:dyDescent="0.2">
      <c r="A770" s="9">
        <f t="shared" si="12"/>
        <v>769</v>
      </c>
      <c r="B770" s="9" t="s">
        <v>514</v>
      </c>
      <c r="C770" s="9" t="s">
        <v>14</v>
      </c>
      <c r="D770" s="9"/>
      <c r="E770" s="9" t="s">
        <v>1237</v>
      </c>
      <c r="F770" s="12"/>
      <c r="G770" s="9" t="s">
        <v>11</v>
      </c>
      <c r="H770" s="9" t="s">
        <v>299</v>
      </c>
      <c r="I770" s="9" t="s">
        <v>205</v>
      </c>
      <c r="J770" s="9" t="s">
        <v>20</v>
      </c>
      <c r="K770" s="12"/>
    </row>
    <row r="771" spans="1:11" ht="14.25" x14ac:dyDescent="0.2">
      <c r="A771" s="9">
        <f t="shared" si="12"/>
        <v>770</v>
      </c>
      <c r="B771" s="9" t="s">
        <v>514</v>
      </c>
      <c r="C771" s="9" t="s">
        <v>14</v>
      </c>
      <c r="D771" s="9"/>
      <c r="E771" s="9" t="s">
        <v>1238</v>
      </c>
      <c r="F771" s="12"/>
      <c r="G771" s="9" t="s">
        <v>11</v>
      </c>
      <c r="H771" s="9" t="s">
        <v>299</v>
      </c>
      <c r="I771" s="9" t="s">
        <v>205</v>
      </c>
      <c r="J771" s="9" t="s">
        <v>20</v>
      </c>
      <c r="K771" s="12"/>
    </row>
    <row r="772" spans="1:11" ht="14.25" x14ac:dyDescent="0.2">
      <c r="A772" s="9">
        <f t="shared" si="12"/>
        <v>771</v>
      </c>
      <c r="B772" s="9" t="s">
        <v>514</v>
      </c>
      <c r="C772" s="9" t="s">
        <v>14</v>
      </c>
      <c r="D772" s="9"/>
      <c r="E772" s="9" t="s">
        <v>1239</v>
      </c>
      <c r="F772" s="12"/>
      <c r="G772" s="9" t="s">
        <v>11</v>
      </c>
      <c r="H772" s="9" t="s">
        <v>299</v>
      </c>
      <c r="I772" s="9" t="s">
        <v>205</v>
      </c>
      <c r="J772" s="9" t="s">
        <v>20</v>
      </c>
      <c r="K772" s="12"/>
    </row>
    <row r="773" spans="1:11" ht="14.25" x14ac:dyDescent="0.2">
      <c r="A773" s="9">
        <f t="shared" si="12"/>
        <v>772</v>
      </c>
      <c r="B773" s="9" t="s">
        <v>514</v>
      </c>
      <c r="C773" s="9" t="s">
        <v>14</v>
      </c>
      <c r="D773" s="9"/>
      <c r="E773" s="9" t="s">
        <v>1240</v>
      </c>
      <c r="F773" s="12"/>
      <c r="G773" s="9" t="s">
        <v>11</v>
      </c>
      <c r="H773" s="9" t="s">
        <v>299</v>
      </c>
      <c r="I773" s="9" t="s">
        <v>205</v>
      </c>
      <c r="J773" s="9" t="s">
        <v>20</v>
      </c>
      <c r="K773" s="12"/>
    </row>
    <row r="774" spans="1:11" ht="14.25" x14ac:dyDescent="0.2">
      <c r="A774" s="9">
        <f t="shared" si="12"/>
        <v>773</v>
      </c>
      <c r="B774" s="9" t="s">
        <v>514</v>
      </c>
      <c r="C774" s="9" t="s">
        <v>14</v>
      </c>
      <c r="D774" s="9"/>
      <c r="E774" s="9" t="s">
        <v>514</v>
      </c>
      <c r="F774" s="12"/>
      <c r="G774" s="9" t="s">
        <v>11</v>
      </c>
      <c r="H774" s="9" t="s">
        <v>299</v>
      </c>
      <c r="I774" s="9" t="s">
        <v>205</v>
      </c>
      <c r="J774" s="9" t="s">
        <v>20</v>
      </c>
      <c r="K774" s="12"/>
    </row>
    <row r="775" spans="1:11" ht="14.25" x14ac:dyDescent="0.2">
      <c r="A775" s="9">
        <f t="shared" si="12"/>
        <v>774</v>
      </c>
      <c r="B775" s="9" t="s">
        <v>322</v>
      </c>
      <c r="C775" s="9" t="s">
        <v>14</v>
      </c>
      <c r="D775" s="9"/>
      <c r="E775" s="9" t="s">
        <v>323</v>
      </c>
      <c r="F775" s="12"/>
      <c r="G775" s="9" t="s">
        <v>11</v>
      </c>
      <c r="H775" s="9" t="s">
        <v>299</v>
      </c>
      <c r="I775" s="9" t="s">
        <v>28</v>
      </c>
      <c r="J775" s="9" t="s">
        <v>20</v>
      </c>
      <c r="K775" s="9" t="s">
        <v>324</v>
      </c>
    </row>
    <row r="776" spans="1:11" ht="14.25" x14ac:dyDescent="0.2">
      <c r="A776" s="9">
        <f t="shared" si="12"/>
        <v>775</v>
      </c>
      <c r="B776" s="9" t="s">
        <v>322</v>
      </c>
      <c r="C776" s="9" t="s">
        <v>14</v>
      </c>
      <c r="D776" s="9"/>
      <c r="E776" s="9" t="s">
        <v>325</v>
      </c>
      <c r="F776" s="12"/>
      <c r="G776" s="9" t="s">
        <v>11</v>
      </c>
      <c r="H776" s="9" t="s">
        <v>299</v>
      </c>
      <c r="I776" s="9" t="s">
        <v>28</v>
      </c>
      <c r="J776" s="9" t="s">
        <v>20</v>
      </c>
      <c r="K776" s="9" t="s">
        <v>324</v>
      </c>
    </row>
    <row r="777" spans="1:11" ht="14.25" x14ac:dyDescent="0.2">
      <c r="A777" s="9">
        <f t="shared" si="12"/>
        <v>776</v>
      </c>
      <c r="B777" s="9" t="s">
        <v>322</v>
      </c>
      <c r="C777" s="9" t="s">
        <v>14</v>
      </c>
      <c r="D777" s="9"/>
      <c r="E777" s="9" t="s">
        <v>326</v>
      </c>
      <c r="F777" s="12"/>
      <c r="G777" s="9" t="s">
        <v>11</v>
      </c>
      <c r="H777" s="9" t="s">
        <v>299</v>
      </c>
      <c r="I777" s="9" t="s">
        <v>28</v>
      </c>
      <c r="J777" s="9" t="s">
        <v>20</v>
      </c>
      <c r="K777" s="9" t="s">
        <v>327</v>
      </c>
    </row>
    <row r="778" spans="1:11" ht="14.25" x14ac:dyDescent="0.2">
      <c r="A778" s="9">
        <f t="shared" si="12"/>
        <v>777</v>
      </c>
      <c r="B778" s="9" t="s">
        <v>322</v>
      </c>
      <c r="C778" s="9" t="s">
        <v>14</v>
      </c>
      <c r="D778" s="9"/>
      <c r="E778" s="9" t="s">
        <v>328</v>
      </c>
      <c r="F778" s="12"/>
      <c r="G778" s="9" t="s">
        <v>11</v>
      </c>
      <c r="H778" s="9" t="s">
        <v>299</v>
      </c>
      <c r="I778" s="9" t="s">
        <v>28</v>
      </c>
      <c r="J778" s="9" t="s">
        <v>20</v>
      </c>
      <c r="K778" s="9" t="s">
        <v>329</v>
      </c>
    </row>
    <row r="779" spans="1:11" ht="14.25" x14ac:dyDescent="0.2">
      <c r="A779" s="9">
        <f t="shared" si="12"/>
        <v>778</v>
      </c>
      <c r="B779" s="9" t="s">
        <v>322</v>
      </c>
      <c r="C779" s="9" t="s">
        <v>14</v>
      </c>
      <c r="D779" s="9"/>
      <c r="E779" s="9" t="s">
        <v>330</v>
      </c>
      <c r="F779" s="12"/>
      <c r="G779" s="9" t="s">
        <v>11</v>
      </c>
      <c r="H779" s="9" t="s">
        <v>299</v>
      </c>
      <c r="I779" s="9" t="s">
        <v>28</v>
      </c>
      <c r="J779" s="9" t="s">
        <v>20</v>
      </c>
      <c r="K779" s="9" t="s">
        <v>331</v>
      </c>
    </row>
    <row r="780" spans="1:11" ht="14.25" x14ac:dyDescent="0.2">
      <c r="A780" s="9">
        <f t="shared" si="12"/>
        <v>779</v>
      </c>
      <c r="B780" s="9" t="s">
        <v>322</v>
      </c>
      <c r="C780" s="9" t="s">
        <v>14</v>
      </c>
      <c r="D780" s="9"/>
      <c r="E780" s="9" t="s">
        <v>1195</v>
      </c>
      <c r="F780" s="12"/>
      <c r="G780" s="9" t="s">
        <v>11</v>
      </c>
      <c r="H780" s="9" t="s">
        <v>299</v>
      </c>
      <c r="I780" s="9" t="s">
        <v>28</v>
      </c>
      <c r="J780" s="9" t="s">
        <v>20</v>
      </c>
      <c r="K780" s="9" t="s">
        <v>1262</v>
      </c>
    </row>
    <row r="781" spans="1:11" ht="14.25" x14ac:dyDescent="0.2">
      <c r="A781" s="9">
        <f t="shared" si="12"/>
        <v>780</v>
      </c>
      <c r="B781" s="9" t="s">
        <v>322</v>
      </c>
      <c r="C781" s="9" t="s">
        <v>14</v>
      </c>
      <c r="D781" s="9"/>
      <c r="E781" s="9" t="s">
        <v>1196</v>
      </c>
      <c r="F781" s="12"/>
      <c r="G781" s="9" t="s">
        <v>11</v>
      </c>
      <c r="H781" s="9" t="s">
        <v>299</v>
      </c>
      <c r="I781" s="9" t="s">
        <v>28</v>
      </c>
      <c r="J781" s="9" t="s">
        <v>20</v>
      </c>
      <c r="K781" s="9" t="s">
        <v>1262</v>
      </c>
    </row>
    <row r="782" spans="1:11" ht="14.25" x14ac:dyDescent="0.2">
      <c r="A782" s="9">
        <f t="shared" si="12"/>
        <v>781</v>
      </c>
      <c r="B782" s="9" t="s">
        <v>322</v>
      </c>
      <c r="C782" s="9" t="s">
        <v>14</v>
      </c>
      <c r="D782" s="9"/>
      <c r="E782" s="9" t="s">
        <v>1197</v>
      </c>
      <c r="F782" s="12"/>
      <c r="G782" s="9" t="s">
        <v>11</v>
      </c>
      <c r="H782" s="9" t="s">
        <v>299</v>
      </c>
      <c r="I782" s="9" t="s">
        <v>28</v>
      </c>
      <c r="J782" s="9" t="s">
        <v>20</v>
      </c>
      <c r="K782" s="9" t="s">
        <v>1262</v>
      </c>
    </row>
    <row r="783" spans="1:11" ht="14.25" x14ac:dyDescent="0.2">
      <c r="A783" s="9">
        <f t="shared" si="12"/>
        <v>782</v>
      </c>
      <c r="B783" s="9" t="s">
        <v>322</v>
      </c>
      <c r="C783" s="9" t="s">
        <v>14</v>
      </c>
      <c r="D783" s="9"/>
      <c r="E783" s="9" t="s">
        <v>1198</v>
      </c>
      <c r="F783" s="12"/>
      <c r="G783" s="9" t="s">
        <v>11</v>
      </c>
      <c r="H783" s="9" t="s">
        <v>299</v>
      </c>
      <c r="I783" s="9" t="s">
        <v>28</v>
      </c>
      <c r="J783" s="9" t="s">
        <v>20</v>
      </c>
      <c r="K783" s="9" t="s">
        <v>1262</v>
      </c>
    </row>
    <row r="784" spans="1:11" ht="14.25" x14ac:dyDescent="0.2">
      <c r="A784" s="9">
        <f t="shared" si="12"/>
        <v>783</v>
      </c>
      <c r="B784" s="9" t="s">
        <v>322</v>
      </c>
      <c r="C784" s="9" t="s">
        <v>14</v>
      </c>
      <c r="D784" s="9"/>
      <c r="E784" s="9" t="s">
        <v>1199</v>
      </c>
      <c r="F784" s="12"/>
      <c r="G784" s="9" t="s">
        <v>11</v>
      </c>
      <c r="H784" s="9" t="s">
        <v>299</v>
      </c>
      <c r="I784" s="9" t="s">
        <v>28</v>
      </c>
      <c r="J784" s="9" t="s">
        <v>20</v>
      </c>
      <c r="K784" s="9" t="s">
        <v>1262</v>
      </c>
    </row>
    <row r="785" spans="1:12" ht="14.25" x14ac:dyDescent="0.2">
      <c r="A785" s="9">
        <f t="shared" si="12"/>
        <v>784</v>
      </c>
      <c r="B785" s="9" t="s">
        <v>322</v>
      </c>
      <c r="C785" s="9" t="s">
        <v>14</v>
      </c>
      <c r="D785" s="9"/>
      <c r="E785" s="9" t="s">
        <v>1200</v>
      </c>
      <c r="F785" s="12"/>
      <c r="G785" s="9" t="s">
        <v>11</v>
      </c>
      <c r="H785" s="9" t="s">
        <v>299</v>
      </c>
      <c r="I785" s="9" t="s">
        <v>28</v>
      </c>
      <c r="J785" s="9" t="s">
        <v>20</v>
      </c>
      <c r="K785" s="9" t="s">
        <v>1262</v>
      </c>
    </row>
    <row r="786" spans="1:12" ht="14.25" x14ac:dyDescent="0.2">
      <c r="A786" s="9">
        <f t="shared" si="12"/>
        <v>785</v>
      </c>
      <c r="B786" s="9" t="s">
        <v>322</v>
      </c>
      <c r="C786" s="9" t="s">
        <v>14</v>
      </c>
      <c r="D786" s="9"/>
      <c r="E786" s="9" t="s">
        <v>1201</v>
      </c>
      <c r="F786" s="12"/>
      <c r="G786" s="9" t="s">
        <v>11</v>
      </c>
      <c r="H786" s="9" t="s">
        <v>299</v>
      </c>
      <c r="I786" s="9" t="s">
        <v>28</v>
      </c>
      <c r="J786" s="9" t="s">
        <v>20</v>
      </c>
      <c r="K786" s="9" t="s">
        <v>1262</v>
      </c>
    </row>
    <row r="787" spans="1:12" ht="14.25" x14ac:dyDescent="0.2">
      <c r="A787" s="9">
        <f t="shared" si="12"/>
        <v>786</v>
      </c>
      <c r="B787" s="9" t="s">
        <v>322</v>
      </c>
      <c r="C787" s="9" t="s">
        <v>14</v>
      </c>
      <c r="D787" s="9"/>
      <c r="E787" s="9" t="s">
        <v>1202</v>
      </c>
      <c r="F787" s="12"/>
      <c r="G787" s="9" t="s">
        <v>11</v>
      </c>
      <c r="H787" s="9" t="s">
        <v>299</v>
      </c>
      <c r="I787" s="9" t="s">
        <v>28</v>
      </c>
      <c r="J787" s="9" t="s">
        <v>20</v>
      </c>
      <c r="K787" s="9" t="s">
        <v>1262</v>
      </c>
    </row>
    <row r="788" spans="1:12" ht="14.25" x14ac:dyDescent="0.2">
      <c r="A788" s="9">
        <f t="shared" si="12"/>
        <v>787</v>
      </c>
      <c r="B788" s="9" t="s">
        <v>322</v>
      </c>
      <c r="C788" s="9" t="s">
        <v>14</v>
      </c>
      <c r="D788" s="9"/>
      <c r="E788" s="9" t="s">
        <v>1203</v>
      </c>
      <c r="F788" s="12"/>
      <c r="G788" s="9" t="s">
        <v>11</v>
      </c>
      <c r="H788" s="9" t="s">
        <v>299</v>
      </c>
      <c r="I788" s="9" t="s">
        <v>28</v>
      </c>
      <c r="J788" s="9" t="s">
        <v>20</v>
      </c>
      <c r="K788" s="9" t="s">
        <v>1262</v>
      </c>
    </row>
    <row r="789" spans="1:12" ht="14.25" x14ac:dyDescent="0.2">
      <c r="A789" s="9">
        <f t="shared" si="12"/>
        <v>788</v>
      </c>
      <c r="B789" s="9" t="s">
        <v>322</v>
      </c>
      <c r="C789" s="9" t="s">
        <v>14</v>
      </c>
      <c r="D789" s="9"/>
      <c r="E789" s="9" t="s">
        <v>1204</v>
      </c>
      <c r="F789" s="12"/>
      <c r="G789" s="9" t="s">
        <v>11</v>
      </c>
      <c r="H789" s="9" t="s">
        <v>299</v>
      </c>
      <c r="I789" s="9" t="s">
        <v>28</v>
      </c>
      <c r="J789" s="9" t="s">
        <v>20</v>
      </c>
      <c r="K789" s="9" t="s">
        <v>1262</v>
      </c>
    </row>
    <row r="790" spans="1:12" ht="14.25" x14ac:dyDescent="0.2">
      <c r="A790" s="9">
        <f t="shared" si="12"/>
        <v>789</v>
      </c>
      <c r="B790" s="9" t="s">
        <v>322</v>
      </c>
      <c r="C790" s="9" t="s">
        <v>14</v>
      </c>
      <c r="D790" s="9"/>
      <c r="E790" s="9" t="s">
        <v>1205</v>
      </c>
      <c r="F790" s="12"/>
      <c r="G790" s="9" t="s">
        <v>11</v>
      </c>
      <c r="H790" s="9" t="s">
        <v>299</v>
      </c>
      <c r="I790" s="9" t="s">
        <v>28</v>
      </c>
      <c r="J790" s="9" t="s">
        <v>20</v>
      </c>
      <c r="K790" s="9" t="s">
        <v>1262</v>
      </c>
    </row>
    <row r="791" spans="1:12" ht="14.25" x14ac:dyDescent="0.2">
      <c r="A791" s="9">
        <f t="shared" si="12"/>
        <v>790</v>
      </c>
      <c r="B791" s="9" t="s">
        <v>322</v>
      </c>
      <c r="C791" s="9" t="s">
        <v>14</v>
      </c>
      <c r="D791" s="9"/>
      <c r="E791" s="9" t="s">
        <v>1206</v>
      </c>
      <c r="F791" s="12"/>
      <c r="G791" s="9" t="s">
        <v>11</v>
      </c>
      <c r="H791" s="9" t="s">
        <v>299</v>
      </c>
      <c r="I791" s="9" t="s">
        <v>28</v>
      </c>
      <c r="J791" s="9" t="s">
        <v>20</v>
      </c>
      <c r="K791" s="9" t="s">
        <v>1262</v>
      </c>
    </row>
    <row r="792" spans="1:12" ht="14.25" x14ac:dyDescent="0.2">
      <c r="A792" s="9">
        <f t="shared" si="12"/>
        <v>791</v>
      </c>
      <c r="B792" s="9" t="s">
        <v>322</v>
      </c>
      <c r="C792" s="9" t="s">
        <v>14</v>
      </c>
      <c r="D792" s="9"/>
      <c r="E792" s="9" t="s">
        <v>1207</v>
      </c>
      <c r="F792" s="12"/>
      <c r="G792" s="9" t="s">
        <v>11</v>
      </c>
      <c r="H792" s="9" t="s">
        <v>299</v>
      </c>
      <c r="I792" s="9" t="s">
        <v>28</v>
      </c>
      <c r="J792" s="9" t="s">
        <v>20</v>
      </c>
      <c r="K792" s="9" t="s">
        <v>1262</v>
      </c>
    </row>
    <row r="793" spans="1:12" ht="14.25" x14ac:dyDescent="0.2">
      <c r="A793" s="9">
        <f t="shared" si="12"/>
        <v>792</v>
      </c>
      <c r="B793" s="9" t="s">
        <v>1263</v>
      </c>
      <c r="C793" s="9" t="s">
        <v>14</v>
      </c>
      <c r="D793" s="9"/>
      <c r="E793" s="9" t="s">
        <v>1208</v>
      </c>
      <c r="F793" s="12"/>
      <c r="G793" s="9" t="s">
        <v>11</v>
      </c>
      <c r="H793" s="9" t="s">
        <v>299</v>
      </c>
      <c r="I793" s="9" t="s">
        <v>1211</v>
      </c>
      <c r="J793" s="9" t="s">
        <v>20</v>
      </c>
      <c r="K793" s="12"/>
      <c r="L793"/>
    </row>
    <row r="794" spans="1:12" ht="14.25" x14ac:dyDescent="0.2">
      <c r="A794" s="9">
        <f t="shared" si="12"/>
        <v>793</v>
      </c>
      <c r="B794" s="9" t="s">
        <v>1263</v>
      </c>
      <c r="C794" s="9" t="s">
        <v>14</v>
      </c>
      <c r="D794" s="9"/>
      <c r="E794" s="9" t="s">
        <v>1209</v>
      </c>
      <c r="F794" s="12"/>
      <c r="G794" s="9" t="s">
        <v>11</v>
      </c>
      <c r="H794" s="9" t="s">
        <v>299</v>
      </c>
      <c r="I794" s="9" t="s">
        <v>1211</v>
      </c>
      <c r="J794" s="9" t="s">
        <v>20</v>
      </c>
      <c r="K794" s="12"/>
      <c r="L794"/>
    </row>
    <row r="795" spans="1:12" ht="14.25" x14ac:dyDescent="0.2">
      <c r="A795" s="9">
        <f t="shared" ref="A795:A858" si="13">ROW()-1</f>
        <v>794</v>
      </c>
      <c r="B795" s="9" t="s">
        <v>1263</v>
      </c>
      <c r="C795" s="9" t="s">
        <v>14</v>
      </c>
      <c r="D795" s="9"/>
      <c r="E795" s="9" t="s">
        <v>1210</v>
      </c>
      <c r="F795" s="12"/>
      <c r="G795" s="9" t="s">
        <v>11</v>
      </c>
      <c r="H795" s="9" t="s">
        <v>299</v>
      </c>
      <c r="I795" s="9" t="s">
        <v>1211</v>
      </c>
      <c r="J795" s="9" t="s">
        <v>20</v>
      </c>
      <c r="K795" s="12"/>
      <c r="L795"/>
    </row>
    <row r="796" spans="1:12" ht="14.25" x14ac:dyDescent="0.2">
      <c r="A796" s="9">
        <f t="shared" si="13"/>
        <v>795</v>
      </c>
      <c r="B796" s="9" t="s">
        <v>1264</v>
      </c>
      <c r="C796" s="9" t="s">
        <v>14</v>
      </c>
      <c r="D796" s="9"/>
      <c r="E796" s="9" t="s">
        <v>1212</v>
      </c>
      <c r="F796" s="12"/>
      <c r="G796" s="9" t="s">
        <v>11</v>
      </c>
      <c r="H796" s="9" t="s">
        <v>299</v>
      </c>
      <c r="I796" s="9" t="s">
        <v>1215</v>
      </c>
      <c r="J796" s="9" t="s">
        <v>20</v>
      </c>
      <c r="K796" s="12"/>
      <c r="L796"/>
    </row>
    <row r="797" spans="1:12" ht="14.25" x14ac:dyDescent="0.2">
      <c r="A797" s="9">
        <f t="shared" si="13"/>
        <v>796</v>
      </c>
      <c r="B797" s="9" t="s">
        <v>1264</v>
      </c>
      <c r="C797" s="9" t="s">
        <v>14</v>
      </c>
      <c r="D797" s="9"/>
      <c r="E797" s="9" t="s">
        <v>1213</v>
      </c>
      <c r="F797" s="12"/>
      <c r="G797" s="9" t="s">
        <v>11</v>
      </c>
      <c r="H797" s="9" t="s">
        <v>299</v>
      </c>
      <c r="I797" s="9" t="s">
        <v>1215</v>
      </c>
      <c r="J797" s="9" t="s">
        <v>20</v>
      </c>
      <c r="K797" s="12"/>
      <c r="L797"/>
    </row>
    <row r="798" spans="1:12" ht="14.25" x14ac:dyDescent="0.2">
      <c r="A798" s="9">
        <f t="shared" si="13"/>
        <v>797</v>
      </c>
      <c r="B798" s="9" t="s">
        <v>1264</v>
      </c>
      <c r="C798" s="9" t="s">
        <v>14</v>
      </c>
      <c r="D798" s="9"/>
      <c r="E798" s="9" t="s">
        <v>1214</v>
      </c>
      <c r="F798" s="12"/>
      <c r="G798" s="9" t="s">
        <v>11</v>
      </c>
      <c r="H798" s="9" t="s">
        <v>299</v>
      </c>
      <c r="I798" s="9" t="s">
        <v>1215</v>
      </c>
      <c r="J798" s="9" t="s">
        <v>20</v>
      </c>
      <c r="K798" s="12"/>
      <c r="L798"/>
    </row>
    <row r="799" spans="1:12" ht="14.25" x14ac:dyDescent="0.2">
      <c r="A799" s="9">
        <f t="shared" si="13"/>
        <v>798</v>
      </c>
      <c r="B799" s="9" t="s">
        <v>332</v>
      </c>
      <c r="C799" s="9" t="s">
        <v>14</v>
      </c>
      <c r="D799" s="9"/>
      <c r="E799" s="9" t="s">
        <v>333</v>
      </c>
      <c r="F799" s="12"/>
      <c r="G799" s="9" t="s">
        <v>11</v>
      </c>
      <c r="H799" s="9" t="s">
        <v>299</v>
      </c>
      <c r="I799" s="9" t="s">
        <v>334</v>
      </c>
      <c r="J799" s="9" t="s">
        <v>20</v>
      </c>
      <c r="K799" s="9" t="s">
        <v>335</v>
      </c>
      <c r="L799"/>
    </row>
    <row r="800" spans="1:12" ht="14.25" x14ac:dyDescent="0.2">
      <c r="A800" s="9">
        <f t="shared" si="13"/>
        <v>799</v>
      </c>
      <c r="B800" s="9" t="s">
        <v>332</v>
      </c>
      <c r="C800" s="9" t="s">
        <v>14</v>
      </c>
      <c r="D800" s="9"/>
      <c r="E800" s="9" t="s">
        <v>336</v>
      </c>
      <c r="F800" s="12"/>
      <c r="G800" s="9" t="s">
        <v>11</v>
      </c>
      <c r="H800" s="9" t="s">
        <v>299</v>
      </c>
      <c r="I800" s="9" t="s">
        <v>334</v>
      </c>
      <c r="J800" s="9" t="s">
        <v>20</v>
      </c>
      <c r="K800" s="9" t="s">
        <v>335</v>
      </c>
      <c r="L800"/>
    </row>
    <row r="801" spans="1:12" ht="14.25" x14ac:dyDescent="0.2">
      <c r="A801" s="9">
        <f t="shared" si="13"/>
        <v>800</v>
      </c>
      <c r="B801" s="9" t="s">
        <v>332</v>
      </c>
      <c r="C801" s="9" t="s">
        <v>14</v>
      </c>
      <c r="D801" s="9"/>
      <c r="E801" s="9" t="s">
        <v>344</v>
      </c>
      <c r="F801" s="12"/>
      <c r="G801" s="9" t="s">
        <v>11</v>
      </c>
      <c r="H801" s="9" t="s">
        <v>299</v>
      </c>
      <c r="I801" s="9" t="s">
        <v>334</v>
      </c>
      <c r="J801" s="9" t="s">
        <v>20</v>
      </c>
      <c r="K801" s="9" t="s">
        <v>337</v>
      </c>
      <c r="L801"/>
    </row>
    <row r="802" spans="1:12" ht="14.25" x14ac:dyDescent="0.2">
      <c r="A802" s="9">
        <f t="shared" si="13"/>
        <v>801</v>
      </c>
      <c r="B802" s="9" t="s">
        <v>332</v>
      </c>
      <c r="C802" s="9" t="s">
        <v>14</v>
      </c>
      <c r="D802" s="9"/>
      <c r="E802" s="9" t="s">
        <v>515</v>
      </c>
      <c r="F802" s="12"/>
      <c r="G802" s="9" t="s">
        <v>11</v>
      </c>
      <c r="H802" s="9" t="s">
        <v>299</v>
      </c>
      <c r="I802" s="9" t="s">
        <v>334</v>
      </c>
      <c r="J802" s="9" t="s">
        <v>20</v>
      </c>
      <c r="K802" s="9" t="s">
        <v>516</v>
      </c>
      <c r="L802"/>
    </row>
    <row r="803" spans="1:12" ht="14.25" x14ac:dyDescent="0.2">
      <c r="A803" s="9">
        <f t="shared" si="13"/>
        <v>802</v>
      </c>
      <c r="B803" s="9" t="s">
        <v>332</v>
      </c>
      <c r="C803" s="9" t="s">
        <v>14</v>
      </c>
      <c r="D803" s="9"/>
      <c r="E803" s="9" t="s">
        <v>338</v>
      </c>
      <c r="F803" s="12"/>
      <c r="G803" s="9" t="s">
        <v>11</v>
      </c>
      <c r="H803" s="9" t="s">
        <v>299</v>
      </c>
      <c r="I803" s="9" t="s">
        <v>334</v>
      </c>
      <c r="J803" s="12"/>
      <c r="K803" s="12"/>
      <c r="L803"/>
    </row>
    <row r="804" spans="1:12" ht="14.25" x14ac:dyDescent="0.2">
      <c r="A804" s="9">
        <f t="shared" si="13"/>
        <v>803</v>
      </c>
      <c r="B804" s="9" t="s">
        <v>332</v>
      </c>
      <c r="C804" s="9" t="s">
        <v>14</v>
      </c>
      <c r="D804" s="9"/>
      <c r="E804" s="9" t="s">
        <v>339</v>
      </c>
      <c r="F804" s="12"/>
      <c r="G804" s="9" t="s">
        <v>11</v>
      </c>
      <c r="H804" s="9" t="s">
        <v>299</v>
      </c>
      <c r="I804" s="9" t="s">
        <v>334</v>
      </c>
      <c r="J804" s="12"/>
      <c r="K804" s="12"/>
      <c r="L804"/>
    </row>
    <row r="805" spans="1:12" ht="14.25" x14ac:dyDescent="0.2">
      <c r="A805" s="9">
        <f t="shared" si="13"/>
        <v>804</v>
      </c>
      <c r="B805" s="9" t="s">
        <v>340</v>
      </c>
      <c r="C805" s="9" t="s">
        <v>14</v>
      </c>
      <c r="D805" s="9"/>
      <c r="E805" s="9" t="s">
        <v>341</v>
      </c>
      <c r="F805" s="12"/>
      <c r="G805" s="9" t="s">
        <v>11</v>
      </c>
      <c r="H805" s="9" t="s">
        <v>299</v>
      </c>
      <c r="I805" s="9" t="s">
        <v>342</v>
      </c>
      <c r="J805" s="9" t="s">
        <v>20</v>
      </c>
      <c r="K805" s="12"/>
      <c r="L805"/>
    </row>
    <row r="806" spans="1:12" ht="14.25" x14ac:dyDescent="0.2">
      <c r="A806" s="9">
        <f t="shared" si="13"/>
        <v>805</v>
      </c>
      <c r="B806" s="9" t="s">
        <v>340</v>
      </c>
      <c r="C806" s="9" t="s">
        <v>14</v>
      </c>
      <c r="D806" s="9"/>
      <c r="E806" s="9" t="s">
        <v>345</v>
      </c>
      <c r="F806" s="12"/>
      <c r="G806" s="9" t="s">
        <v>11</v>
      </c>
      <c r="H806" s="9" t="s">
        <v>299</v>
      </c>
      <c r="I806" s="9" t="s">
        <v>342</v>
      </c>
      <c r="J806" s="9" t="s">
        <v>20</v>
      </c>
      <c r="K806" s="12"/>
      <c r="L806"/>
    </row>
    <row r="807" spans="1:12" ht="14.25" x14ac:dyDescent="0.2">
      <c r="A807" s="9">
        <f t="shared" si="13"/>
        <v>806</v>
      </c>
      <c r="B807" s="9" t="s">
        <v>340</v>
      </c>
      <c r="C807" s="9" t="s">
        <v>14</v>
      </c>
      <c r="D807" s="9"/>
      <c r="E807" s="9" t="s">
        <v>517</v>
      </c>
      <c r="F807" s="12"/>
      <c r="G807" s="9" t="s">
        <v>11</v>
      </c>
      <c r="H807" s="9" t="s">
        <v>299</v>
      </c>
      <c r="I807" s="9" t="s">
        <v>343</v>
      </c>
      <c r="J807" s="9" t="s">
        <v>20</v>
      </c>
      <c r="K807" s="12"/>
      <c r="L807"/>
    </row>
    <row r="808" spans="1:12" ht="14.25" x14ac:dyDescent="0.2">
      <c r="A808" s="9">
        <f t="shared" si="13"/>
        <v>807</v>
      </c>
      <c r="B808" s="9" t="s">
        <v>340</v>
      </c>
      <c r="C808" s="9" t="s">
        <v>14</v>
      </c>
      <c r="D808" s="9"/>
      <c r="E808" s="9" t="s">
        <v>346</v>
      </c>
      <c r="F808" s="12"/>
      <c r="G808" s="9" t="s">
        <v>11</v>
      </c>
      <c r="H808" s="9" t="s">
        <v>299</v>
      </c>
      <c r="I808" s="9" t="s">
        <v>343</v>
      </c>
      <c r="J808" s="9" t="s">
        <v>20</v>
      </c>
      <c r="K808" s="12"/>
      <c r="L808"/>
    </row>
    <row r="809" spans="1:12" ht="14.25" x14ac:dyDescent="0.2">
      <c r="A809" s="9">
        <f t="shared" si="13"/>
        <v>808</v>
      </c>
      <c r="B809" s="9" t="s">
        <v>518</v>
      </c>
      <c r="C809" s="9" t="s">
        <v>14</v>
      </c>
      <c r="D809" s="9"/>
      <c r="E809" s="9" t="s">
        <v>347</v>
      </c>
      <c r="F809" s="12"/>
      <c r="G809" s="9" t="s">
        <v>11</v>
      </c>
      <c r="H809" s="9" t="s">
        <v>348</v>
      </c>
      <c r="I809" s="9" t="s">
        <v>207</v>
      </c>
      <c r="J809" s="9" t="s">
        <v>20</v>
      </c>
      <c r="K809" s="12"/>
      <c r="L809"/>
    </row>
    <row r="810" spans="1:12" ht="14.25" x14ac:dyDescent="0.2">
      <c r="A810" s="9">
        <f t="shared" si="13"/>
        <v>809</v>
      </c>
      <c r="B810" s="9" t="s">
        <v>518</v>
      </c>
      <c r="C810" s="9" t="s">
        <v>14</v>
      </c>
      <c r="D810" s="9"/>
      <c r="E810" s="9" t="s">
        <v>349</v>
      </c>
      <c r="F810" s="12"/>
      <c r="G810" s="9" t="s">
        <v>11</v>
      </c>
      <c r="H810" s="9" t="s">
        <v>348</v>
      </c>
      <c r="I810" s="9" t="s">
        <v>207</v>
      </c>
      <c r="J810" s="9" t="s">
        <v>20</v>
      </c>
      <c r="K810" s="12"/>
      <c r="L810"/>
    </row>
    <row r="811" spans="1:12" ht="14.25" x14ac:dyDescent="0.2">
      <c r="A811" s="9">
        <f t="shared" si="13"/>
        <v>810</v>
      </c>
      <c r="B811" s="9" t="s">
        <v>518</v>
      </c>
      <c r="C811" s="9" t="s">
        <v>14</v>
      </c>
      <c r="D811" s="9"/>
      <c r="E811" s="9" t="s">
        <v>350</v>
      </c>
      <c r="F811" s="12"/>
      <c r="G811" s="9" t="s">
        <v>11</v>
      </c>
      <c r="H811" s="9" t="s">
        <v>348</v>
      </c>
      <c r="I811" s="9" t="s">
        <v>207</v>
      </c>
      <c r="J811" s="9" t="s">
        <v>20</v>
      </c>
      <c r="K811" s="12"/>
      <c r="L811"/>
    </row>
    <row r="812" spans="1:12" ht="14.25" x14ac:dyDescent="0.2">
      <c r="A812" s="9">
        <f t="shared" si="13"/>
        <v>811</v>
      </c>
      <c r="B812" s="9" t="s">
        <v>518</v>
      </c>
      <c r="C812" s="9" t="s">
        <v>14</v>
      </c>
      <c r="D812" s="9"/>
      <c r="E812" s="9" t="s">
        <v>519</v>
      </c>
      <c r="F812" s="12"/>
      <c r="G812" s="9" t="s">
        <v>11</v>
      </c>
      <c r="H812" s="9" t="s">
        <v>348</v>
      </c>
      <c r="I812" s="9" t="s">
        <v>207</v>
      </c>
      <c r="J812" s="9" t="s">
        <v>20</v>
      </c>
      <c r="K812" s="12"/>
      <c r="L812"/>
    </row>
    <row r="813" spans="1:12" ht="14.25" x14ac:dyDescent="0.2">
      <c r="A813" s="9">
        <f t="shared" si="13"/>
        <v>812</v>
      </c>
      <c r="B813" s="9" t="s">
        <v>518</v>
      </c>
      <c r="C813" s="9" t="s">
        <v>14</v>
      </c>
      <c r="D813" s="9"/>
      <c r="E813" s="9" t="s">
        <v>520</v>
      </c>
      <c r="F813" s="12"/>
      <c r="G813" s="9" t="s">
        <v>11</v>
      </c>
      <c r="H813" s="9" t="s">
        <v>348</v>
      </c>
      <c r="I813" s="9" t="s">
        <v>207</v>
      </c>
      <c r="J813" s="9" t="s">
        <v>20</v>
      </c>
      <c r="K813" s="12"/>
      <c r="L813"/>
    </row>
    <row r="814" spans="1:12" ht="14.25" x14ac:dyDescent="0.2">
      <c r="A814" s="9">
        <f t="shared" si="13"/>
        <v>813</v>
      </c>
      <c r="B814" s="9" t="s">
        <v>347</v>
      </c>
      <c r="C814" s="9" t="s">
        <v>14</v>
      </c>
      <c r="D814" s="9"/>
      <c r="E814" s="9" t="s">
        <v>370</v>
      </c>
      <c r="F814" s="12"/>
      <c r="G814" s="9" t="s">
        <v>11</v>
      </c>
      <c r="H814" s="9" t="s">
        <v>348</v>
      </c>
      <c r="I814" s="9" t="s">
        <v>207</v>
      </c>
      <c r="J814" s="9" t="s">
        <v>20</v>
      </c>
      <c r="K814" s="12"/>
      <c r="L814"/>
    </row>
    <row r="815" spans="1:12" ht="14.25" x14ac:dyDescent="0.2">
      <c r="A815" s="9">
        <f t="shared" si="13"/>
        <v>814</v>
      </c>
      <c r="B815" s="9" t="s">
        <v>347</v>
      </c>
      <c r="C815" s="9" t="s">
        <v>14</v>
      </c>
      <c r="D815" s="9"/>
      <c r="E815" s="9" t="s">
        <v>521</v>
      </c>
      <c r="F815" s="12"/>
      <c r="G815" s="9" t="s">
        <v>11</v>
      </c>
      <c r="H815" s="9" t="s">
        <v>348</v>
      </c>
      <c r="I815" s="9" t="s">
        <v>207</v>
      </c>
      <c r="J815" s="9" t="s">
        <v>20</v>
      </c>
      <c r="K815" s="12"/>
      <c r="L815"/>
    </row>
    <row r="816" spans="1:12" ht="14.25" x14ac:dyDescent="0.2">
      <c r="A816" s="9">
        <f t="shared" si="13"/>
        <v>815</v>
      </c>
      <c r="B816" s="9" t="s">
        <v>347</v>
      </c>
      <c r="C816" s="9" t="s">
        <v>14</v>
      </c>
      <c r="D816" s="9"/>
      <c r="E816" s="9" t="s">
        <v>522</v>
      </c>
      <c r="F816" s="12"/>
      <c r="G816" s="9" t="s">
        <v>11</v>
      </c>
      <c r="H816" s="9" t="s">
        <v>348</v>
      </c>
      <c r="I816" s="9" t="s">
        <v>207</v>
      </c>
      <c r="J816" s="9" t="s">
        <v>20</v>
      </c>
      <c r="K816" s="12"/>
      <c r="L816"/>
    </row>
    <row r="817" spans="1:12" ht="14.25" x14ac:dyDescent="0.2">
      <c r="A817" s="9">
        <f t="shared" si="13"/>
        <v>816</v>
      </c>
      <c r="B817" s="9" t="s">
        <v>347</v>
      </c>
      <c r="C817" s="9" t="s">
        <v>14</v>
      </c>
      <c r="D817" s="9"/>
      <c r="E817" s="9" t="s">
        <v>523</v>
      </c>
      <c r="F817" s="12"/>
      <c r="G817" s="9" t="s">
        <v>11</v>
      </c>
      <c r="H817" s="9" t="s">
        <v>348</v>
      </c>
      <c r="I817" s="9" t="s">
        <v>207</v>
      </c>
      <c r="J817" s="9" t="s">
        <v>20</v>
      </c>
      <c r="K817" s="12"/>
      <c r="L817"/>
    </row>
    <row r="818" spans="1:12" ht="14.25" x14ac:dyDescent="0.2">
      <c r="A818" s="9">
        <f t="shared" si="13"/>
        <v>817</v>
      </c>
      <c r="B818" s="9" t="s">
        <v>347</v>
      </c>
      <c r="C818" s="9" t="s">
        <v>14</v>
      </c>
      <c r="D818" s="9"/>
      <c r="E818" s="9" t="s">
        <v>371</v>
      </c>
      <c r="F818" s="12"/>
      <c r="G818" s="9" t="s">
        <v>11</v>
      </c>
      <c r="H818" s="9" t="s">
        <v>348</v>
      </c>
      <c r="I818" s="9" t="s">
        <v>207</v>
      </c>
      <c r="J818" s="9" t="s">
        <v>20</v>
      </c>
      <c r="K818" s="12"/>
      <c r="L818"/>
    </row>
    <row r="819" spans="1:12" ht="14.25" x14ac:dyDescent="0.2">
      <c r="A819" s="9">
        <f t="shared" si="13"/>
        <v>818</v>
      </c>
      <c r="B819" s="9" t="s">
        <v>351</v>
      </c>
      <c r="C819" s="9" t="s">
        <v>14</v>
      </c>
      <c r="D819" s="9"/>
      <c r="E819" s="9" t="s">
        <v>351</v>
      </c>
      <c r="F819" s="12"/>
      <c r="G819" s="9" t="s">
        <v>11</v>
      </c>
      <c r="H819" s="9" t="s">
        <v>348</v>
      </c>
      <c r="I819" s="9" t="s">
        <v>205</v>
      </c>
      <c r="J819" s="9" t="s">
        <v>20</v>
      </c>
      <c r="K819" s="12"/>
      <c r="L819"/>
    </row>
    <row r="820" spans="1:12" ht="14.25" x14ac:dyDescent="0.2">
      <c r="A820" s="9">
        <f t="shared" si="13"/>
        <v>819</v>
      </c>
      <c r="B820" s="9" t="s">
        <v>351</v>
      </c>
      <c r="C820" s="9" t="s">
        <v>14</v>
      </c>
      <c r="D820" s="9"/>
      <c r="E820" s="9" t="s">
        <v>524</v>
      </c>
      <c r="F820" s="12"/>
      <c r="G820" s="9" t="s">
        <v>11</v>
      </c>
      <c r="H820" s="9" t="s">
        <v>348</v>
      </c>
      <c r="I820" s="9" t="s">
        <v>205</v>
      </c>
      <c r="J820" s="9" t="s">
        <v>20</v>
      </c>
      <c r="K820" s="12"/>
      <c r="L820"/>
    </row>
    <row r="821" spans="1:12" ht="14.25" x14ac:dyDescent="0.2">
      <c r="A821" s="9">
        <f t="shared" si="13"/>
        <v>820</v>
      </c>
      <c r="B821" s="9" t="s">
        <v>351</v>
      </c>
      <c r="C821" s="9" t="s">
        <v>14</v>
      </c>
      <c r="D821" s="9"/>
      <c r="E821" s="9" t="s">
        <v>525</v>
      </c>
      <c r="F821" s="12"/>
      <c r="G821" s="9" t="s">
        <v>11</v>
      </c>
      <c r="H821" s="9" t="s">
        <v>348</v>
      </c>
      <c r="I821" s="9" t="s">
        <v>205</v>
      </c>
      <c r="J821" s="9" t="s">
        <v>20</v>
      </c>
      <c r="K821" s="12"/>
      <c r="L821"/>
    </row>
    <row r="822" spans="1:12" ht="14.25" x14ac:dyDescent="0.2">
      <c r="A822" s="9">
        <f t="shared" si="13"/>
        <v>821</v>
      </c>
      <c r="B822" s="9" t="s">
        <v>351</v>
      </c>
      <c r="C822" s="9" t="s">
        <v>14</v>
      </c>
      <c r="D822" s="9"/>
      <c r="E822" s="9" t="s">
        <v>526</v>
      </c>
      <c r="F822" s="12"/>
      <c r="G822" s="9" t="s">
        <v>11</v>
      </c>
      <c r="H822" s="9" t="s">
        <v>348</v>
      </c>
      <c r="I822" s="9" t="s">
        <v>205</v>
      </c>
      <c r="J822" s="9" t="s">
        <v>20</v>
      </c>
      <c r="K822" s="12"/>
      <c r="L822"/>
    </row>
    <row r="823" spans="1:12" ht="14.25" x14ac:dyDescent="0.2">
      <c r="A823" s="9">
        <f t="shared" si="13"/>
        <v>822</v>
      </c>
      <c r="B823" s="9" t="s">
        <v>351</v>
      </c>
      <c r="C823" s="9" t="s">
        <v>14</v>
      </c>
      <c r="D823" s="9"/>
      <c r="E823" s="9" t="s">
        <v>527</v>
      </c>
      <c r="F823" s="12"/>
      <c r="G823" s="9" t="s">
        <v>11</v>
      </c>
      <c r="H823" s="9" t="s">
        <v>348</v>
      </c>
      <c r="I823" s="9" t="s">
        <v>205</v>
      </c>
      <c r="J823" s="9" t="s">
        <v>20</v>
      </c>
      <c r="K823" s="12"/>
      <c r="L823"/>
    </row>
    <row r="824" spans="1:12" ht="14.25" x14ac:dyDescent="0.2">
      <c r="A824" s="9">
        <f t="shared" si="13"/>
        <v>823</v>
      </c>
      <c r="B824" s="9" t="s">
        <v>518</v>
      </c>
      <c r="C824" s="9" t="s">
        <v>14</v>
      </c>
      <c r="D824" s="9"/>
      <c r="E824" s="9" t="s">
        <v>352</v>
      </c>
      <c r="F824" s="12"/>
      <c r="G824" s="9" t="s">
        <v>11</v>
      </c>
      <c r="H824" s="9" t="s">
        <v>348</v>
      </c>
      <c r="I824" s="9" t="s">
        <v>205</v>
      </c>
      <c r="J824" s="9" t="s">
        <v>20</v>
      </c>
      <c r="K824" s="12"/>
      <c r="L824"/>
    </row>
    <row r="825" spans="1:12" ht="14.25" x14ac:dyDescent="0.2">
      <c r="A825" s="9">
        <f t="shared" si="13"/>
        <v>824</v>
      </c>
      <c r="B825" s="9" t="s">
        <v>518</v>
      </c>
      <c r="C825" s="9" t="s">
        <v>14</v>
      </c>
      <c r="D825" s="9"/>
      <c r="E825" s="9" t="s">
        <v>353</v>
      </c>
      <c r="F825" s="12"/>
      <c r="G825" s="9" t="s">
        <v>11</v>
      </c>
      <c r="H825" s="9" t="s">
        <v>348</v>
      </c>
      <c r="I825" s="9" t="s">
        <v>205</v>
      </c>
      <c r="J825" s="9" t="s">
        <v>20</v>
      </c>
      <c r="K825" s="12"/>
      <c r="L825"/>
    </row>
    <row r="826" spans="1:12" ht="14.25" x14ac:dyDescent="0.2">
      <c r="A826" s="9">
        <f t="shared" si="13"/>
        <v>825</v>
      </c>
      <c r="B826" s="9" t="s">
        <v>518</v>
      </c>
      <c r="C826" s="9" t="s">
        <v>14</v>
      </c>
      <c r="D826" s="9"/>
      <c r="E826" s="9" t="s">
        <v>528</v>
      </c>
      <c r="F826" s="12"/>
      <c r="G826" s="9" t="s">
        <v>11</v>
      </c>
      <c r="H826" s="9" t="s">
        <v>348</v>
      </c>
      <c r="I826" s="9" t="s">
        <v>205</v>
      </c>
      <c r="J826" s="9" t="s">
        <v>20</v>
      </c>
      <c r="K826" s="12"/>
      <c r="L826"/>
    </row>
    <row r="827" spans="1:12" ht="14.25" x14ac:dyDescent="0.2">
      <c r="A827" s="9">
        <f t="shared" si="13"/>
        <v>826</v>
      </c>
      <c r="B827" s="9" t="s">
        <v>529</v>
      </c>
      <c r="C827" s="9" t="s">
        <v>14</v>
      </c>
      <c r="D827" s="9"/>
      <c r="E827" s="9" t="s">
        <v>354</v>
      </c>
      <c r="F827" s="12"/>
      <c r="G827" s="9" t="s">
        <v>11</v>
      </c>
      <c r="H827" s="9" t="s">
        <v>348</v>
      </c>
      <c r="I827" s="9" t="s">
        <v>355</v>
      </c>
      <c r="J827" s="9" t="s">
        <v>20</v>
      </c>
      <c r="K827" s="12"/>
      <c r="L827"/>
    </row>
    <row r="828" spans="1:12" ht="14.25" x14ac:dyDescent="0.2">
      <c r="A828" s="9">
        <f t="shared" si="13"/>
        <v>827</v>
      </c>
      <c r="B828" s="9" t="s">
        <v>529</v>
      </c>
      <c r="C828" s="9" t="s">
        <v>14</v>
      </c>
      <c r="D828" s="9"/>
      <c r="E828" s="9" t="s">
        <v>356</v>
      </c>
      <c r="F828" s="12"/>
      <c r="G828" s="9" t="s">
        <v>11</v>
      </c>
      <c r="H828" s="9" t="s">
        <v>348</v>
      </c>
      <c r="I828" s="9" t="s">
        <v>355</v>
      </c>
      <c r="J828" s="9" t="s">
        <v>20</v>
      </c>
      <c r="K828" s="12"/>
      <c r="L828"/>
    </row>
    <row r="829" spans="1:12" ht="14.25" x14ac:dyDescent="0.2">
      <c r="A829" s="9">
        <f t="shared" si="13"/>
        <v>828</v>
      </c>
      <c r="B829" s="9" t="s">
        <v>529</v>
      </c>
      <c r="C829" s="9" t="s">
        <v>14</v>
      </c>
      <c r="D829" s="9"/>
      <c r="E829" s="9" t="s">
        <v>357</v>
      </c>
      <c r="F829" s="12"/>
      <c r="G829" s="9" t="s">
        <v>11</v>
      </c>
      <c r="H829" s="9" t="s">
        <v>348</v>
      </c>
      <c r="I829" s="9" t="s">
        <v>355</v>
      </c>
      <c r="J829" s="9" t="s">
        <v>20</v>
      </c>
      <c r="K829" s="12"/>
    </row>
    <row r="830" spans="1:12" ht="14.25" x14ac:dyDescent="0.2">
      <c r="A830" s="9">
        <f t="shared" si="13"/>
        <v>829</v>
      </c>
      <c r="B830" s="9" t="s">
        <v>529</v>
      </c>
      <c r="C830" s="9" t="s">
        <v>14</v>
      </c>
      <c r="D830" s="9"/>
      <c r="E830" s="9" t="s">
        <v>530</v>
      </c>
      <c r="F830" s="12"/>
      <c r="G830" s="9" t="s">
        <v>11</v>
      </c>
      <c r="H830" s="9" t="s">
        <v>348</v>
      </c>
      <c r="I830" s="9" t="s">
        <v>355</v>
      </c>
      <c r="J830" s="9" t="s">
        <v>20</v>
      </c>
      <c r="K830" s="12"/>
    </row>
    <row r="831" spans="1:12" ht="14.25" x14ac:dyDescent="0.2">
      <c r="A831" s="9">
        <f t="shared" si="13"/>
        <v>830</v>
      </c>
      <c r="B831" s="9" t="s">
        <v>529</v>
      </c>
      <c r="C831" s="9" t="s">
        <v>14</v>
      </c>
      <c r="D831" s="9"/>
      <c r="E831" s="9" t="s">
        <v>401</v>
      </c>
      <c r="F831" s="12"/>
      <c r="G831" s="9" t="s">
        <v>11</v>
      </c>
      <c r="H831" s="9" t="s">
        <v>348</v>
      </c>
      <c r="I831" s="9" t="s">
        <v>355</v>
      </c>
      <c r="J831" s="9" t="s">
        <v>20</v>
      </c>
      <c r="K831" s="12"/>
    </row>
    <row r="832" spans="1:12" ht="14.25" x14ac:dyDescent="0.2">
      <c r="A832" s="9">
        <f t="shared" si="13"/>
        <v>831</v>
      </c>
      <c r="B832" s="9" t="s">
        <v>529</v>
      </c>
      <c r="C832" s="9" t="s">
        <v>14</v>
      </c>
      <c r="D832" s="9"/>
      <c r="E832" s="9" t="s">
        <v>402</v>
      </c>
      <c r="F832" s="12"/>
      <c r="G832" s="9" t="s">
        <v>11</v>
      </c>
      <c r="H832" s="9" t="s">
        <v>348</v>
      </c>
      <c r="I832" s="9" t="s">
        <v>355</v>
      </c>
      <c r="J832" s="9" t="s">
        <v>20</v>
      </c>
      <c r="K832" s="12"/>
    </row>
    <row r="833" spans="1:11" ht="14.25" x14ac:dyDescent="0.2">
      <c r="A833" s="9">
        <f t="shared" si="13"/>
        <v>832</v>
      </c>
      <c r="B833" s="9" t="s">
        <v>529</v>
      </c>
      <c r="C833" s="9" t="s">
        <v>14</v>
      </c>
      <c r="D833" s="9"/>
      <c r="E833" s="9" t="s">
        <v>403</v>
      </c>
      <c r="F833" s="12"/>
      <c r="G833" s="9" t="s">
        <v>11</v>
      </c>
      <c r="H833" s="9" t="s">
        <v>348</v>
      </c>
      <c r="I833" s="9" t="s">
        <v>355</v>
      </c>
      <c r="J833" s="9" t="s">
        <v>20</v>
      </c>
      <c r="K833" s="12"/>
    </row>
    <row r="834" spans="1:11" ht="14.25" x14ac:dyDescent="0.2">
      <c r="A834" s="9">
        <f t="shared" si="13"/>
        <v>833</v>
      </c>
      <c r="B834" s="9" t="s">
        <v>529</v>
      </c>
      <c r="C834" s="9" t="s">
        <v>14</v>
      </c>
      <c r="D834" s="9"/>
      <c r="E834" s="9" t="s">
        <v>404</v>
      </c>
      <c r="F834" s="12"/>
      <c r="G834" s="9" t="s">
        <v>11</v>
      </c>
      <c r="H834" s="9" t="s">
        <v>348</v>
      </c>
      <c r="I834" s="9" t="s">
        <v>355</v>
      </c>
      <c r="J834" s="9" t="s">
        <v>20</v>
      </c>
      <c r="K834" s="12"/>
    </row>
    <row r="835" spans="1:11" ht="14.25" x14ac:dyDescent="0.2">
      <c r="A835" s="9">
        <f t="shared" si="13"/>
        <v>834</v>
      </c>
      <c r="B835" s="9" t="s">
        <v>529</v>
      </c>
      <c r="C835" s="9" t="s">
        <v>14</v>
      </c>
      <c r="D835" s="9"/>
      <c r="E835" s="9" t="s">
        <v>405</v>
      </c>
      <c r="F835" s="12"/>
      <c r="G835" s="9" t="s">
        <v>11</v>
      </c>
      <c r="H835" s="9" t="s">
        <v>348</v>
      </c>
      <c r="I835" s="9" t="s">
        <v>359</v>
      </c>
      <c r="J835" s="9" t="s">
        <v>20</v>
      </c>
      <c r="K835" s="12"/>
    </row>
    <row r="836" spans="1:11" ht="14.25" x14ac:dyDescent="0.2">
      <c r="A836" s="9">
        <f t="shared" si="13"/>
        <v>835</v>
      </c>
      <c r="B836" s="9" t="s">
        <v>529</v>
      </c>
      <c r="C836" s="9" t="s">
        <v>14</v>
      </c>
      <c r="D836" s="9"/>
      <c r="E836" s="9" t="s">
        <v>406</v>
      </c>
      <c r="F836" s="12"/>
      <c r="G836" s="9" t="s">
        <v>11</v>
      </c>
      <c r="H836" s="9" t="s">
        <v>348</v>
      </c>
      <c r="I836" s="9" t="s">
        <v>359</v>
      </c>
      <c r="J836" s="9" t="s">
        <v>20</v>
      </c>
      <c r="K836" s="12"/>
    </row>
    <row r="837" spans="1:11" ht="14.25" x14ac:dyDescent="0.2">
      <c r="A837" s="9">
        <f t="shared" si="13"/>
        <v>836</v>
      </c>
      <c r="B837" s="9" t="s">
        <v>529</v>
      </c>
      <c r="C837" s="9" t="s">
        <v>14</v>
      </c>
      <c r="D837" s="9"/>
      <c r="E837" s="9" t="s">
        <v>407</v>
      </c>
      <c r="F837" s="12"/>
      <c r="G837" s="9" t="s">
        <v>11</v>
      </c>
      <c r="H837" s="9" t="s">
        <v>348</v>
      </c>
      <c r="I837" s="9" t="s">
        <v>359</v>
      </c>
      <c r="J837" s="9" t="s">
        <v>20</v>
      </c>
      <c r="K837" s="12"/>
    </row>
    <row r="838" spans="1:11" ht="14.25" x14ac:dyDescent="0.2">
      <c r="A838" s="9">
        <f t="shared" si="13"/>
        <v>837</v>
      </c>
      <c r="B838" s="9" t="s">
        <v>529</v>
      </c>
      <c r="C838" s="9" t="s">
        <v>14</v>
      </c>
      <c r="D838" s="9"/>
      <c r="E838" s="9" t="s">
        <v>408</v>
      </c>
      <c r="F838" s="12"/>
      <c r="G838" s="9" t="s">
        <v>11</v>
      </c>
      <c r="H838" s="9" t="s">
        <v>348</v>
      </c>
      <c r="I838" s="9" t="s">
        <v>359</v>
      </c>
      <c r="J838" s="9" t="s">
        <v>20</v>
      </c>
      <c r="K838" s="12"/>
    </row>
    <row r="839" spans="1:11" ht="14.25" x14ac:dyDescent="0.2">
      <c r="A839" s="9">
        <f t="shared" si="13"/>
        <v>838</v>
      </c>
      <c r="B839" s="9" t="s">
        <v>529</v>
      </c>
      <c r="C839" s="9" t="s">
        <v>14</v>
      </c>
      <c r="D839" s="9"/>
      <c r="E839" s="9" t="s">
        <v>358</v>
      </c>
      <c r="F839" s="12"/>
      <c r="G839" s="9" t="s">
        <v>11</v>
      </c>
      <c r="H839" s="9" t="s">
        <v>348</v>
      </c>
      <c r="I839" s="9" t="s">
        <v>359</v>
      </c>
      <c r="J839" s="9" t="s">
        <v>20</v>
      </c>
      <c r="K839" s="12"/>
    </row>
    <row r="840" spans="1:11" ht="14.25" x14ac:dyDescent="0.2">
      <c r="A840" s="9">
        <f t="shared" si="13"/>
        <v>839</v>
      </c>
      <c r="B840" s="9" t="s">
        <v>529</v>
      </c>
      <c r="C840" s="9" t="s">
        <v>14</v>
      </c>
      <c r="D840" s="9"/>
      <c r="E840" s="9" t="s">
        <v>360</v>
      </c>
      <c r="F840" s="12"/>
      <c r="G840" s="9" t="s">
        <v>11</v>
      </c>
      <c r="H840" s="9" t="s">
        <v>348</v>
      </c>
      <c r="I840" s="9" t="s">
        <v>359</v>
      </c>
      <c r="J840" s="9" t="s">
        <v>20</v>
      </c>
      <c r="K840" s="12"/>
    </row>
    <row r="841" spans="1:11" ht="14.25" x14ac:dyDescent="0.2">
      <c r="A841" s="9">
        <f t="shared" si="13"/>
        <v>840</v>
      </c>
      <c r="B841" s="9" t="s">
        <v>529</v>
      </c>
      <c r="C841" s="9" t="s">
        <v>14</v>
      </c>
      <c r="D841" s="9"/>
      <c r="E841" s="9" t="s">
        <v>361</v>
      </c>
      <c r="F841" s="12"/>
      <c r="G841" s="9" t="s">
        <v>11</v>
      </c>
      <c r="H841" s="9" t="s">
        <v>348</v>
      </c>
      <c r="I841" s="9" t="s">
        <v>359</v>
      </c>
      <c r="J841" s="9" t="s">
        <v>20</v>
      </c>
      <c r="K841" s="12"/>
    </row>
    <row r="842" spans="1:11" ht="14.25" x14ac:dyDescent="0.2">
      <c r="A842" s="9">
        <f t="shared" si="13"/>
        <v>841</v>
      </c>
      <c r="B842" s="9" t="s">
        <v>529</v>
      </c>
      <c r="C842" s="9" t="s">
        <v>14</v>
      </c>
      <c r="D842" s="9"/>
      <c r="E842" s="9" t="s">
        <v>362</v>
      </c>
      <c r="F842" s="12"/>
      <c r="G842" s="9" t="s">
        <v>11</v>
      </c>
      <c r="H842" s="9" t="s">
        <v>348</v>
      </c>
      <c r="I842" s="9" t="s">
        <v>359</v>
      </c>
      <c r="J842" s="9" t="s">
        <v>20</v>
      </c>
      <c r="K842" s="12"/>
    </row>
    <row r="843" spans="1:11" ht="14.25" x14ac:dyDescent="0.2">
      <c r="A843" s="9">
        <f t="shared" si="13"/>
        <v>842</v>
      </c>
      <c r="B843" s="9" t="s">
        <v>531</v>
      </c>
      <c r="C843" s="9" t="s">
        <v>14</v>
      </c>
      <c r="D843" s="9"/>
      <c r="E843" s="9" t="s">
        <v>363</v>
      </c>
      <c r="F843" s="12"/>
      <c r="G843" s="9" t="s">
        <v>11</v>
      </c>
      <c r="H843" s="9" t="s">
        <v>348</v>
      </c>
      <c r="I843" s="9" t="s">
        <v>307</v>
      </c>
      <c r="J843" s="9" t="s">
        <v>20</v>
      </c>
      <c r="K843" s="9" t="s">
        <v>364</v>
      </c>
    </row>
    <row r="844" spans="1:11" ht="14.25" x14ac:dyDescent="0.2">
      <c r="A844" s="9">
        <f t="shared" si="13"/>
        <v>843</v>
      </c>
      <c r="B844" s="9" t="s">
        <v>531</v>
      </c>
      <c r="C844" s="9" t="s">
        <v>14</v>
      </c>
      <c r="D844" s="9"/>
      <c r="E844" s="9" t="s">
        <v>365</v>
      </c>
      <c r="F844" s="12"/>
      <c r="G844" s="9" t="s">
        <v>11</v>
      </c>
      <c r="H844" s="9" t="s">
        <v>348</v>
      </c>
      <c r="I844" s="9" t="s">
        <v>307</v>
      </c>
      <c r="J844" s="9" t="s">
        <v>20</v>
      </c>
      <c r="K844" s="9" t="s">
        <v>364</v>
      </c>
    </row>
    <row r="845" spans="1:11" ht="14.25" x14ac:dyDescent="0.2">
      <c r="A845" s="9">
        <f t="shared" si="13"/>
        <v>844</v>
      </c>
      <c r="B845" s="9" t="s">
        <v>531</v>
      </c>
      <c r="C845" s="9" t="s">
        <v>14</v>
      </c>
      <c r="D845" s="9"/>
      <c r="E845" s="9" t="s">
        <v>366</v>
      </c>
      <c r="F845" s="12"/>
      <c r="G845" s="9" t="s">
        <v>11</v>
      </c>
      <c r="H845" s="9" t="s">
        <v>348</v>
      </c>
      <c r="I845" s="9" t="s">
        <v>307</v>
      </c>
      <c r="J845" s="9" t="s">
        <v>20</v>
      </c>
      <c r="K845" s="9" t="s">
        <v>364</v>
      </c>
    </row>
    <row r="846" spans="1:11" ht="14.25" x14ac:dyDescent="0.2">
      <c r="A846" s="9">
        <f t="shared" si="13"/>
        <v>845</v>
      </c>
      <c r="B846" s="9" t="s">
        <v>531</v>
      </c>
      <c r="C846" s="9" t="s">
        <v>14</v>
      </c>
      <c r="D846" s="9"/>
      <c r="E846" s="9" t="s">
        <v>532</v>
      </c>
      <c r="F846" s="12"/>
      <c r="G846" s="9" t="s">
        <v>11</v>
      </c>
      <c r="H846" s="9" t="s">
        <v>348</v>
      </c>
      <c r="I846" s="9" t="s">
        <v>307</v>
      </c>
      <c r="J846" s="9" t="s">
        <v>20</v>
      </c>
      <c r="K846" s="9" t="s">
        <v>364</v>
      </c>
    </row>
    <row r="847" spans="1:11" ht="14.25" x14ac:dyDescent="0.2">
      <c r="A847" s="9">
        <f t="shared" si="13"/>
        <v>846</v>
      </c>
      <c r="B847" s="9" t="s">
        <v>531</v>
      </c>
      <c r="C847" s="9" t="s">
        <v>14</v>
      </c>
      <c r="D847" s="9"/>
      <c r="E847" s="9" t="s">
        <v>533</v>
      </c>
      <c r="F847" s="12"/>
      <c r="G847" s="9" t="s">
        <v>11</v>
      </c>
      <c r="H847" s="9" t="s">
        <v>348</v>
      </c>
      <c r="I847" s="9" t="s">
        <v>307</v>
      </c>
      <c r="J847" s="9" t="s">
        <v>20</v>
      </c>
      <c r="K847" s="9" t="s">
        <v>367</v>
      </c>
    </row>
    <row r="848" spans="1:11" ht="14.25" x14ac:dyDescent="0.2">
      <c r="A848" s="9">
        <f t="shared" si="13"/>
        <v>847</v>
      </c>
      <c r="B848" s="9" t="s">
        <v>531</v>
      </c>
      <c r="C848" s="9" t="s">
        <v>14</v>
      </c>
      <c r="D848" s="9"/>
      <c r="E848" s="9" t="s">
        <v>368</v>
      </c>
      <c r="F848" s="12"/>
      <c r="G848" s="9" t="s">
        <v>11</v>
      </c>
      <c r="H848" s="9" t="s">
        <v>348</v>
      </c>
      <c r="I848" s="9" t="s">
        <v>300</v>
      </c>
      <c r="J848" s="9" t="s">
        <v>20</v>
      </c>
      <c r="K848" s="12"/>
    </row>
    <row r="849" spans="1:11" ht="14.25" x14ac:dyDescent="0.2">
      <c r="A849" s="9">
        <f t="shared" si="13"/>
        <v>848</v>
      </c>
      <c r="B849" s="9" t="s">
        <v>531</v>
      </c>
      <c r="C849" s="9" t="s">
        <v>14</v>
      </c>
      <c r="D849" s="9"/>
      <c r="E849" s="9" t="s">
        <v>369</v>
      </c>
      <c r="F849" s="12"/>
      <c r="G849" s="9" t="s">
        <v>11</v>
      </c>
      <c r="H849" s="9" t="s">
        <v>348</v>
      </c>
      <c r="I849" s="9" t="s">
        <v>304</v>
      </c>
      <c r="J849" s="9" t="s">
        <v>20</v>
      </c>
      <c r="K849" s="12"/>
    </row>
    <row r="850" spans="1:11" ht="14.25" x14ac:dyDescent="0.2">
      <c r="A850" s="9">
        <f t="shared" si="13"/>
        <v>849</v>
      </c>
      <c r="B850" s="9" t="s">
        <v>531</v>
      </c>
      <c r="C850" s="9" t="s">
        <v>14</v>
      </c>
      <c r="D850" s="9"/>
      <c r="E850" s="9" t="s">
        <v>398</v>
      </c>
      <c r="F850" s="12"/>
      <c r="G850" s="9" t="s">
        <v>11</v>
      </c>
      <c r="H850" s="9" t="s">
        <v>348</v>
      </c>
      <c r="I850" s="9" t="s">
        <v>300</v>
      </c>
      <c r="J850" s="9" t="s">
        <v>20</v>
      </c>
      <c r="K850" s="12"/>
    </row>
    <row r="851" spans="1:11" ht="14.25" x14ac:dyDescent="0.2">
      <c r="A851" s="9">
        <f t="shared" si="13"/>
        <v>850</v>
      </c>
      <c r="B851" s="9" t="s">
        <v>531</v>
      </c>
      <c r="C851" s="9" t="s">
        <v>14</v>
      </c>
      <c r="D851" s="9"/>
      <c r="E851" s="9" t="s">
        <v>534</v>
      </c>
      <c r="F851" s="12"/>
      <c r="G851" s="9" t="s">
        <v>11</v>
      </c>
      <c r="H851" s="9" t="s">
        <v>348</v>
      </c>
      <c r="I851" s="9" t="s">
        <v>300</v>
      </c>
      <c r="J851" s="9" t="s">
        <v>20</v>
      </c>
      <c r="K851" s="12"/>
    </row>
    <row r="852" spans="1:11" ht="14.25" x14ac:dyDescent="0.2">
      <c r="A852" s="9">
        <f t="shared" si="13"/>
        <v>851</v>
      </c>
      <c r="B852" s="9" t="s">
        <v>531</v>
      </c>
      <c r="C852" s="9" t="s">
        <v>14</v>
      </c>
      <c r="D852" s="9"/>
      <c r="E852" s="9" t="s">
        <v>399</v>
      </c>
      <c r="F852" s="12"/>
      <c r="G852" s="9" t="s">
        <v>11</v>
      </c>
      <c r="H852" s="9" t="s">
        <v>348</v>
      </c>
      <c r="I852" s="9" t="s">
        <v>304</v>
      </c>
      <c r="J852" s="9" t="s">
        <v>20</v>
      </c>
      <c r="K852" s="12"/>
    </row>
    <row r="853" spans="1:11" ht="14.25" x14ac:dyDescent="0.2">
      <c r="A853" s="9">
        <f t="shared" si="13"/>
        <v>852</v>
      </c>
      <c r="B853" s="9" t="s">
        <v>531</v>
      </c>
      <c r="C853" s="9" t="s">
        <v>14</v>
      </c>
      <c r="D853" s="9"/>
      <c r="E853" s="9" t="s">
        <v>400</v>
      </c>
      <c r="F853" s="12"/>
      <c r="G853" s="9" t="s">
        <v>11</v>
      </c>
      <c r="H853" s="9" t="s">
        <v>348</v>
      </c>
      <c r="I853" s="9" t="s">
        <v>304</v>
      </c>
      <c r="J853" s="9" t="s">
        <v>20</v>
      </c>
      <c r="K853" s="12"/>
    </row>
    <row r="854" spans="1:11" ht="14.25" x14ac:dyDescent="0.2">
      <c r="A854" s="9">
        <f t="shared" si="13"/>
        <v>853</v>
      </c>
      <c r="B854" s="9" t="s">
        <v>372</v>
      </c>
      <c r="C854" s="9" t="s">
        <v>14</v>
      </c>
      <c r="D854" s="9"/>
      <c r="E854" s="9" t="s">
        <v>535</v>
      </c>
      <c r="F854" s="12"/>
      <c r="G854" s="9" t="s">
        <v>11</v>
      </c>
      <c r="H854" s="9" t="s">
        <v>348</v>
      </c>
      <c r="I854" s="9" t="s">
        <v>28</v>
      </c>
      <c r="J854" s="9" t="s">
        <v>20</v>
      </c>
      <c r="K854" s="9" t="s">
        <v>373</v>
      </c>
    </row>
    <row r="855" spans="1:11" ht="14.25" x14ac:dyDescent="0.2">
      <c r="A855" s="9">
        <f t="shared" si="13"/>
        <v>854</v>
      </c>
      <c r="B855" s="9" t="s">
        <v>372</v>
      </c>
      <c r="C855" s="9" t="s">
        <v>14</v>
      </c>
      <c r="D855" s="9"/>
      <c r="E855" s="9" t="s">
        <v>374</v>
      </c>
      <c r="F855" s="12"/>
      <c r="G855" s="9" t="s">
        <v>11</v>
      </c>
      <c r="H855" s="9" t="s">
        <v>348</v>
      </c>
      <c r="I855" s="9" t="s">
        <v>28</v>
      </c>
      <c r="J855" s="9" t="s">
        <v>20</v>
      </c>
      <c r="K855" s="9" t="s">
        <v>373</v>
      </c>
    </row>
    <row r="856" spans="1:11" ht="14.25" x14ac:dyDescent="0.2">
      <c r="A856" s="9">
        <f t="shared" si="13"/>
        <v>855</v>
      </c>
      <c r="B856" s="9" t="s">
        <v>372</v>
      </c>
      <c r="C856" s="9" t="s">
        <v>14</v>
      </c>
      <c r="D856" s="9"/>
      <c r="E856" s="9" t="s">
        <v>536</v>
      </c>
      <c r="F856" s="12"/>
      <c r="G856" s="9" t="s">
        <v>11</v>
      </c>
      <c r="H856" s="9" t="s">
        <v>348</v>
      </c>
      <c r="I856" s="9" t="s">
        <v>89</v>
      </c>
      <c r="J856" s="9" t="s">
        <v>20</v>
      </c>
      <c r="K856" s="9" t="s">
        <v>373</v>
      </c>
    </row>
    <row r="857" spans="1:11" ht="14.25" x14ac:dyDescent="0.2">
      <c r="A857" s="9">
        <f t="shared" si="13"/>
        <v>856</v>
      </c>
      <c r="B857" s="9" t="s">
        <v>375</v>
      </c>
      <c r="C857" s="9" t="s">
        <v>14</v>
      </c>
      <c r="D857" s="9"/>
      <c r="E857" s="9" t="s">
        <v>537</v>
      </c>
      <c r="F857" s="12"/>
      <c r="G857" s="9" t="s">
        <v>11</v>
      </c>
      <c r="H857" s="9" t="s">
        <v>348</v>
      </c>
      <c r="I857" s="9" t="s">
        <v>28</v>
      </c>
      <c r="J857" s="9" t="s">
        <v>20</v>
      </c>
      <c r="K857" s="9" t="s">
        <v>376</v>
      </c>
    </row>
    <row r="858" spans="1:11" ht="14.25" x14ac:dyDescent="0.2">
      <c r="A858" s="9">
        <f t="shared" si="13"/>
        <v>857</v>
      </c>
      <c r="B858" s="9" t="s">
        <v>375</v>
      </c>
      <c r="C858" s="9" t="s">
        <v>14</v>
      </c>
      <c r="D858" s="9"/>
      <c r="E858" s="9" t="s">
        <v>377</v>
      </c>
      <c r="F858" s="12"/>
      <c r="G858" s="9" t="s">
        <v>11</v>
      </c>
      <c r="H858" s="9" t="s">
        <v>348</v>
      </c>
      <c r="I858" s="9" t="s">
        <v>28</v>
      </c>
      <c r="J858" s="9" t="s">
        <v>20</v>
      </c>
      <c r="K858" s="9" t="s">
        <v>376</v>
      </c>
    </row>
    <row r="859" spans="1:11" ht="14.25" x14ac:dyDescent="0.2">
      <c r="A859" s="9">
        <f t="shared" ref="A859:A922" si="14">ROW()-1</f>
        <v>858</v>
      </c>
      <c r="B859" s="9" t="s">
        <v>375</v>
      </c>
      <c r="C859" s="9" t="s">
        <v>14</v>
      </c>
      <c r="D859" s="9"/>
      <c r="E859" s="9" t="s">
        <v>378</v>
      </c>
      <c r="F859" s="12"/>
      <c r="G859" s="9" t="s">
        <v>11</v>
      </c>
      <c r="H859" s="9" t="s">
        <v>348</v>
      </c>
      <c r="I859" s="9" t="s">
        <v>28</v>
      </c>
      <c r="J859" s="9" t="s">
        <v>20</v>
      </c>
      <c r="K859" s="9" t="s">
        <v>376</v>
      </c>
    </row>
    <row r="860" spans="1:11" ht="14.25" x14ac:dyDescent="0.2">
      <c r="A860" s="9">
        <f t="shared" si="14"/>
        <v>859</v>
      </c>
      <c r="B860" s="9" t="s">
        <v>379</v>
      </c>
      <c r="C860" s="9" t="s">
        <v>14</v>
      </c>
      <c r="D860" s="9"/>
      <c r="E860" s="9" t="s">
        <v>379</v>
      </c>
      <c r="F860" s="12"/>
      <c r="G860" s="9" t="s">
        <v>11</v>
      </c>
      <c r="H860" s="9" t="s">
        <v>348</v>
      </c>
      <c r="I860" s="9" t="s">
        <v>28</v>
      </c>
      <c r="J860" s="9" t="s">
        <v>20</v>
      </c>
      <c r="K860" s="9" t="s">
        <v>380</v>
      </c>
    </row>
    <row r="861" spans="1:11" ht="14.25" x14ac:dyDescent="0.2">
      <c r="A861" s="9">
        <f t="shared" si="14"/>
        <v>860</v>
      </c>
      <c r="B861" s="9" t="s">
        <v>379</v>
      </c>
      <c r="C861" s="9" t="s">
        <v>14</v>
      </c>
      <c r="D861" s="9"/>
      <c r="E861" s="9" t="s">
        <v>381</v>
      </c>
      <c r="F861" s="12"/>
      <c r="G861" s="9" t="s">
        <v>11</v>
      </c>
      <c r="H861" s="9" t="s">
        <v>348</v>
      </c>
      <c r="I861" s="9" t="s">
        <v>28</v>
      </c>
      <c r="J861" s="9" t="s">
        <v>20</v>
      </c>
      <c r="K861" s="9" t="s">
        <v>380</v>
      </c>
    </row>
    <row r="862" spans="1:11" ht="14.25" x14ac:dyDescent="0.2">
      <c r="A862" s="9">
        <f t="shared" si="14"/>
        <v>861</v>
      </c>
      <c r="B862" s="9" t="s">
        <v>379</v>
      </c>
      <c r="C862" s="9" t="s">
        <v>14</v>
      </c>
      <c r="D862" s="9"/>
      <c r="E862" s="9" t="s">
        <v>382</v>
      </c>
      <c r="F862" s="12"/>
      <c r="G862" s="9" t="s">
        <v>11</v>
      </c>
      <c r="H862" s="9" t="s">
        <v>348</v>
      </c>
      <c r="I862" s="9" t="s">
        <v>28</v>
      </c>
      <c r="J862" s="9" t="s">
        <v>20</v>
      </c>
      <c r="K862" s="9" t="s">
        <v>380</v>
      </c>
    </row>
    <row r="863" spans="1:11" ht="14.25" x14ac:dyDescent="0.2">
      <c r="A863" s="9">
        <f t="shared" si="14"/>
        <v>862</v>
      </c>
      <c r="B863" s="9" t="s">
        <v>379</v>
      </c>
      <c r="C863" s="9" t="s">
        <v>14</v>
      </c>
      <c r="D863" s="9"/>
      <c r="E863" s="9" t="s">
        <v>383</v>
      </c>
      <c r="F863" s="12"/>
      <c r="G863" s="9" t="s">
        <v>11</v>
      </c>
      <c r="H863" s="9" t="s">
        <v>348</v>
      </c>
      <c r="I863" s="9" t="s">
        <v>28</v>
      </c>
      <c r="J863" s="9" t="s">
        <v>20</v>
      </c>
      <c r="K863" s="9" t="s">
        <v>380</v>
      </c>
    </row>
    <row r="864" spans="1:11" ht="14.25" x14ac:dyDescent="0.2">
      <c r="A864" s="9">
        <f t="shared" si="14"/>
        <v>863</v>
      </c>
      <c r="B864" s="9" t="s">
        <v>379</v>
      </c>
      <c r="C864" s="9" t="s">
        <v>14</v>
      </c>
      <c r="D864" s="9"/>
      <c r="E864" s="9" t="s">
        <v>384</v>
      </c>
      <c r="F864" s="12"/>
      <c r="G864" s="9" t="s">
        <v>11</v>
      </c>
      <c r="H864" s="9" t="s">
        <v>348</v>
      </c>
      <c r="I864" s="9" t="s">
        <v>28</v>
      </c>
      <c r="J864" s="9" t="s">
        <v>20</v>
      </c>
      <c r="K864" s="9" t="s">
        <v>380</v>
      </c>
    </row>
    <row r="865" spans="1:11" ht="14.25" x14ac:dyDescent="0.2">
      <c r="A865" s="9">
        <f t="shared" si="14"/>
        <v>864</v>
      </c>
      <c r="B865" s="9" t="s">
        <v>385</v>
      </c>
      <c r="C865" s="9" t="s">
        <v>14</v>
      </c>
      <c r="D865" s="9"/>
      <c r="E865" s="9" t="s">
        <v>385</v>
      </c>
      <c r="F865" s="12"/>
      <c r="G865" s="9" t="s">
        <v>11</v>
      </c>
      <c r="H865" s="9" t="s">
        <v>348</v>
      </c>
      <c r="I865" s="9" t="s">
        <v>28</v>
      </c>
      <c r="J865" s="9" t="s">
        <v>20</v>
      </c>
      <c r="K865" s="9" t="s">
        <v>386</v>
      </c>
    </row>
    <row r="866" spans="1:11" ht="14.25" x14ac:dyDescent="0.2">
      <c r="A866" s="9">
        <f t="shared" si="14"/>
        <v>865</v>
      </c>
      <c r="B866" s="9" t="s">
        <v>385</v>
      </c>
      <c r="C866" s="9" t="s">
        <v>14</v>
      </c>
      <c r="D866" s="9"/>
      <c r="E866" s="9" t="s">
        <v>538</v>
      </c>
      <c r="F866" s="12"/>
      <c r="G866" s="9" t="s">
        <v>11</v>
      </c>
      <c r="H866" s="9" t="s">
        <v>348</v>
      </c>
      <c r="I866" s="9" t="s">
        <v>28</v>
      </c>
      <c r="J866" s="9" t="s">
        <v>20</v>
      </c>
      <c r="K866" s="9" t="s">
        <v>386</v>
      </c>
    </row>
    <row r="867" spans="1:11" ht="14.25" x14ac:dyDescent="0.2">
      <c r="A867" s="9">
        <f t="shared" si="14"/>
        <v>866</v>
      </c>
      <c r="B867" s="9" t="s">
        <v>387</v>
      </c>
      <c r="C867" s="9" t="s">
        <v>14</v>
      </c>
      <c r="D867" s="9"/>
      <c r="E867" s="9" t="s">
        <v>388</v>
      </c>
      <c r="F867" s="12"/>
      <c r="G867" s="9" t="s">
        <v>11</v>
      </c>
      <c r="H867" s="9" t="s">
        <v>348</v>
      </c>
      <c r="I867" s="9" t="s">
        <v>389</v>
      </c>
      <c r="J867" s="9" t="s">
        <v>20</v>
      </c>
      <c r="K867" s="9" t="s">
        <v>390</v>
      </c>
    </row>
    <row r="868" spans="1:11" ht="14.25" x14ac:dyDescent="0.2">
      <c r="A868" s="9">
        <f t="shared" si="14"/>
        <v>867</v>
      </c>
      <c r="B868" s="9" t="s">
        <v>387</v>
      </c>
      <c r="C868" s="9" t="s">
        <v>14</v>
      </c>
      <c r="D868" s="9"/>
      <c r="E868" s="9" t="s">
        <v>391</v>
      </c>
      <c r="F868" s="12"/>
      <c r="G868" s="9" t="s">
        <v>11</v>
      </c>
      <c r="H868" s="9" t="s">
        <v>348</v>
      </c>
      <c r="I868" s="9" t="s">
        <v>389</v>
      </c>
      <c r="J868" s="9" t="s">
        <v>20</v>
      </c>
      <c r="K868" s="9" t="s">
        <v>392</v>
      </c>
    </row>
    <row r="869" spans="1:11" ht="14.25" x14ac:dyDescent="0.2">
      <c r="A869" s="9">
        <f t="shared" si="14"/>
        <v>868</v>
      </c>
      <c r="B869" s="9" t="s">
        <v>387</v>
      </c>
      <c r="C869" s="9" t="s">
        <v>14</v>
      </c>
      <c r="D869" s="9"/>
      <c r="E869" s="9" t="s">
        <v>393</v>
      </c>
      <c r="F869" s="12"/>
      <c r="G869" s="9" t="s">
        <v>11</v>
      </c>
      <c r="H869" s="9" t="s">
        <v>348</v>
      </c>
      <c r="I869" s="9" t="s">
        <v>389</v>
      </c>
      <c r="J869" s="9" t="s">
        <v>20</v>
      </c>
      <c r="K869" s="9" t="s">
        <v>394</v>
      </c>
    </row>
    <row r="870" spans="1:11" ht="14.25" x14ac:dyDescent="0.2">
      <c r="A870" s="9">
        <f t="shared" si="14"/>
        <v>869</v>
      </c>
      <c r="B870" s="9" t="s">
        <v>387</v>
      </c>
      <c r="C870" s="9" t="s">
        <v>14</v>
      </c>
      <c r="D870" s="9"/>
      <c r="E870" s="9" t="s">
        <v>395</v>
      </c>
      <c r="F870" s="12"/>
      <c r="G870" s="9" t="s">
        <v>11</v>
      </c>
      <c r="H870" s="9" t="s">
        <v>348</v>
      </c>
      <c r="I870" s="9" t="s">
        <v>389</v>
      </c>
      <c r="J870" s="9" t="s">
        <v>20</v>
      </c>
      <c r="K870" s="9" t="s">
        <v>396</v>
      </c>
    </row>
    <row r="871" spans="1:11" ht="14.25" x14ac:dyDescent="0.2">
      <c r="A871" s="9">
        <f t="shared" si="14"/>
        <v>870</v>
      </c>
      <c r="B871" s="9" t="s">
        <v>387</v>
      </c>
      <c r="C871" s="9" t="s">
        <v>14</v>
      </c>
      <c r="D871" s="9"/>
      <c r="E871" s="9" t="s">
        <v>539</v>
      </c>
      <c r="F871" s="12"/>
      <c r="G871" s="9" t="s">
        <v>11</v>
      </c>
      <c r="H871" s="9" t="s">
        <v>348</v>
      </c>
      <c r="I871" s="9" t="s">
        <v>389</v>
      </c>
      <c r="J871" s="9" t="s">
        <v>20</v>
      </c>
      <c r="K871" s="9" t="s">
        <v>397</v>
      </c>
    </row>
    <row r="872" spans="1:11" ht="14.25" x14ac:dyDescent="0.2">
      <c r="A872" s="9">
        <f t="shared" si="14"/>
        <v>871</v>
      </c>
      <c r="B872" s="9" t="s">
        <v>540</v>
      </c>
      <c r="C872" s="9" t="s">
        <v>14</v>
      </c>
      <c r="D872" s="9"/>
      <c r="E872" s="9" t="s">
        <v>409</v>
      </c>
      <c r="F872" s="12"/>
      <c r="G872" s="9" t="s">
        <v>11</v>
      </c>
      <c r="H872" s="9" t="s">
        <v>348</v>
      </c>
      <c r="I872" s="9" t="s">
        <v>205</v>
      </c>
      <c r="J872" s="9" t="s">
        <v>20</v>
      </c>
      <c r="K872" s="9" t="s">
        <v>410</v>
      </c>
    </row>
    <row r="873" spans="1:11" ht="14.25" x14ac:dyDescent="0.2">
      <c r="A873" s="9">
        <f t="shared" si="14"/>
        <v>872</v>
      </c>
      <c r="B873" s="9" t="s">
        <v>540</v>
      </c>
      <c r="C873" s="9" t="s">
        <v>14</v>
      </c>
      <c r="D873" s="9"/>
      <c r="E873" s="9" t="s">
        <v>1816</v>
      </c>
      <c r="F873" s="12"/>
      <c r="G873" s="9" t="s">
        <v>11</v>
      </c>
      <c r="H873" s="9" t="s">
        <v>348</v>
      </c>
      <c r="I873" s="9" t="s">
        <v>205</v>
      </c>
      <c r="J873" s="9" t="s">
        <v>20</v>
      </c>
      <c r="K873" s="9" t="s">
        <v>411</v>
      </c>
    </row>
    <row r="874" spans="1:11" ht="14.25" x14ac:dyDescent="0.2">
      <c r="A874" s="9">
        <f t="shared" si="14"/>
        <v>873</v>
      </c>
      <c r="B874" s="9" t="s">
        <v>540</v>
      </c>
      <c r="C874" s="9" t="s">
        <v>14</v>
      </c>
      <c r="D874" s="9"/>
      <c r="E874" s="9" t="s">
        <v>412</v>
      </c>
      <c r="F874" s="12"/>
      <c r="G874" s="9" t="s">
        <v>11</v>
      </c>
      <c r="H874" s="9" t="s">
        <v>348</v>
      </c>
      <c r="I874" s="9" t="s">
        <v>205</v>
      </c>
      <c r="J874" s="9" t="s">
        <v>20</v>
      </c>
      <c r="K874" s="9" t="s">
        <v>413</v>
      </c>
    </row>
    <row r="875" spans="1:11" ht="14.25" x14ac:dyDescent="0.2">
      <c r="A875" s="9">
        <f t="shared" si="14"/>
        <v>874</v>
      </c>
      <c r="B875" s="9" t="s">
        <v>540</v>
      </c>
      <c r="C875" s="9" t="s">
        <v>14</v>
      </c>
      <c r="D875" s="9"/>
      <c r="E875" s="9" t="s">
        <v>414</v>
      </c>
      <c r="F875" s="12"/>
      <c r="G875" s="9" t="s">
        <v>11</v>
      </c>
      <c r="H875" s="9" t="s">
        <v>348</v>
      </c>
      <c r="I875" s="9" t="s">
        <v>205</v>
      </c>
      <c r="J875" s="9" t="s">
        <v>20</v>
      </c>
      <c r="K875" s="9" t="s">
        <v>415</v>
      </c>
    </row>
    <row r="876" spans="1:11" ht="14.25" x14ac:dyDescent="0.2">
      <c r="A876" s="9">
        <f t="shared" si="14"/>
        <v>875</v>
      </c>
      <c r="B876" s="9" t="s">
        <v>540</v>
      </c>
      <c r="C876" s="9" t="s">
        <v>14</v>
      </c>
      <c r="D876" s="9"/>
      <c r="E876" s="9" t="s">
        <v>416</v>
      </c>
      <c r="F876" s="12"/>
      <c r="G876" s="9" t="s">
        <v>11</v>
      </c>
      <c r="H876" s="9" t="s">
        <v>348</v>
      </c>
      <c r="I876" s="9" t="s">
        <v>205</v>
      </c>
      <c r="J876" s="9" t="s">
        <v>20</v>
      </c>
      <c r="K876" s="9" t="s">
        <v>417</v>
      </c>
    </row>
    <row r="877" spans="1:11" ht="14.25" x14ac:dyDescent="0.2">
      <c r="A877" s="9">
        <f t="shared" si="14"/>
        <v>876</v>
      </c>
      <c r="B877" s="9" t="s">
        <v>418</v>
      </c>
      <c r="C877" s="9" t="s">
        <v>14</v>
      </c>
      <c r="D877" s="9"/>
      <c r="E877" s="9" t="s">
        <v>418</v>
      </c>
      <c r="F877" s="12"/>
      <c r="G877" s="9" t="s">
        <v>11</v>
      </c>
      <c r="H877" s="9" t="s">
        <v>419</v>
      </c>
      <c r="I877" s="9" t="s">
        <v>207</v>
      </c>
      <c r="J877" s="9" t="s">
        <v>20</v>
      </c>
      <c r="K877" s="12"/>
    </row>
    <row r="878" spans="1:11" ht="14.25" x14ac:dyDescent="0.2">
      <c r="A878" s="9">
        <f t="shared" si="14"/>
        <v>877</v>
      </c>
      <c r="B878" s="9" t="s">
        <v>420</v>
      </c>
      <c r="C878" s="9" t="s">
        <v>14</v>
      </c>
      <c r="D878" s="9"/>
      <c r="E878" s="9" t="s">
        <v>420</v>
      </c>
      <c r="F878" s="12"/>
      <c r="G878" s="9" t="s">
        <v>11</v>
      </c>
      <c r="H878" s="9" t="s">
        <v>419</v>
      </c>
      <c r="I878" s="9" t="s">
        <v>205</v>
      </c>
      <c r="J878" s="9" t="s">
        <v>20</v>
      </c>
      <c r="K878" s="12"/>
    </row>
    <row r="879" spans="1:11" ht="14.25" x14ac:dyDescent="0.2">
      <c r="A879" s="9">
        <f t="shared" si="14"/>
        <v>878</v>
      </c>
      <c r="B879" s="9" t="s">
        <v>421</v>
      </c>
      <c r="C879" s="9" t="s">
        <v>14</v>
      </c>
      <c r="D879" s="9"/>
      <c r="E879" s="9" t="s">
        <v>422</v>
      </c>
      <c r="F879" s="12"/>
      <c r="G879" s="9" t="s">
        <v>11</v>
      </c>
      <c r="H879" s="9" t="s">
        <v>419</v>
      </c>
      <c r="I879" s="9" t="s">
        <v>334</v>
      </c>
      <c r="J879" s="9" t="s">
        <v>20</v>
      </c>
      <c r="K879" s="9" t="s">
        <v>1817</v>
      </c>
    </row>
    <row r="880" spans="1:11" ht="14.25" x14ac:dyDescent="0.2">
      <c r="A880" s="9">
        <f t="shared" si="14"/>
        <v>879</v>
      </c>
      <c r="B880" s="9" t="s">
        <v>421</v>
      </c>
      <c r="C880" s="9" t="s">
        <v>14</v>
      </c>
      <c r="D880" s="9"/>
      <c r="E880" s="9" t="s">
        <v>423</v>
      </c>
      <c r="F880" s="12"/>
      <c r="G880" s="9" t="s">
        <v>11</v>
      </c>
      <c r="H880" s="9" t="s">
        <v>419</v>
      </c>
      <c r="I880" s="9" t="s">
        <v>334</v>
      </c>
      <c r="J880" s="9" t="s">
        <v>20</v>
      </c>
      <c r="K880" s="9" t="s">
        <v>1817</v>
      </c>
    </row>
    <row r="881" spans="1:11" ht="14.25" x14ac:dyDescent="0.2">
      <c r="A881" s="9">
        <f t="shared" si="14"/>
        <v>880</v>
      </c>
      <c r="B881" s="9" t="s">
        <v>421</v>
      </c>
      <c r="C881" s="9" t="s">
        <v>14</v>
      </c>
      <c r="D881" s="9"/>
      <c r="E881" s="9" t="s">
        <v>424</v>
      </c>
      <c r="F881" s="12"/>
      <c r="G881" s="9" t="s">
        <v>11</v>
      </c>
      <c r="H881" s="9" t="s">
        <v>419</v>
      </c>
      <c r="I881" s="9" t="s">
        <v>334</v>
      </c>
      <c r="J881" s="9" t="s">
        <v>20</v>
      </c>
      <c r="K881" s="9" t="s">
        <v>1817</v>
      </c>
    </row>
    <row r="882" spans="1:11" ht="14.25" x14ac:dyDescent="0.2">
      <c r="A882" s="9">
        <f t="shared" si="14"/>
        <v>881</v>
      </c>
      <c r="B882" s="9" t="s">
        <v>421</v>
      </c>
      <c r="C882" s="9" t="s">
        <v>14</v>
      </c>
      <c r="D882" s="9"/>
      <c r="E882" s="9" t="s">
        <v>425</v>
      </c>
      <c r="F882" s="12"/>
      <c r="G882" s="9" t="s">
        <v>11</v>
      </c>
      <c r="H882" s="9" t="s">
        <v>419</v>
      </c>
      <c r="I882" s="9" t="s">
        <v>334</v>
      </c>
      <c r="J882" s="9" t="s">
        <v>20</v>
      </c>
      <c r="K882" s="9" t="s">
        <v>1817</v>
      </c>
    </row>
    <row r="883" spans="1:11" ht="14.25" x14ac:dyDescent="0.2">
      <c r="A883" s="9">
        <f t="shared" si="14"/>
        <v>882</v>
      </c>
      <c r="B883" s="9" t="s">
        <v>421</v>
      </c>
      <c r="C883" s="9" t="s">
        <v>14</v>
      </c>
      <c r="D883" s="9"/>
      <c r="E883" s="9" t="s">
        <v>541</v>
      </c>
      <c r="F883" s="12"/>
      <c r="G883" s="9" t="s">
        <v>11</v>
      </c>
      <c r="H883" s="9" t="s">
        <v>419</v>
      </c>
      <c r="I883" s="9" t="s">
        <v>334</v>
      </c>
      <c r="J883" s="9" t="s">
        <v>20</v>
      </c>
      <c r="K883" s="9" t="s">
        <v>1817</v>
      </c>
    </row>
    <row r="884" spans="1:11" ht="14.25" x14ac:dyDescent="0.2">
      <c r="A884" s="9">
        <f t="shared" si="14"/>
        <v>883</v>
      </c>
      <c r="B884" s="9" t="s">
        <v>421</v>
      </c>
      <c r="C884" s="9" t="s">
        <v>14</v>
      </c>
      <c r="D884" s="9"/>
      <c r="E884" s="9" t="s">
        <v>542</v>
      </c>
      <c r="F884" s="12"/>
      <c r="G884" s="9" t="s">
        <v>11</v>
      </c>
      <c r="H884" s="9" t="s">
        <v>419</v>
      </c>
      <c r="I884" s="9" t="s">
        <v>334</v>
      </c>
      <c r="J884" s="9" t="s">
        <v>20</v>
      </c>
      <c r="K884" s="9" t="s">
        <v>1817</v>
      </c>
    </row>
    <row r="885" spans="1:11" ht="14.25" x14ac:dyDescent="0.2">
      <c r="A885" s="9">
        <f t="shared" si="14"/>
        <v>884</v>
      </c>
      <c r="B885" s="9" t="s">
        <v>421</v>
      </c>
      <c r="C885" s="9" t="s">
        <v>14</v>
      </c>
      <c r="D885" s="9"/>
      <c r="E885" s="9" t="s">
        <v>543</v>
      </c>
      <c r="F885" s="12"/>
      <c r="G885" s="9" t="s">
        <v>11</v>
      </c>
      <c r="H885" s="9" t="s">
        <v>419</v>
      </c>
      <c r="I885" s="9" t="s">
        <v>334</v>
      </c>
      <c r="J885" s="9" t="s">
        <v>20</v>
      </c>
      <c r="K885" s="9" t="s">
        <v>1817</v>
      </c>
    </row>
    <row r="886" spans="1:11" ht="14.25" x14ac:dyDescent="0.2">
      <c r="A886" s="9">
        <f t="shared" si="14"/>
        <v>885</v>
      </c>
      <c r="B886" s="9" t="s">
        <v>426</v>
      </c>
      <c r="C886" s="9" t="s">
        <v>14</v>
      </c>
      <c r="D886" s="9"/>
      <c r="E886" s="9" t="s">
        <v>427</v>
      </c>
      <c r="F886" s="12"/>
      <c r="G886" s="9" t="s">
        <v>11</v>
      </c>
      <c r="H886" s="9" t="s">
        <v>419</v>
      </c>
      <c r="I886" s="9" t="s">
        <v>334</v>
      </c>
      <c r="J886" s="9" t="s">
        <v>20</v>
      </c>
      <c r="K886" s="9" t="s">
        <v>1817</v>
      </c>
    </row>
    <row r="887" spans="1:11" ht="14.25" x14ac:dyDescent="0.2">
      <c r="A887" s="9">
        <f t="shared" si="14"/>
        <v>886</v>
      </c>
      <c r="B887" s="9" t="s">
        <v>426</v>
      </c>
      <c r="C887" s="9" t="s">
        <v>14</v>
      </c>
      <c r="D887" s="9"/>
      <c r="E887" s="9" t="s">
        <v>544</v>
      </c>
      <c r="F887" s="12"/>
      <c r="G887" s="9" t="s">
        <v>11</v>
      </c>
      <c r="H887" s="9" t="s">
        <v>419</v>
      </c>
      <c r="I887" s="9" t="s">
        <v>334</v>
      </c>
      <c r="J887" s="9" t="s">
        <v>20</v>
      </c>
      <c r="K887" s="9" t="s">
        <v>1818</v>
      </c>
    </row>
    <row r="888" spans="1:11" ht="14.25" x14ac:dyDescent="0.2">
      <c r="A888" s="9">
        <f t="shared" si="14"/>
        <v>887</v>
      </c>
      <c r="B888" s="9" t="s">
        <v>426</v>
      </c>
      <c r="C888" s="9" t="s">
        <v>14</v>
      </c>
      <c r="D888" s="9"/>
      <c r="E888" s="9" t="s">
        <v>428</v>
      </c>
      <c r="F888" s="12"/>
      <c r="G888" s="9" t="s">
        <v>11</v>
      </c>
      <c r="H888" s="9" t="s">
        <v>419</v>
      </c>
      <c r="I888" s="9" t="s">
        <v>334</v>
      </c>
      <c r="J888" s="9" t="s">
        <v>20</v>
      </c>
      <c r="K888" s="9" t="s">
        <v>1819</v>
      </c>
    </row>
    <row r="889" spans="1:11" ht="14.25" x14ac:dyDescent="0.2">
      <c r="A889" s="9">
        <f t="shared" si="14"/>
        <v>888</v>
      </c>
      <c r="B889" s="9" t="s">
        <v>426</v>
      </c>
      <c r="C889" s="9" t="s">
        <v>14</v>
      </c>
      <c r="D889" s="9"/>
      <c r="E889" s="9" t="s">
        <v>545</v>
      </c>
      <c r="F889" s="12"/>
      <c r="G889" s="9" t="s">
        <v>11</v>
      </c>
      <c r="H889" s="9" t="s">
        <v>419</v>
      </c>
      <c r="I889" s="9" t="s">
        <v>334</v>
      </c>
      <c r="J889" s="9" t="s">
        <v>20</v>
      </c>
      <c r="K889" s="9" t="s">
        <v>1820</v>
      </c>
    </row>
    <row r="890" spans="1:11" ht="14.25" x14ac:dyDescent="0.2">
      <c r="A890" s="9">
        <f t="shared" si="14"/>
        <v>889</v>
      </c>
      <c r="B890" s="9" t="s">
        <v>426</v>
      </c>
      <c r="C890" s="9" t="s">
        <v>14</v>
      </c>
      <c r="D890" s="9"/>
      <c r="E890" s="9" t="s">
        <v>546</v>
      </c>
      <c r="F890" s="12"/>
      <c r="G890" s="9" t="s">
        <v>11</v>
      </c>
      <c r="H890" s="9" t="s">
        <v>419</v>
      </c>
      <c r="I890" s="9" t="s">
        <v>334</v>
      </c>
      <c r="J890" s="9" t="s">
        <v>20</v>
      </c>
      <c r="K890" s="9" t="s">
        <v>1821</v>
      </c>
    </row>
    <row r="891" spans="1:11" ht="14.25" x14ac:dyDescent="0.2">
      <c r="A891" s="9">
        <f t="shared" si="14"/>
        <v>890</v>
      </c>
      <c r="B891" s="9" t="s">
        <v>426</v>
      </c>
      <c r="C891" s="9" t="s">
        <v>14</v>
      </c>
      <c r="D891" s="9"/>
      <c r="E891" s="9" t="s">
        <v>429</v>
      </c>
      <c r="F891" s="12"/>
      <c r="G891" s="9" t="s">
        <v>11</v>
      </c>
      <c r="H891" s="9" t="s">
        <v>419</v>
      </c>
      <c r="I891" s="9" t="s">
        <v>430</v>
      </c>
      <c r="J891" s="9" t="s">
        <v>20</v>
      </c>
      <c r="K891" s="9" t="s">
        <v>1822</v>
      </c>
    </row>
    <row r="892" spans="1:11" ht="14.25" x14ac:dyDescent="0.2">
      <c r="A892" s="9">
        <f t="shared" si="14"/>
        <v>891</v>
      </c>
      <c r="B892" s="9" t="s">
        <v>426</v>
      </c>
      <c r="C892" s="9" t="s">
        <v>14</v>
      </c>
      <c r="D892" s="9"/>
      <c r="E892" s="9" t="s">
        <v>431</v>
      </c>
      <c r="F892" s="12"/>
      <c r="G892" s="9" t="s">
        <v>11</v>
      </c>
      <c r="H892" s="9" t="s">
        <v>419</v>
      </c>
      <c r="I892" s="9" t="s">
        <v>334</v>
      </c>
      <c r="J892" s="9" t="s">
        <v>20</v>
      </c>
      <c r="K892" s="9" t="s">
        <v>1823</v>
      </c>
    </row>
    <row r="893" spans="1:11" ht="14.25" x14ac:dyDescent="0.2">
      <c r="A893" s="9">
        <f t="shared" si="14"/>
        <v>892</v>
      </c>
      <c r="B893" s="9" t="s">
        <v>426</v>
      </c>
      <c r="C893" s="9" t="s">
        <v>14</v>
      </c>
      <c r="D893" s="9"/>
      <c r="E893" s="9" t="s">
        <v>432</v>
      </c>
      <c r="F893" s="12"/>
      <c r="G893" s="9" t="s">
        <v>11</v>
      </c>
      <c r="H893" s="9" t="s">
        <v>419</v>
      </c>
      <c r="I893" s="9" t="s">
        <v>334</v>
      </c>
      <c r="J893" s="9" t="s">
        <v>20</v>
      </c>
      <c r="K893" s="9" t="s">
        <v>1824</v>
      </c>
    </row>
    <row r="894" spans="1:11" ht="14.25" x14ac:dyDescent="0.2">
      <c r="A894" s="9">
        <f t="shared" si="14"/>
        <v>893</v>
      </c>
      <c r="B894" s="9" t="s">
        <v>426</v>
      </c>
      <c r="C894" s="9" t="s">
        <v>14</v>
      </c>
      <c r="D894" s="9"/>
      <c r="E894" s="9" t="s">
        <v>547</v>
      </c>
      <c r="F894" s="12"/>
      <c r="G894" s="9" t="s">
        <v>11</v>
      </c>
      <c r="H894" s="9" t="s">
        <v>419</v>
      </c>
      <c r="I894" s="9" t="s">
        <v>334</v>
      </c>
      <c r="J894" s="9" t="s">
        <v>20</v>
      </c>
      <c r="K894" s="9" t="s">
        <v>1820</v>
      </c>
    </row>
    <row r="895" spans="1:11" ht="14.25" x14ac:dyDescent="0.2">
      <c r="A895" s="9">
        <f t="shared" si="14"/>
        <v>894</v>
      </c>
      <c r="B895" s="9" t="s">
        <v>426</v>
      </c>
      <c r="C895" s="9" t="s">
        <v>14</v>
      </c>
      <c r="D895" s="9"/>
      <c r="E895" s="9" t="s">
        <v>548</v>
      </c>
      <c r="F895" s="12"/>
      <c r="G895" s="9" t="s">
        <v>11</v>
      </c>
      <c r="H895" s="9" t="s">
        <v>419</v>
      </c>
      <c r="I895" s="9" t="s">
        <v>334</v>
      </c>
      <c r="J895" s="9" t="s">
        <v>20</v>
      </c>
      <c r="K895" s="9" t="s">
        <v>1817</v>
      </c>
    </row>
    <row r="896" spans="1:11" ht="14.25" x14ac:dyDescent="0.2">
      <c r="A896" s="9">
        <f t="shared" si="14"/>
        <v>895</v>
      </c>
      <c r="B896" s="9" t="s">
        <v>426</v>
      </c>
      <c r="C896" s="9" t="s">
        <v>14</v>
      </c>
      <c r="D896" s="9"/>
      <c r="E896" s="9" t="s">
        <v>549</v>
      </c>
      <c r="F896" s="12"/>
      <c r="G896" s="9" t="s">
        <v>11</v>
      </c>
      <c r="H896" s="9" t="s">
        <v>419</v>
      </c>
      <c r="I896" s="9" t="s">
        <v>334</v>
      </c>
      <c r="J896" s="9" t="s">
        <v>20</v>
      </c>
      <c r="K896" s="9" t="s">
        <v>1825</v>
      </c>
    </row>
    <row r="897" spans="1:11" ht="14.25" x14ac:dyDescent="0.2">
      <c r="A897" s="9">
        <f t="shared" si="14"/>
        <v>896</v>
      </c>
      <c r="B897" s="9" t="s">
        <v>426</v>
      </c>
      <c r="C897" s="9" t="s">
        <v>14</v>
      </c>
      <c r="D897" s="9"/>
      <c r="E897" s="9" t="s">
        <v>433</v>
      </c>
      <c r="F897" s="12"/>
      <c r="G897" s="9" t="s">
        <v>11</v>
      </c>
      <c r="H897" s="9" t="s">
        <v>419</v>
      </c>
      <c r="I897" s="9" t="s">
        <v>334</v>
      </c>
      <c r="J897" s="9" t="s">
        <v>20</v>
      </c>
      <c r="K897" s="9" t="s">
        <v>1823</v>
      </c>
    </row>
    <row r="898" spans="1:11" ht="14.25" x14ac:dyDescent="0.2">
      <c r="A898" s="9">
        <f t="shared" si="14"/>
        <v>897</v>
      </c>
      <c r="B898" s="9" t="s">
        <v>426</v>
      </c>
      <c r="C898" s="9" t="s">
        <v>14</v>
      </c>
      <c r="D898" s="9"/>
      <c r="E898" s="9" t="s">
        <v>550</v>
      </c>
      <c r="F898" s="12"/>
      <c r="G898" s="9" t="s">
        <v>11</v>
      </c>
      <c r="H898" s="9" t="s">
        <v>419</v>
      </c>
      <c r="I898" s="9" t="s">
        <v>434</v>
      </c>
      <c r="J898" s="9" t="s">
        <v>20</v>
      </c>
      <c r="K898" s="9" t="s">
        <v>1826</v>
      </c>
    </row>
    <row r="899" spans="1:11" ht="14.25" x14ac:dyDescent="0.2">
      <c r="A899" s="9">
        <f t="shared" si="14"/>
        <v>898</v>
      </c>
      <c r="B899" s="9" t="s">
        <v>426</v>
      </c>
      <c r="C899" s="9" t="s">
        <v>14</v>
      </c>
      <c r="D899" s="9"/>
      <c r="E899" s="9" t="s">
        <v>551</v>
      </c>
      <c r="F899" s="12"/>
      <c r="G899" s="9" t="s">
        <v>11</v>
      </c>
      <c r="H899" s="9" t="s">
        <v>419</v>
      </c>
      <c r="I899" s="9" t="s">
        <v>334</v>
      </c>
      <c r="J899" s="9" t="s">
        <v>20</v>
      </c>
      <c r="K899" s="9" t="s">
        <v>1820</v>
      </c>
    </row>
    <row r="900" spans="1:11" ht="14.25" x14ac:dyDescent="0.2">
      <c r="A900" s="9">
        <f t="shared" si="14"/>
        <v>899</v>
      </c>
      <c r="B900" s="9" t="s">
        <v>426</v>
      </c>
      <c r="C900" s="9" t="s">
        <v>14</v>
      </c>
      <c r="D900" s="9"/>
      <c r="E900" s="9" t="s">
        <v>435</v>
      </c>
      <c r="F900" s="12"/>
      <c r="G900" s="9" t="s">
        <v>11</v>
      </c>
      <c r="H900" s="9" t="s">
        <v>419</v>
      </c>
      <c r="I900" s="9" t="s">
        <v>334</v>
      </c>
      <c r="J900" s="9" t="s">
        <v>20</v>
      </c>
      <c r="K900" s="9" t="s">
        <v>1819</v>
      </c>
    </row>
    <row r="901" spans="1:11" ht="14.25" x14ac:dyDescent="0.2">
      <c r="A901" s="9">
        <f t="shared" si="14"/>
        <v>900</v>
      </c>
      <c r="B901" s="9" t="s">
        <v>426</v>
      </c>
      <c r="C901" s="9" t="s">
        <v>14</v>
      </c>
      <c r="D901" s="9"/>
      <c r="E901" s="9" t="s">
        <v>552</v>
      </c>
      <c r="F901" s="12"/>
      <c r="G901" s="9" t="s">
        <v>11</v>
      </c>
      <c r="H901" s="9" t="s">
        <v>419</v>
      </c>
      <c r="I901" s="9" t="s">
        <v>334</v>
      </c>
      <c r="J901" s="9" t="s">
        <v>20</v>
      </c>
      <c r="K901" s="9" t="s">
        <v>1819</v>
      </c>
    </row>
    <row r="902" spans="1:11" ht="14.25" x14ac:dyDescent="0.2">
      <c r="A902" s="9">
        <f t="shared" si="14"/>
        <v>901</v>
      </c>
      <c r="B902" s="9" t="s">
        <v>426</v>
      </c>
      <c r="C902" s="9" t="s">
        <v>14</v>
      </c>
      <c r="D902" s="9"/>
      <c r="E902" s="9" t="s">
        <v>553</v>
      </c>
      <c r="F902" s="12"/>
      <c r="G902" s="9" t="s">
        <v>11</v>
      </c>
      <c r="H902" s="9" t="s">
        <v>419</v>
      </c>
      <c r="I902" s="9" t="s">
        <v>334</v>
      </c>
      <c r="J902" s="9" t="s">
        <v>20</v>
      </c>
      <c r="K902" s="9" t="s">
        <v>1819</v>
      </c>
    </row>
    <row r="903" spans="1:11" ht="14.25" x14ac:dyDescent="0.2">
      <c r="A903" s="9">
        <f t="shared" si="14"/>
        <v>902</v>
      </c>
      <c r="B903" s="9" t="s">
        <v>436</v>
      </c>
      <c r="C903" s="9" t="s">
        <v>14</v>
      </c>
      <c r="D903" s="9"/>
      <c r="E903" s="9" t="s">
        <v>437</v>
      </c>
      <c r="F903" s="12"/>
      <c r="G903" s="9" t="s">
        <v>11</v>
      </c>
      <c r="H903" s="9" t="s">
        <v>419</v>
      </c>
      <c r="I903" s="9" t="s">
        <v>334</v>
      </c>
      <c r="J903" s="9" t="s">
        <v>20</v>
      </c>
      <c r="K903" s="12"/>
    </row>
    <row r="904" spans="1:11" ht="14.25" x14ac:dyDescent="0.2">
      <c r="A904" s="9">
        <f t="shared" si="14"/>
        <v>903</v>
      </c>
      <c r="B904" s="9" t="s">
        <v>438</v>
      </c>
      <c r="C904" s="9" t="s">
        <v>14</v>
      </c>
      <c r="D904" s="9"/>
      <c r="E904" s="9" t="s">
        <v>439</v>
      </c>
      <c r="F904" s="12"/>
      <c r="G904" s="9" t="s">
        <v>11</v>
      </c>
      <c r="H904" s="9" t="s">
        <v>419</v>
      </c>
      <c r="I904" s="9" t="s">
        <v>334</v>
      </c>
      <c r="J904" s="9" t="s">
        <v>20</v>
      </c>
      <c r="K904" s="12"/>
    </row>
    <row r="905" spans="1:11" ht="14.25" x14ac:dyDescent="0.2">
      <c r="A905" s="9">
        <f t="shared" si="14"/>
        <v>904</v>
      </c>
      <c r="B905" s="9" t="s">
        <v>438</v>
      </c>
      <c r="C905" s="9" t="s">
        <v>14</v>
      </c>
      <c r="D905" s="9"/>
      <c r="E905" s="9" t="s">
        <v>440</v>
      </c>
      <c r="F905" s="12"/>
      <c r="G905" s="9" t="s">
        <v>11</v>
      </c>
      <c r="H905" s="9" t="s">
        <v>419</v>
      </c>
      <c r="I905" s="12"/>
      <c r="J905" s="9" t="s">
        <v>20</v>
      </c>
      <c r="K905" s="12"/>
    </row>
    <row r="906" spans="1:11" ht="14.25" x14ac:dyDescent="0.2">
      <c r="A906" s="9">
        <f t="shared" si="14"/>
        <v>905</v>
      </c>
      <c r="B906" s="9" t="s">
        <v>441</v>
      </c>
      <c r="C906" s="9" t="s">
        <v>14</v>
      </c>
      <c r="D906" s="9"/>
      <c r="E906" s="9" t="s">
        <v>442</v>
      </c>
      <c r="F906" s="12"/>
      <c r="G906" s="9" t="s">
        <v>11</v>
      </c>
      <c r="H906" s="9" t="s">
        <v>419</v>
      </c>
      <c r="I906" s="9" t="s">
        <v>334</v>
      </c>
      <c r="J906" s="9" t="s">
        <v>20</v>
      </c>
      <c r="K906" s="9" t="s">
        <v>1817</v>
      </c>
    </row>
    <row r="907" spans="1:11" ht="14.25" x14ac:dyDescent="0.2">
      <c r="A907" s="9">
        <f t="shared" si="14"/>
        <v>906</v>
      </c>
      <c r="B907" s="9" t="s">
        <v>441</v>
      </c>
      <c r="C907" s="9" t="s">
        <v>14</v>
      </c>
      <c r="D907" s="9"/>
      <c r="E907" s="9" t="s">
        <v>443</v>
      </c>
      <c r="F907" s="12"/>
      <c r="G907" s="9" t="s">
        <v>11</v>
      </c>
      <c r="H907" s="9" t="s">
        <v>419</v>
      </c>
      <c r="I907" s="9" t="s">
        <v>334</v>
      </c>
      <c r="J907" s="9" t="s">
        <v>20</v>
      </c>
      <c r="K907" s="9" t="s">
        <v>1817</v>
      </c>
    </row>
    <row r="908" spans="1:11" ht="14.25" x14ac:dyDescent="0.2">
      <c r="A908" s="9">
        <f t="shared" si="14"/>
        <v>907</v>
      </c>
      <c r="B908" s="9" t="s">
        <v>441</v>
      </c>
      <c r="C908" s="9" t="s">
        <v>14</v>
      </c>
      <c r="D908" s="9"/>
      <c r="E908" s="9" t="s">
        <v>444</v>
      </c>
      <c r="F908" s="12"/>
      <c r="G908" s="9" t="s">
        <v>11</v>
      </c>
      <c r="H908" s="9" t="s">
        <v>419</v>
      </c>
      <c r="I908" s="9" t="s">
        <v>334</v>
      </c>
      <c r="J908" s="9" t="s">
        <v>20</v>
      </c>
      <c r="K908" s="9" t="s">
        <v>1817</v>
      </c>
    </row>
    <row r="909" spans="1:11" ht="14.25" x14ac:dyDescent="0.2">
      <c r="A909" s="9">
        <f t="shared" si="14"/>
        <v>908</v>
      </c>
      <c r="B909" s="9" t="s">
        <v>441</v>
      </c>
      <c r="C909" s="9" t="s">
        <v>14</v>
      </c>
      <c r="D909" s="9"/>
      <c r="E909" s="9" t="s">
        <v>445</v>
      </c>
      <c r="F909" s="12"/>
      <c r="G909" s="9" t="s">
        <v>11</v>
      </c>
      <c r="H909" s="9" t="s">
        <v>419</v>
      </c>
      <c r="I909" s="9" t="s">
        <v>334</v>
      </c>
      <c r="J909" s="9" t="s">
        <v>20</v>
      </c>
      <c r="K909" s="9" t="s">
        <v>1817</v>
      </c>
    </row>
    <row r="910" spans="1:11" ht="14.25" x14ac:dyDescent="0.2">
      <c r="A910" s="9">
        <f t="shared" si="14"/>
        <v>909</v>
      </c>
      <c r="B910" s="9" t="s">
        <v>1827</v>
      </c>
      <c r="C910" s="9" t="s">
        <v>14</v>
      </c>
      <c r="D910" s="9"/>
      <c r="E910" s="9" t="s">
        <v>1268</v>
      </c>
      <c r="F910" s="12"/>
      <c r="G910" s="9" t="s">
        <v>11</v>
      </c>
      <c r="H910" s="9" t="s">
        <v>1269</v>
      </c>
      <c r="I910" s="9" t="s">
        <v>205</v>
      </c>
      <c r="J910" s="9" t="s">
        <v>20</v>
      </c>
      <c r="K910" s="12"/>
    </row>
    <row r="911" spans="1:11" ht="14.25" x14ac:dyDescent="0.2">
      <c r="A911" s="9">
        <f t="shared" si="14"/>
        <v>910</v>
      </c>
      <c r="B911" s="9" t="s">
        <v>1827</v>
      </c>
      <c r="C911" s="9" t="s">
        <v>14</v>
      </c>
      <c r="D911" s="9"/>
      <c r="E911" s="9" t="s">
        <v>1270</v>
      </c>
      <c r="F911" s="12"/>
      <c r="G911" s="9" t="s">
        <v>11</v>
      </c>
      <c r="H911" s="9" t="s">
        <v>1269</v>
      </c>
      <c r="I911" s="9" t="s">
        <v>207</v>
      </c>
      <c r="J911" s="9" t="s">
        <v>20</v>
      </c>
      <c r="K911" s="12"/>
    </row>
    <row r="912" spans="1:11" ht="14.25" x14ac:dyDescent="0.2">
      <c r="A912" s="9">
        <f t="shared" si="14"/>
        <v>911</v>
      </c>
      <c r="B912" s="9" t="s">
        <v>1828</v>
      </c>
      <c r="C912" s="9" t="s">
        <v>14</v>
      </c>
      <c r="D912" s="9"/>
      <c r="E912" s="9" t="s">
        <v>1271</v>
      </c>
      <c r="F912" s="12"/>
      <c r="G912" s="9" t="s">
        <v>11</v>
      </c>
      <c r="H912" s="9" t="s">
        <v>1269</v>
      </c>
      <c r="I912" s="9" t="s">
        <v>1272</v>
      </c>
      <c r="J912" s="9" t="s">
        <v>20</v>
      </c>
      <c r="K912" s="12"/>
    </row>
    <row r="913" spans="1:11" ht="14.25" x14ac:dyDescent="0.2">
      <c r="A913" s="9">
        <f t="shared" si="14"/>
        <v>912</v>
      </c>
      <c r="B913" s="9" t="s">
        <v>1827</v>
      </c>
      <c r="C913" s="9" t="s">
        <v>14</v>
      </c>
      <c r="D913" s="9"/>
      <c r="E913" s="9" t="s">
        <v>1273</v>
      </c>
      <c r="F913" s="12"/>
      <c r="G913" s="9" t="s">
        <v>11</v>
      </c>
      <c r="H913" s="9" t="s">
        <v>1269</v>
      </c>
      <c r="I913" s="9" t="s">
        <v>207</v>
      </c>
      <c r="J913" s="9" t="s">
        <v>20</v>
      </c>
      <c r="K913" s="12"/>
    </row>
    <row r="914" spans="1:11" ht="14.25" x14ac:dyDescent="0.2">
      <c r="A914" s="9">
        <f t="shared" si="14"/>
        <v>913</v>
      </c>
      <c r="B914" s="9" t="s">
        <v>1274</v>
      </c>
      <c r="C914" s="9" t="s">
        <v>14</v>
      </c>
      <c r="D914" s="9"/>
      <c r="E914" s="9" t="s">
        <v>1274</v>
      </c>
      <c r="F914" s="12"/>
      <c r="G914" s="9" t="s">
        <v>11</v>
      </c>
      <c r="H914" s="9" t="s">
        <v>1269</v>
      </c>
      <c r="I914" s="9" t="s">
        <v>218</v>
      </c>
      <c r="J914" s="9" t="s">
        <v>20</v>
      </c>
      <c r="K914" s="9" t="s">
        <v>1814</v>
      </c>
    </row>
    <row r="915" spans="1:11" ht="14.25" x14ac:dyDescent="0.2">
      <c r="A915" s="9">
        <f t="shared" si="14"/>
        <v>914</v>
      </c>
      <c r="B915" s="9" t="s">
        <v>1274</v>
      </c>
      <c r="C915" s="9" t="s">
        <v>14</v>
      </c>
      <c r="D915" s="9"/>
      <c r="E915" s="9" t="s">
        <v>1275</v>
      </c>
      <c r="F915" s="12"/>
      <c r="G915" s="9" t="s">
        <v>11</v>
      </c>
      <c r="H915" s="9" t="s">
        <v>1269</v>
      </c>
      <c r="I915" s="9" t="s">
        <v>218</v>
      </c>
      <c r="J915" s="9" t="s">
        <v>20</v>
      </c>
      <c r="K915" s="9" t="s">
        <v>1814</v>
      </c>
    </row>
    <row r="916" spans="1:11" ht="14.25" x14ac:dyDescent="0.2">
      <c r="A916" s="9">
        <f t="shared" si="14"/>
        <v>915</v>
      </c>
      <c r="B916" s="9" t="s">
        <v>1274</v>
      </c>
      <c r="C916" s="9" t="s">
        <v>14</v>
      </c>
      <c r="D916" s="9"/>
      <c r="E916" s="9" t="s">
        <v>1276</v>
      </c>
      <c r="F916" s="12"/>
      <c r="G916" s="9" t="s">
        <v>11</v>
      </c>
      <c r="H916" s="9" t="s">
        <v>1269</v>
      </c>
      <c r="I916" s="9" t="s">
        <v>218</v>
      </c>
      <c r="J916" s="9" t="s">
        <v>20</v>
      </c>
      <c r="K916" s="9" t="s">
        <v>1814</v>
      </c>
    </row>
    <row r="917" spans="1:11" ht="14.25" x14ac:dyDescent="0.2">
      <c r="A917" s="9">
        <f t="shared" si="14"/>
        <v>916</v>
      </c>
      <c r="B917" s="9" t="s">
        <v>1274</v>
      </c>
      <c r="C917" s="9" t="s">
        <v>14</v>
      </c>
      <c r="D917" s="9"/>
      <c r="E917" s="9" t="s">
        <v>1277</v>
      </c>
      <c r="F917" s="12"/>
      <c r="G917" s="9" t="s">
        <v>11</v>
      </c>
      <c r="H917" s="9" t="s">
        <v>1269</v>
      </c>
      <c r="I917" s="9" t="s">
        <v>218</v>
      </c>
      <c r="J917" s="9" t="s">
        <v>20</v>
      </c>
      <c r="K917" s="9" t="s">
        <v>1814</v>
      </c>
    </row>
    <row r="918" spans="1:11" ht="14.25" x14ac:dyDescent="0.2">
      <c r="A918" s="9">
        <f t="shared" si="14"/>
        <v>917</v>
      </c>
      <c r="B918" s="9" t="s">
        <v>1274</v>
      </c>
      <c r="C918" s="9" t="s">
        <v>14</v>
      </c>
      <c r="D918" s="9"/>
      <c r="E918" s="9" t="s">
        <v>1278</v>
      </c>
      <c r="F918" s="12"/>
      <c r="G918" s="9" t="s">
        <v>11</v>
      </c>
      <c r="H918" s="9" t="s">
        <v>1269</v>
      </c>
      <c r="I918" s="9" t="s">
        <v>218</v>
      </c>
      <c r="J918" s="9" t="s">
        <v>20</v>
      </c>
      <c r="K918" s="9" t="s">
        <v>1814</v>
      </c>
    </row>
    <row r="919" spans="1:11" ht="14.25" x14ac:dyDescent="0.2">
      <c r="A919" s="9">
        <f t="shared" si="14"/>
        <v>918</v>
      </c>
      <c r="B919" s="9" t="s">
        <v>1279</v>
      </c>
      <c r="C919" s="9" t="s">
        <v>14</v>
      </c>
      <c r="D919" s="9"/>
      <c r="E919" s="9" t="s">
        <v>1279</v>
      </c>
      <c r="F919" s="12"/>
      <c r="G919" s="9" t="s">
        <v>11</v>
      </c>
      <c r="H919" s="9" t="s">
        <v>1269</v>
      </c>
      <c r="I919" s="9" t="s">
        <v>219</v>
      </c>
      <c r="J919" s="9" t="s">
        <v>20</v>
      </c>
      <c r="K919" s="9" t="s">
        <v>1814</v>
      </c>
    </row>
    <row r="920" spans="1:11" ht="14.25" x14ac:dyDescent="0.2">
      <c r="A920" s="9">
        <f t="shared" si="14"/>
        <v>919</v>
      </c>
      <c r="B920" s="9" t="s">
        <v>1279</v>
      </c>
      <c r="C920" s="9" t="s">
        <v>14</v>
      </c>
      <c r="D920" s="9"/>
      <c r="E920" s="9" t="s">
        <v>1280</v>
      </c>
      <c r="F920" s="12"/>
      <c r="G920" s="9" t="s">
        <v>11</v>
      </c>
      <c r="H920" s="9" t="s">
        <v>1269</v>
      </c>
      <c r="I920" s="9" t="s">
        <v>219</v>
      </c>
      <c r="J920" s="9" t="s">
        <v>20</v>
      </c>
      <c r="K920" s="9" t="s">
        <v>1814</v>
      </c>
    </row>
    <row r="921" spans="1:11" ht="14.25" x14ac:dyDescent="0.2">
      <c r="A921" s="9">
        <f t="shared" si="14"/>
        <v>920</v>
      </c>
      <c r="B921" s="9" t="s">
        <v>1279</v>
      </c>
      <c r="C921" s="9" t="s">
        <v>14</v>
      </c>
      <c r="D921" s="9"/>
      <c r="E921" s="9" t="s">
        <v>1281</v>
      </c>
      <c r="F921" s="12"/>
      <c r="G921" s="9" t="s">
        <v>11</v>
      </c>
      <c r="H921" s="9" t="s">
        <v>1269</v>
      </c>
      <c r="I921" s="9" t="s">
        <v>219</v>
      </c>
      <c r="J921" s="9" t="s">
        <v>20</v>
      </c>
      <c r="K921" s="9" t="s">
        <v>1814</v>
      </c>
    </row>
    <row r="922" spans="1:11" ht="14.25" x14ac:dyDescent="0.2">
      <c r="A922" s="9">
        <f t="shared" si="14"/>
        <v>921</v>
      </c>
      <c r="B922" s="9" t="s">
        <v>1279</v>
      </c>
      <c r="C922" s="9" t="s">
        <v>14</v>
      </c>
      <c r="D922" s="9"/>
      <c r="E922" s="9" t="s">
        <v>1282</v>
      </c>
      <c r="F922" s="12"/>
      <c r="G922" s="9" t="s">
        <v>11</v>
      </c>
      <c r="H922" s="9" t="s">
        <v>1269</v>
      </c>
      <c r="I922" s="9" t="s">
        <v>219</v>
      </c>
      <c r="J922" s="9" t="s">
        <v>20</v>
      </c>
      <c r="K922" s="9" t="s">
        <v>1814</v>
      </c>
    </row>
    <row r="923" spans="1:11" ht="14.25" x14ac:dyDescent="0.2">
      <c r="A923" s="9">
        <f t="shared" ref="A923:A985" si="15">ROW()-1</f>
        <v>922</v>
      </c>
      <c r="B923" s="9" t="s">
        <v>1279</v>
      </c>
      <c r="C923" s="9" t="s">
        <v>14</v>
      </c>
      <c r="D923" s="9"/>
      <c r="E923" s="9" t="s">
        <v>1283</v>
      </c>
      <c r="F923" s="12"/>
      <c r="G923" s="9" t="s">
        <v>11</v>
      </c>
      <c r="H923" s="9" t="s">
        <v>1269</v>
      </c>
      <c r="I923" s="9" t="s">
        <v>219</v>
      </c>
      <c r="J923" s="9" t="s">
        <v>20</v>
      </c>
      <c r="K923" s="9" t="s">
        <v>1814</v>
      </c>
    </row>
    <row r="924" spans="1:11" ht="14.25" x14ac:dyDescent="0.2">
      <c r="A924" s="9">
        <f t="shared" si="15"/>
        <v>923</v>
      </c>
      <c r="B924" s="9" t="s">
        <v>1279</v>
      </c>
      <c r="C924" s="9" t="s">
        <v>14</v>
      </c>
      <c r="D924" s="9"/>
      <c r="E924" s="9" t="s">
        <v>1284</v>
      </c>
      <c r="F924" s="12"/>
      <c r="G924" s="9" t="s">
        <v>11</v>
      </c>
      <c r="H924" s="9" t="s">
        <v>1269</v>
      </c>
      <c r="I924" s="9" t="s">
        <v>219</v>
      </c>
      <c r="J924" s="9" t="s">
        <v>20</v>
      </c>
      <c r="K924" s="9" t="s">
        <v>1814</v>
      </c>
    </row>
    <row r="925" spans="1:11" ht="14.25" x14ac:dyDescent="0.2">
      <c r="A925" s="9">
        <f t="shared" si="15"/>
        <v>924</v>
      </c>
      <c r="B925" s="9" t="s">
        <v>1285</v>
      </c>
      <c r="C925" s="9" t="s">
        <v>14</v>
      </c>
      <c r="D925" s="9"/>
      <c r="E925" s="9" t="s">
        <v>1286</v>
      </c>
      <c r="F925" s="12"/>
      <c r="G925" s="9" t="s">
        <v>11</v>
      </c>
      <c r="H925" s="9" t="s">
        <v>1287</v>
      </c>
      <c r="I925" s="9" t="s">
        <v>205</v>
      </c>
      <c r="J925" s="9" t="s">
        <v>20</v>
      </c>
      <c r="K925" s="12"/>
    </row>
    <row r="926" spans="1:11" ht="14.25" x14ac:dyDescent="0.2">
      <c r="A926" s="9">
        <f t="shared" si="15"/>
        <v>925</v>
      </c>
      <c r="B926" s="9" t="s">
        <v>1285</v>
      </c>
      <c r="C926" s="9" t="s">
        <v>255</v>
      </c>
      <c r="D926" s="9"/>
      <c r="E926" s="9" t="s">
        <v>1288</v>
      </c>
      <c r="F926" s="12"/>
      <c r="G926" s="9" t="s">
        <v>11</v>
      </c>
      <c r="H926" s="9" t="s">
        <v>1287</v>
      </c>
      <c r="I926" s="9" t="s">
        <v>207</v>
      </c>
      <c r="J926" s="9" t="s">
        <v>20</v>
      </c>
      <c r="K926" s="12"/>
    </row>
    <row r="927" spans="1:11" ht="14.25" x14ac:dyDescent="0.2">
      <c r="A927" s="9">
        <f t="shared" si="15"/>
        <v>926</v>
      </c>
      <c r="B927" s="9" t="s">
        <v>1285</v>
      </c>
      <c r="C927" s="9" t="s">
        <v>255</v>
      </c>
      <c r="D927" s="9"/>
      <c r="E927" s="9" t="s">
        <v>1289</v>
      </c>
      <c r="F927" s="12"/>
      <c r="G927" s="9" t="s">
        <v>11</v>
      </c>
      <c r="H927" s="9" t="s">
        <v>1287</v>
      </c>
      <c r="I927" s="9" t="s">
        <v>218</v>
      </c>
      <c r="J927" s="9" t="s">
        <v>20</v>
      </c>
      <c r="K927" s="9" t="s">
        <v>1814</v>
      </c>
    </row>
    <row r="928" spans="1:11" ht="14.25" x14ac:dyDescent="0.2">
      <c r="A928" s="9">
        <f t="shared" si="15"/>
        <v>927</v>
      </c>
      <c r="B928" s="9" t="s">
        <v>1285</v>
      </c>
      <c r="C928" s="9" t="s">
        <v>255</v>
      </c>
      <c r="D928" s="9"/>
      <c r="E928" s="9" t="s">
        <v>1290</v>
      </c>
      <c r="F928" s="12"/>
      <c r="G928" s="9" t="s">
        <v>11</v>
      </c>
      <c r="H928" s="9" t="s">
        <v>1287</v>
      </c>
      <c r="I928" s="9" t="s">
        <v>219</v>
      </c>
      <c r="J928" s="9" t="s">
        <v>20</v>
      </c>
      <c r="K928" s="9" t="s">
        <v>1814</v>
      </c>
    </row>
    <row r="929" spans="1:11" ht="14.25" x14ac:dyDescent="0.2">
      <c r="A929" s="9">
        <f t="shared" si="15"/>
        <v>928</v>
      </c>
      <c r="B929" s="9" t="s">
        <v>1829</v>
      </c>
      <c r="C929" s="9" t="s">
        <v>255</v>
      </c>
      <c r="D929" s="9"/>
      <c r="E929" s="9" t="s">
        <v>1291</v>
      </c>
      <c r="F929" s="12"/>
      <c r="G929" s="9" t="s">
        <v>11</v>
      </c>
      <c r="H929" s="9" t="s">
        <v>1292</v>
      </c>
      <c r="I929" s="9" t="s">
        <v>205</v>
      </c>
      <c r="J929" s="9" t="s">
        <v>20</v>
      </c>
      <c r="K929" s="12"/>
    </row>
    <row r="930" spans="1:11" ht="14.25" x14ac:dyDescent="0.2">
      <c r="A930" s="9">
        <f t="shared" si="15"/>
        <v>929</v>
      </c>
      <c r="B930" s="9" t="s">
        <v>1829</v>
      </c>
      <c r="C930" s="9" t="s">
        <v>255</v>
      </c>
      <c r="D930" s="9"/>
      <c r="E930" s="9" t="s">
        <v>1293</v>
      </c>
      <c r="F930" s="12"/>
      <c r="G930" s="9" t="s">
        <v>11</v>
      </c>
      <c r="H930" s="9" t="s">
        <v>1292</v>
      </c>
      <c r="I930" s="9" t="s">
        <v>207</v>
      </c>
      <c r="J930" s="9" t="s">
        <v>20</v>
      </c>
      <c r="K930" s="12"/>
    </row>
    <row r="931" spans="1:11" ht="14.25" x14ac:dyDescent="0.2">
      <c r="A931" s="9">
        <f t="shared" si="15"/>
        <v>930</v>
      </c>
      <c r="B931" s="9" t="s">
        <v>1294</v>
      </c>
      <c r="C931" s="9" t="s">
        <v>255</v>
      </c>
      <c r="D931" s="9"/>
      <c r="E931" s="9" t="s">
        <v>1294</v>
      </c>
      <c r="F931" s="12"/>
      <c r="G931" s="9" t="s">
        <v>11</v>
      </c>
      <c r="H931" s="9" t="s">
        <v>1292</v>
      </c>
      <c r="I931" s="9" t="s">
        <v>218</v>
      </c>
      <c r="J931" s="9" t="s">
        <v>20</v>
      </c>
      <c r="K931" s="9" t="s">
        <v>1814</v>
      </c>
    </row>
    <row r="932" spans="1:11" ht="14.25" x14ac:dyDescent="0.2">
      <c r="A932" s="9">
        <f t="shared" si="15"/>
        <v>931</v>
      </c>
      <c r="B932" s="9" t="s">
        <v>1294</v>
      </c>
      <c r="C932" s="9" t="s">
        <v>255</v>
      </c>
      <c r="D932" s="9"/>
      <c r="E932" s="9" t="s">
        <v>1295</v>
      </c>
      <c r="F932" s="12"/>
      <c r="G932" s="9" t="s">
        <v>11</v>
      </c>
      <c r="H932" s="9" t="s">
        <v>1292</v>
      </c>
      <c r="I932" s="9" t="s">
        <v>218</v>
      </c>
      <c r="J932" s="9" t="s">
        <v>20</v>
      </c>
      <c r="K932" s="9" t="s">
        <v>1814</v>
      </c>
    </row>
    <row r="933" spans="1:11" ht="14.25" x14ac:dyDescent="0.2">
      <c r="A933" s="9">
        <f t="shared" si="15"/>
        <v>932</v>
      </c>
      <c r="B933" s="9" t="s">
        <v>1294</v>
      </c>
      <c r="C933" s="9" t="s">
        <v>255</v>
      </c>
      <c r="D933" s="9"/>
      <c r="E933" s="9" t="s">
        <v>1296</v>
      </c>
      <c r="F933" s="12"/>
      <c r="G933" s="9" t="s">
        <v>11</v>
      </c>
      <c r="H933" s="9" t="s">
        <v>1292</v>
      </c>
      <c r="I933" s="9" t="s">
        <v>218</v>
      </c>
      <c r="J933" s="9" t="s">
        <v>20</v>
      </c>
      <c r="K933" s="9" t="s">
        <v>1814</v>
      </c>
    </row>
    <row r="934" spans="1:11" ht="14.25" x14ac:dyDescent="0.2">
      <c r="A934" s="9">
        <f t="shared" si="15"/>
        <v>933</v>
      </c>
      <c r="B934" s="9" t="s">
        <v>1294</v>
      </c>
      <c r="C934" s="9" t="s">
        <v>255</v>
      </c>
      <c r="D934" s="9"/>
      <c r="E934" s="9" t="s">
        <v>1297</v>
      </c>
      <c r="F934" s="12"/>
      <c r="G934" s="9" t="s">
        <v>11</v>
      </c>
      <c r="H934" s="9" t="s">
        <v>1292</v>
      </c>
      <c r="I934" s="9" t="s">
        <v>218</v>
      </c>
      <c r="J934" s="9" t="s">
        <v>20</v>
      </c>
      <c r="K934" s="9" t="s">
        <v>1814</v>
      </c>
    </row>
    <row r="935" spans="1:11" ht="14.25" x14ac:dyDescent="0.2">
      <c r="A935" s="9">
        <f t="shared" si="15"/>
        <v>934</v>
      </c>
      <c r="B935" s="9" t="s">
        <v>1294</v>
      </c>
      <c r="C935" s="9" t="s">
        <v>255</v>
      </c>
      <c r="D935" s="9"/>
      <c r="E935" s="9" t="s">
        <v>1298</v>
      </c>
      <c r="F935" s="12"/>
      <c r="G935" s="9" t="s">
        <v>11</v>
      </c>
      <c r="H935" s="9" t="s">
        <v>1292</v>
      </c>
      <c r="I935" s="9" t="s">
        <v>218</v>
      </c>
      <c r="J935" s="9" t="s">
        <v>20</v>
      </c>
      <c r="K935" s="9" t="s">
        <v>1814</v>
      </c>
    </row>
    <row r="936" spans="1:11" ht="14.25" x14ac:dyDescent="0.2">
      <c r="A936" s="9">
        <f t="shared" si="15"/>
        <v>935</v>
      </c>
      <c r="B936" s="9" t="s">
        <v>1299</v>
      </c>
      <c r="C936" s="9" t="s">
        <v>255</v>
      </c>
      <c r="D936" s="9"/>
      <c r="E936" s="9" t="s">
        <v>1299</v>
      </c>
      <c r="F936" s="12"/>
      <c r="G936" s="9" t="s">
        <v>11</v>
      </c>
      <c r="H936" s="9" t="s">
        <v>1292</v>
      </c>
      <c r="I936" s="9" t="s">
        <v>219</v>
      </c>
      <c r="J936" s="9" t="s">
        <v>20</v>
      </c>
      <c r="K936" s="9" t="s">
        <v>1814</v>
      </c>
    </row>
    <row r="937" spans="1:11" ht="14.25" x14ac:dyDescent="0.2">
      <c r="A937" s="9">
        <f t="shared" si="15"/>
        <v>936</v>
      </c>
      <c r="B937" s="9" t="s">
        <v>1299</v>
      </c>
      <c r="C937" s="9" t="s">
        <v>255</v>
      </c>
      <c r="D937" s="9"/>
      <c r="E937" s="9" t="s">
        <v>1300</v>
      </c>
      <c r="F937" s="12"/>
      <c r="G937" s="9" t="s">
        <v>11</v>
      </c>
      <c r="H937" s="9" t="s">
        <v>1292</v>
      </c>
      <c r="I937" s="9" t="s">
        <v>219</v>
      </c>
      <c r="J937" s="9" t="s">
        <v>20</v>
      </c>
      <c r="K937" s="9" t="s">
        <v>1814</v>
      </c>
    </row>
    <row r="938" spans="1:11" ht="14.25" x14ac:dyDescent="0.2">
      <c r="A938" s="9">
        <f t="shared" si="15"/>
        <v>937</v>
      </c>
      <c r="B938" s="9" t="s">
        <v>1299</v>
      </c>
      <c r="C938" s="9" t="s">
        <v>255</v>
      </c>
      <c r="D938" s="9"/>
      <c r="E938" s="9" t="s">
        <v>1301</v>
      </c>
      <c r="F938" s="12"/>
      <c r="G938" s="9" t="s">
        <v>11</v>
      </c>
      <c r="H938" s="9" t="s">
        <v>1292</v>
      </c>
      <c r="I938" s="9" t="s">
        <v>219</v>
      </c>
      <c r="J938" s="9" t="s">
        <v>20</v>
      </c>
      <c r="K938" s="9" t="s">
        <v>1814</v>
      </c>
    </row>
    <row r="939" spans="1:11" ht="14.25" x14ac:dyDescent="0.2">
      <c r="A939" s="9">
        <f t="shared" si="15"/>
        <v>938</v>
      </c>
      <c r="B939" s="9" t="s">
        <v>1299</v>
      </c>
      <c r="C939" s="9" t="s">
        <v>255</v>
      </c>
      <c r="D939" s="9"/>
      <c r="E939" s="9" t="s">
        <v>1302</v>
      </c>
      <c r="F939" s="12"/>
      <c r="G939" s="9" t="s">
        <v>11</v>
      </c>
      <c r="H939" s="9" t="s">
        <v>1292</v>
      </c>
      <c r="I939" s="9" t="s">
        <v>219</v>
      </c>
      <c r="J939" s="9" t="s">
        <v>20</v>
      </c>
      <c r="K939" s="9" t="s">
        <v>1814</v>
      </c>
    </row>
    <row r="940" spans="1:11" ht="14.25" x14ac:dyDescent="0.2">
      <c r="A940" s="9">
        <f t="shared" si="15"/>
        <v>939</v>
      </c>
      <c r="B940" s="9" t="s">
        <v>1299</v>
      </c>
      <c r="C940" s="9" t="s">
        <v>255</v>
      </c>
      <c r="D940" s="9"/>
      <c r="E940" s="9" t="s">
        <v>1303</v>
      </c>
      <c r="F940" s="12"/>
      <c r="G940" s="9" t="s">
        <v>11</v>
      </c>
      <c r="H940" s="9" t="s">
        <v>1292</v>
      </c>
      <c r="I940" s="9" t="s">
        <v>219</v>
      </c>
      <c r="J940" s="9" t="s">
        <v>20</v>
      </c>
      <c r="K940" s="9" t="s">
        <v>1814</v>
      </c>
    </row>
    <row r="941" spans="1:11" ht="14.25" x14ac:dyDescent="0.2">
      <c r="A941" s="9">
        <f t="shared" si="15"/>
        <v>940</v>
      </c>
      <c r="B941" s="9" t="s">
        <v>1304</v>
      </c>
      <c r="C941" s="9" t="s">
        <v>14</v>
      </c>
      <c r="D941" s="9"/>
      <c r="E941" s="9" t="s">
        <v>1304</v>
      </c>
      <c r="F941" s="12"/>
      <c r="G941" s="9" t="s">
        <v>11</v>
      </c>
      <c r="H941" s="9" t="s">
        <v>1305</v>
      </c>
      <c r="I941" s="9" t="s">
        <v>205</v>
      </c>
      <c r="J941" s="9" t="s">
        <v>20</v>
      </c>
      <c r="K941" s="12"/>
    </row>
    <row r="942" spans="1:11" ht="14.25" x14ac:dyDescent="0.2">
      <c r="A942" s="9">
        <f t="shared" si="15"/>
        <v>941</v>
      </c>
      <c r="B942" s="9" t="s">
        <v>1306</v>
      </c>
      <c r="C942" s="9" t="s">
        <v>14</v>
      </c>
      <c r="D942" s="9"/>
      <c r="E942" s="9" t="s">
        <v>1306</v>
      </c>
      <c r="F942" s="12"/>
      <c r="G942" s="9" t="s">
        <v>11</v>
      </c>
      <c r="H942" s="9" t="s">
        <v>1305</v>
      </c>
      <c r="I942" s="9" t="s">
        <v>207</v>
      </c>
      <c r="J942" s="9" t="s">
        <v>20</v>
      </c>
      <c r="K942" s="12"/>
    </row>
    <row r="943" spans="1:11" ht="14.25" x14ac:dyDescent="0.2">
      <c r="A943" s="9">
        <f t="shared" si="15"/>
        <v>942</v>
      </c>
      <c r="B943" s="9" t="s">
        <v>1307</v>
      </c>
      <c r="C943" s="9" t="s">
        <v>14</v>
      </c>
      <c r="D943" s="9"/>
      <c r="E943" s="9" t="s">
        <v>1307</v>
      </c>
      <c r="F943" s="12"/>
      <c r="G943" s="9" t="s">
        <v>11</v>
      </c>
      <c r="H943" s="9" t="s">
        <v>1315</v>
      </c>
      <c r="I943" s="9" t="s">
        <v>207</v>
      </c>
      <c r="J943" s="9" t="s">
        <v>20</v>
      </c>
      <c r="K943" s="12"/>
    </row>
    <row r="944" spans="1:11" ht="14.25" x14ac:dyDescent="0.2">
      <c r="A944" s="9">
        <f t="shared" si="15"/>
        <v>943</v>
      </c>
      <c r="B944" s="9" t="s">
        <v>1307</v>
      </c>
      <c r="C944" s="9" t="s">
        <v>14</v>
      </c>
      <c r="D944" s="9"/>
      <c r="E944" s="9" t="s">
        <v>1308</v>
      </c>
      <c r="F944" s="12"/>
      <c r="G944" s="9" t="s">
        <v>11</v>
      </c>
      <c r="H944" s="9" t="s">
        <v>1315</v>
      </c>
      <c r="I944" s="9" t="s">
        <v>207</v>
      </c>
      <c r="J944" s="9" t="s">
        <v>20</v>
      </c>
      <c r="K944" s="12"/>
    </row>
    <row r="945" spans="1:11" ht="14.25" x14ac:dyDescent="0.2">
      <c r="A945" s="9">
        <f t="shared" si="15"/>
        <v>944</v>
      </c>
      <c r="B945" s="9" t="s">
        <v>1307</v>
      </c>
      <c r="C945" s="9" t="s">
        <v>14</v>
      </c>
      <c r="D945" s="9"/>
      <c r="E945" s="9" t="s">
        <v>1309</v>
      </c>
      <c r="F945" s="12"/>
      <c r="G945" s="9" t="s">
        <v>11</v>
      </c>
      <c r="H945" s="9" t="s">
        <v>1315</v>
      </c>
      <c r="I945" s="9" t="s">
        <v>207</v>
      </c>
      <c r="J945" s="9" t="s">
        <v>20</v>
      </c>
      <c r="K945" s="12"/>
    </row>
    <row r="946" spans="1:11" ht="14.25" x14ac:dyDescent="0.2">
      <c r="A946" s="9">
        <f t="shared" si="15"/>
        <v>945</v>
      </c>
      <c r="B946" s="9" t="s">
        <v>1307</v>
      </c>
      <c r="C946" s="9" t="s">
        <v>14</v>
      </c>
      <c r="D946" s="9"/>
      <c r="E946" s="9" t="s">
        <v>1310</v>
      </c>
      <c r="F946" s="12"/>
      <c r="G946" s="9" t="s">
        <v>11</v>
      </c>
      <c r="H946" s="9" t="s">
        <v>1315</v>
      </c>
      <c r="I946" s="9" t="s">
        <v>207</v>
      </c>
      <c r="J946" s="9" t="s">
        <v>20</v>
      </c>
      <c r="K946" s="12"/>
    </row>
    <row r="947" spans="1:11" ht="14.25" x14ac:dyDescent="0.2">
      <c r="A947" s="9">
        <f t="shared" si="15"/>
        <v>946</v>
      </c>
      <c r="B947" s="9" t="s">
        <v>1307</v>
      </c>
      <c r="C947" s="9" t="s">
        <v>14</v>
      </c>
      <c r="D947" s="9"/>
      <c r="E947" s="9" t="s">
        <v>1311</v>
      </c>
      <c r="F947" s="12"/>
      <c r="G947" s="9" t="s">
        <v>11</v>
      </c>
      <c r="H947" s="9" t="s">
        <v>1315</v>
      </c>
      <c r="I947" s="9" t="s">
        <v>207</v>
      </c>
      <c r="J947" s="9" t="s">
        <v>20</v>
      </c>
      <c r="K947" s="12"/>
    </row>
    <row r="948" spans="1:11" ht="14.25" x14ac:dyDescent="0.2">
      <c r="A948" s="9">
        <f t="shared" si="15"/>
        <v>947</v>
      </c>
      <c r="B948" s="9" t="s">
        <v>1307</v>
      </c>
      <c r="C948" s="9" t="s">
        <v>14</v>
      </c>
      <c r="D948" s="9"/>
      <c r="E948" s="9" t="s">
        <v>1312</v>
      </c>
      <c r="F948" s="12"/>
      <c r="G948" s="9" t="s">
        <v>11</v>
      </c>
      <c r="H948" s="9" t="s">
        <v>1315</v>
      </c>
      <c r="I948" s="9" t="s">
        <v>207</v>
      </c>
      <c r="J948" s="9" t="s">
        <v>20</v>
      </c>
      <c r="K948" s="12"/>
    </row>
    <row r="949" spans="1:11" ht="14.25" x14ac:dyDescent="0.2">
      <c r="A949" s="9">
        <f t="shared" si="15"/>
        <v>948</v>
      </c>
      <c r="B949" s="9" t="s">
        <v>1307</v>
      </c>
      <c r="C949" s="9" t="s">
        <v>14</v>
      </c>
      <c r="D949" s="9"/>
      <c r="E949" s="9" t="s">
        <v>1313</v>
      </c>
      <c r="F949" s="12"/>
      <c r="G949" s="9" t="s">
        <v>11</v>
      </c>
      <c r="H949" s="9" t="s">
        <v>1315</v>
      </c>
      <c r="I949" s="9" t="s">
        <v>207</v>
      </c>
      <c r="J949" s="9" t="s">
        <v>20</v>
      </c>
      <c r="K949" s="12"/>
    </row>
    <row r="950" spans="1:11" ht="14.25" x14ac:dyDescent="0.2">
      <c r="A950" s="9">
        <f t="shared" si="15"/>
        <v>949</v>
      </c>
      <c r="B950" s="9" t="s">
        <v>1307</v>
      </c>
      <c r="C950" s="9" t="s">
        <v>14</v>
      </c>
      <c r="D950" s="9"/>
      <c r="E950" s="9" t="s">
        <v>1314</v>
      </c>
      <c r="F950" s="12"/>
      <c r="G950" s="9" t="s">
        <v>11</v>
      </c>
      <c r="H950" s="9" t="s">
        <v>1315</v>
      </c>
      <c r="I950" s="9" t="s">
        <v>207</v>
      </c>
      <c r="J950" s="9" t="s">
        <v>20</v>
      </c>
      <c r="K950" s="12"/>
    </row>
    <row r="951" spans="1:11" ht="14.25" x14ac:dyDescent="0.2">
      <c r="A951" s="9">
        <f t="shared" si="15"/>
        <v>950</v>
      </c>
      <c r="B951" s="9" t="s">
        <v>1307</v>
      </c>
      <c r="C951" s="9" t="s">
        <v>14</v>
      </c>
      <c r="D951" s="9"/>
      <c r="E951" s="9" t="s">
        <v>1430</v>
      </c>
      <c r="F951" s="12"/>
      <c r="G951" s="9" t="s">
        <v>11</v>
      </c>
      <c r="H951" s="9" t="s">
        <v>1315</v>
      </c>
      <c r="I951" s="9" t="s">
        <v>207</v>
      </c>
      <c r="J951" s="9" t="s">
        <v>20</v>
      </c>
      <c r="K951" s="12"/>
    </row>
    <row r="952" spans="1:11" ht="14.25" x14ac:dyDescent="0.2">
      <c r="A952" s="9">
        <f t="shared" si="15"/>
        <v>951</v>
      </c>
      <c r="B952" s="9" t="s">
        <v>1307</v>
      </c>
      <c r="C952" s="9" t="s">
        <v>14</v>
      </c>
      <c r="D952" s="9"/>
      <c r="E952" s="9" t="s">
        <v>1431</v>
      </c>
      <c r="F952" s="12"/>
      <c r="G952" s="9" t="s">
        <v>11</v>
      </c>
      <c r="H952" s="9" t="s">
        <v>1315</v>
      </c>
      <c r="I952" s="9" t="s">
        <v>207</v>
      </c>
      <c r="J952" s="9" t="s">
        <v>20</v>
      </c>
      <c r="K952" s="12"/>
    </row>
    <row r="953" spans="1:11" ht="14.25" x14ac:dyDescent="0.2">
      <c r="A953" s="9">
        <f t="shared" si="15"/>
        <v>952</v>
      </c>
      <c r="B953" s="9" t="s">
        <v>1307</v>
      </c>
      <c r="C953" s="9" t="s">
        <v>14</v>
      </c>
      <c r="D953" s="9"/>
      <c r="E953" s="9" t="s">
        <v>1432</v>
      </c>
      <c r="F953" s="12"/>
      <c r="G953" s="9" t="s">
        <v>11</v>
      </c>
      <c r="H953" s="9" t="s">
        <v>1315</v>
      </c>
      <c r="I953" s="9" t="s">
        <v>207</v>
      </c>
      <c r="J953" s="9" t="s">
        <v>20</v>
      </c>
      <c r="K953" s="12"/>
    </row>
    <row r="954" spans="1:11" ht="14.25" x14ac:dyDescent="0.2">
      <c r="A954" s="9">
        <f t="shared" si="15"/>
        <v>953</v>
      </c>
      <c r="B954" s="9" t="s">
        <v>1307</v>
      </c>
      <c r="C954" s="9" t="s">
        <v>14</v>
      </c>
      <c r="D954" s="9"/>
      <c r="E954" s="9" t="s">
        <v>1433</v>
      </c>
      <c r="F954" s="12"/>
      <c r="G954" s="9" t="s">
        <v>11</v>
      </c>
      <c r="H954" s="9" t="s">
        <v>1315</v>
      </c>
      <c r="I954" s="9" t="s">
        <v>207</v>
      </c>
      <c r="J954" s="9" t="s">
        <v>20</v>
      </c>
      <c r="K954" s="12"/>
    </row>
    <row r="955" spans="1:11" ht="14.25" x14ac:dyDescent="0.2">
      <c r="A955" s="9">
        <f t="shared" si="15"/>
        <v>954</v>
      </c>
      <c r="B955" s="9" t="s">
        <v>1307</v>
      </c>
      <c r="C955" s="9" t="s">
        <v>14</v>
      </c>
      <c r="D955" s="9"/>
      <c r="E955" s="9" t="s">
        <v>1434</v>
      </c>
      <c r="F955" s="12"/>
      <c r="G955" s="9" t="s">
        <v>11</v>
      </c>
      <c r="H955" s="9" t="s">
        <v>1315</v>
      </c>
      <c r="I955" s="9" t="s">
        <v>207</v>
      </c>
      <c r="J955" s="9" t="s">
        <v>20</v>
      </c>
      <c r="K955" s="12"/>
    </row>
    <row r="956" spans="1:11" ht="14.25" x14ac:dyDescent="0.2">
      <c r="A956" s="9">
        <f t="shared" si="15"/>
        <v>955</v>
      </c>
      <c r="B956" s="9" t="s">
        <v>1307</v>
      </c>
      <c r="C956" s="9" t="s">
        <v>14</v>
      </c>
      <c r="D956" s="9"/>
      <c r="E956" s="9" t="s">
        <v>1435</v>
      </c>
      <c r="F956" s="12"/>
      <c r="G956" s="9" t="s">
        <v>11</v>
      </c>
      <c r="H956" s="9" t="s">
        <v>1315</v>
      </c>
      <c r="I956" s="9" t="s">
        <v>207</v>
      </c>
      <c r="J956" s="9" t="s">
        <v>20</v>
      </c>
      <c r="K956" s="12"/>
    </row>
    <row r="957" spans="1:11" ht="14.25" x14ac:dyDescent="0.2">
      <c r="A957" s="9">
        <f t="shared" si="15"/>
        <v>956</v>
      </c>
      <c r="B957" s="9" t="s">
        <v>1307</v>
      </c>
      <c r="C957" s="9" t="s">
        <v>14</v>
      </c>
      <c r="D957" s="9"/>
      <c r="E957" s="9" t="s">
        <v>1436</v>
      </c>
      <c r="F957" s="12"/>
      <c r="G957" s="9" t="s">
        <v>11</v>
      </c>
      <c r="H957" s="9" t="s">
        <v>1315</v>
      </c>
      <c r="I957" s="9" t="s">
        <v>207</v>
      </c>
      <c r="J957" s="9" t="s">
        <v>20</v>
      </c>
      <c r="K957" s="12"/>
    </row>
    <row r="958" spans="1:11" ht="14.25" x14ac:dyDescent="0.2">
      <c r="A958" s="9">
        <f t="shared" si="15"/>
        <v>957</v>
      </c>
      <c r="B958" s="9" t="s">
        <v>1307</v>
      </c>
      <c r="C958" s="9" t="s">
        <v>14</v>
      </c>
      <c r="D958" s="9"/>
      <c r="E958" s="9" t="s">
        <v>1437</v>
      </c>
      <c r="F958" s="12"/>
      <c r="G958" s="9" t="s">
        <v>11</v>
      </c>
      <c r="H958" s="9" t="s">
        <v>1315</v>
      </c>
      <c r="I958" s="9" t="s">
        <v>207</v>
      </c>
      <c r="J958" s="9" t="s">
        <v>20</v>
      </c>
      <c r="K958" s="12"/>
    </row>
    <row r="959" spans="1:11" ht="14.25" x14ac:dyDescent="0.2">
      <c r="A959" s="9">
        <f t="shared" si="15"/>
        <v>958</v>
      </c>
      <c r="B959" s="9" t="s">
        <v>1307</v>
      </c>
      <c r="C959" s="9" t="s">
        <v>14</v>
      </c>
      <c r="D959" s="9"/>
      <c r="E959" s="9" t="s">
        <v>1438</v>
      </c>
      <c r="F959" s="12"/>
      <c r="G959" s="9" t="s">
        <v>11</v>
      </c>
      <c r="H959" s="9" t="s">
        <v>1315</v>
      </c>
      <c r="I959" s="9" t="s">
        <v>207</v>
      </c>
      <c r="J959" s="9" t="s">
        <v>20</v>
      </c>
      <c r="K959" s="12"/>
    </row>
    <row r="960" spans="1:11" ht="14.25" x14ac:dyDescent="0.2">
      <c r="A960" s="9">
        <f t="shared" si="15"/>
        <v>959</v>
      </c>
      <c r="B960" s="9" t="s">
        <v>1307</v>
      </c>
      <c r="C960" s="9" t="s">
        <v>14</v>
      </c>
      <c r="D960" s="9"/>
      <c r="E960" s="9" t="s">
        <v>1439</v>
      </c>
      <c r="F960" s="12"/>
      <c r="G960" s="9" t="s">
        <v>11</v>
      </c>
      <c r="H960" s="9" t="s">
        <v>1315</v>
      </c>
      <c r="I960" s="9" t="s">
        <v>207</v>
      </c>
      <c r="J960" s="9" t="s">
        <v>20</v>
      </c>
      <c r="K960" s="12"/>
    </row>
    <row r="961" spans="1:11" ht="14.25" x14ac:dyDescent="0.2">
      <c r="A961" s="9">
        <f t="shared" si="15"/>
        <v>960</v>
      </c>
      <c r="B961" s="9" t="s">
        <v>1307</v>
      </c>
      <c r="C961" s="9" t="s">
        <v>14</v>
      </c>
      <c r="D961" s="9"/>
      <c r="E961" s="9" t="s">
        <v>1440</v>
      </c>
      <c r="F961" s="12"/>
      <c r="G961" s="9" t="s">
        <v>11</v>
      </c>
      <c r="H961" s="9" t="s">
        <v>1315</v>
      </c>
      <c r="I961" s="9" t="s">
        <v>207</v>
      </c>
      <c r="J961" s="9" t="s">
        <v>20</v>
      </c>
      <c r="K961" s="12"/>
    </row>
    <row r="962" spans="1:11" ht="14.25" x14ac:dyDescent="0.2">
      <c r="A962" s="9">
        <f t="shared" si="15"/>
        <v>961</v>
      </c>
      <c r="B962" s="9" t="s">
        <v>1307</v>
      </c>
      <c r="C962" s="9" t="s">
        <v>14</v>
      </c>
      <c r="D962" s="9"/>
      <c r="E962" s="9" t="s">
        <v>1441</v>
      </c>
      <c r="F962" s="12"/>
      <c r="G962" s="9" t="s">
        <v>11</v>
      </c>
      <c r="H962" s="9" t="s">
        <v>1315</v>
      </c>
      <c r="I962" s="9" t="s">
        <v>207</v>
      </c>
      <c r="J962" s="9" t="s">
        <v>20</v>
      </c>
      <c r="K962" s="12"/>
    </row>
    <row r="963" spans="1:11" ht="14.25" x14ac:dyDescent="0.2">
      <c r="A963" s="9">
        <f t="shared" si="15"/>
        <v>962</v>
      </c>
      <c r="B963" s="9" t="s">
        <v>1307</v>
      </c>
      <c r="C963" s="9" t="s">
        <v>14</v>
      </c>
      <c r="D963" s="9"/>
      <c r="E963" s="9" t="s">
        <v>1442</v>
      </c>
      <c r="F963" s="12"/>
      <c r="G963" s="9" t="s">
        <v>11</v>
      </c>
      <c r="H963" s="9" t="s">
        <v>1315</v>
      </c>
      <c r="I963" s="9" t="s">
        <v>207</v>
      </c>
      <c r="J963" s="9" t="s">
        <v>20</v>
      </c>
      <c r="K963" s="12"/>
    </row>
    <row r="964" spans="1:11" ht="14.25" x14ac:dyDescent="0.2">
      <c r="A964" s="9">
        <f t="shared" si="15"/>
        <v>963</v>
      </c>
      <c r="B964" s="9" t="s">
        <v>1307</v>
      </c>
      <c r="C964" s="9" t="s">
        <v>14</v>
      </c>
      <c r="D964" s="9"/>
      <c r="E964" s="9" t="s">
        <v>1443</v>
      </c>
      <c r="F964" s="12"/>
      <c r="G964" s="9" t="s">
        <v>11</v>
      </c>
      <c r="H964" s="9" t="s">
        <v>1315</v>
      </c>
      <c r="I964" s="9" t="s">
        <v>207</v>
      </c>
      <c r="J964" s="9" t="s">
        <v>20</v>
      </c>
      <c r="K964" s="12"/>
    </row>
    <row r="965" spans="1:11" ht="14.25" x14ac:dyDescent="0.2">
      <c r="A965" s="9">
        <f t="shared" si="15"/>
        <v>964</v>
      </c>
      <c r="B965" s="9" t="s">
        <v>1307</v>
      </c>
      <c r="C965" s="9" t="s">
        <v>14</v>
      </c>
      <c r="D965" s="9"/>
      <c r="E965" s="9" t="s">
        <v>1444</v>
      </c>
      <c r="F965" s="12"/>
      <c r="G965" s="9" t="s">
        <v>11</v>
      </c>
      <c r="H965" s="9" t="s">
        <v>1315</v>
      </c>
      <c r="I965" s="9" t="s">
        <v>207</v>
      </c>
      <c r="J965" s="9" t="s">
        <v>20</v>
      </c>
      <c r="K965" s="12"/>
    </row>
    <row r="966" spans="1:11" ht="14.25" x14ac:dyDescent="0.2">
      <c r="A966" s="9">
        <f t="shared" si="15"/>
        <v>965</v>
      </c>
      <c r="B966" s="9" t="s">
        <v>1307</v>
      </c>
      <c r="C966" s="9" t="s">
        <v>14</v>
      </c>
      <c r="D966" s="9"/>
      <c r="E966" s="9" t="s">
        <v>1445</v>
      </c>
      <c r="F966" s="12"/>
      <c r="G966" s="9" t="s">
        <v>11</v>
      </c>
      <c r="H966" s="9" t="s">
        <v>1315</v>
      </c>
      <c r="I966" s="9" t="s">
        <v>207</v>
      </c>
      <c r="J966" s="9" t="s">
        <v>20</v>
      </c>
      <c r="K966" s="12"/>
    </row>
    <row r="967" spans="1:11" ht="14.25" x14ac:dyDescent="0.2">
      <c r="A967" s="9">
        <f t="shared" si="15"/>
        <v>966</v>
      </c>
      <c r="B967" s="9" t="s">
        <v>1307</v>
      </c>
      <c r="C967" s="9" t="s">
        <v>14</v>
      </c>
      <c r="D967" s="9"/>
      <c r="E967" s="9" t="s">
        <v>1446</v>
      </c>
      <c r="F967" s="12"/>
      <c r="G967" s="9" t="s">
        <v>11</v>
      </c>
      <c r="H967" s="9" t="s">
        <v>1315</v>
      </c>
      <c r="I967" s="9" t="s">
        <v>207</v>
      </c>
      <c r="J967" s="9" t="s">
        <v>20</v>
      </c>
      <c r="K967" s="12"/>
    </row>
    <row r="968" spans="1:11" ht="14.25" x14ac:dyDescent="0.2">
      <c r="A968" s="9">
        <f t="shared" si="15"/>
        <v>967</v>
      </c>
      <c r="B968" s="9" t="s">
        <v>1307</v>
      </c>
      <c r="C968" s="9" t="s">
        <v>14</v>
      </c>
      <c r="D968" s="9"/>
      <c r="E968" s="9" t="s">
        <v>1449</v>
      </c>
      <c r="F968" s="12"/>
      <c r="G968" s="9" t="s">
        <v>11</v>
      </c>
      <c r="H968" s="9" t="s">
        <v>1315</v>
      </c>
      <c r="I968" s="9" t="s">
        <v>207</v>
      </c>
      <c r="J968" s="9" t="s">
        <v>20</v>
      </c>
      <c r="K968" s="12"/>
    </row>
    <row r="969" spans="1:11" ht="14.25" x14ac:dyDescent="0.2">
      <c r="A969" s="9">
        <f t="shared" si="15"/>
        <v>968</v>
      </c>
      <c r="B969" s="9" t="s">
        <v>1307</v>
      </c>
      <c r="C969" s="9" t="s">
        <v>14</v>
      </c>
      <c r="D969" s="9"/>
      <c r="E969" s="9" t="s">
        <v>1450</v>
      </c>
      <c r="F969" s="12"/>
      <c r="G969" s="9" t="s">
        <v>11</v>
      </c>
      <c r="H969" s="9" t="s">
        <v>1315</v>
      </c>
      <c r="I969" s="9" t="s">
        <v>207</v>
      </c>
      <c r="J969" s="9" t="s">
        <v>20</v>
      </c>
      <c r="K969" s="12"/>
    </row>
    <row r="970" spans="1:11" ht="14.25" x14ac:dyDescent="0.2">
      <c r="A970" s="9">
        <f t="shared" si="15"/>
        <v>969</v>
      </c>
      <c r="B970" s="9" t="s">
        <v>1307</v>
      </c>
      <c r="C970" s="9" t="s">
        <v>14</v>
      </c>
      <c r="D970" s="9"/>
      <c r="E970" s="9" t="s">
        <v>1451</v>
      </c>
      <c r="F970" s="12"/>
      <c r="G970" s="9" t="s">
        <v>11</v>
      </c>
      <c r="H970" s="9" t="s">
        <v>1315</v>
      </c>
      <c r="I970" s="9" t="s">
        <v>207</v>
      </c>
      <c r="J970" s="9" t="s">
        <v>20</v>
      </c>
      <c r="K970" s="12"/>
    </row>
    <row r="971" spans="1:11" ht="14.25" x14ac:dyDescent="0.2">
      <c r="A971" s="9">
        <f t="shared" si="15"/>
        <v>970</v>
      </c>
      <c r="B971" s="9" t="s">
        <v>1307</v>
      </c>
      <c r="C971" s="9" t="s">
        <v>14</v>
      </c>
      <c r="D971" s="9"/>
      <c r="E971" s="9" t="s">
        <v>1452</v>
      </c>
      <c r="F971" s="12"/>
      <c r="G971" s="9" t="s">
        <v>11</v>
      </c>
      <c r="H971" s="9" t="s">
        <v>1315</v>
      </c>
      <c r="I971" s="9" t="s">
        <v>207</v>
      </c>
      <c r="J971" s="9" t="s">
        <v>20</v>
      </c>
      <c r="K971" s="12"/>
    </row>
    <row r="972" spans="1:11" ht="14.25" x14ac:dyDescent="0.2">
      <c r="A972" s="9">
        <f t="shared" si="15"/>
        <v>971</v>
      </c>
      <c r="B972" s="9" t="s">
        <v>1307</v>
      </c>
      <c r="C972" s="9" t="s">
        <v>14</v>
      </c>
      <c r="D972" s="9"/>
      <c r="E972" s="9" t="s">
        <v>1453</v>
      </c>
      <c r="F972" s="12"/>
      <c r="G972" s="9" t="s">
        <v>11</v>
      </c>
      <c r="H972" s="9" t="s">
        <v>1315</v>
      </c>
      <c r="I972" s="9" t="s">
        <v>207</v>
      </c>
      <c r="J972" s="9" t="s">
        <v>20</v>
      </c>
      <c r="K972" s="12"/>
    </row>
    <row r="973" spans="1:11" ht="14.25" x14ac:dyDescent="0.2">
      <c r="A973" s="9">
        <f t="shared" si="15"/>
        <v>972</v>
      </c>
      <c r="B973" s="9" t="s">
        <v>1307</v>
      </c>
      <c r="C973" s="9" t="s">
        <v>14</v>
      </c>
      <c r="D973" s="9"/>
      <c r="E973" s="9" t="s">
        <v>1454</v>
      </c>
      <c r="F973" s="12"/>
      <c r="G973" s="9" t="s">
        <v>11</v>
      </c>
      <c r="H973" s="9" t="s">
        <v>1315</v>
      </c>
      <c r="I973" s="9" t="s">
        <v>207</v>
      </c>
      <c r="J973" s="9" t="s">
        <v>20</v>
      </c>
      <c r="K973" s="12"/>
    </row>
    <row r="974" spans="1:11" ht="14.25" x14ac:dyDescent="0.2">
      <c r="A974" s="9">
        <f t="shared" si="15"/>
        <v>973</v>
      </c>
      <c r="B974" s="9" t="s">
        <v>1307</v>
      </c>
      <c r="C974" s="9" t="s">
        <v>14</v>
      </c>
      <c r="D974" s="9"/>
      <c r="E974" s="9" t="s">
        <v>1455</v>
      </c>
      <c r="F974" s="12"/>
      <c r="G974" s="9" t="s">
        <v>11</v>
      </c>
      <c r="H974" s="9" t="s">
        <v>1315</v>
      </c>
      <c r="I974" s="9" t="s">
        <v>207</v>
      </c>
      <c r="J974" s="9" t="s">
        <v>20</v>
      </c>
      <c r="K974" s="12"/>
    </row>
    <row r="975" spans="1:11" ht="14.25" x14ac:dyDescent="0.2">
      <c r="A975" s="9">
        <f t="shared" si="15"/>
        <v>974</v>
      </c>
      <c r="B975" s="9" t="s">
        <v>1307</v>
      </c>
      <c r="C975" s="9" t="s">
        <v>14</v>
      </c>
      <c r="D975" s="9"/>
      <c r="E975" s="9" t="s">
        <v>1456</v>
      </c>
      <c r="F975" s="12"/>
      <c r="G975" s="9" t="s">
        <v>11</v>
      </c>
      <c r="H975" s="9" t="s">
        <v>1315</v>
      </c>
      <c r="I975" s="9" t="s">
        <v>207</v>
      </c>
      <c r="J975" s="9" t="s">
        <v>20</v>
      </c>
      <c r="K975" s="12"/>
    </row>
    <row r="976" spans="1:11" ht="14.25" x14ac:dyDescent="0.2">
      <c r="A976" s="9">
        <f t="shared" si="15"/>
        <v>975</v>
      </c>
      <c r="B976" s="9" t="s">
        <v>1307</v>
      </c>
      <c r="C976" s="9" t="s">
        <v>14</v>
      </c>
      <c r="D976" s="9"/>
      <c r="E976" s="9" t="s">
        <v>1458</v>
      </c>
      <c r="F976" s="12"/>
      <c r="G976" s="9" t="s">
        <v>11</v>
      </c>
      <c r="H976" s="9" t="s">
        <v>1315</v>
      </c>
      <c r="I976" s="9" t="s">
        <v>207</v>
      </c>
      <c r="J976" s="9" t="s">
        <v>20</v>
      </c>
      <c r="K976" s="12"/>
    </row>
    <row r="977" spans="1:11" ht="14.25" x14ac:dyDescent="0.2">
      <c r="A977" s="9">
        <f t="shared" si="15"/>
        <v>976</v>
      </c>
      <c r="B977" s="9" t="s">
        <v>1307</v>
      </c>
      <c r="C977" s="9" t="s">
        <v>14</v>
      </c>
      <c r="D977" s="9"/>
      <c r="E977" s="9" t="s">
        <v>1459</v>
      </c>
      <c r="F977" s="12"/>
      <c r="G977" s="9" t="s">
        <v>11</v>
      </c>
      <c r="H977" s="9" t="s">
        <v>1315</v>
      </c>
      <c r="I977" s="9" t="s">
        <v>207</v>
      </c>
      <c r="J977" s="9" t="s">
        <v>20</v>
      </c>
      <c r="K977" s="12"/>
    </row>
    <row r="978" spans="1:11" ht="14.25" x14ac:dyDescent="0.2">
      <c r="A978" s="9">
        <f t="shared" si="15"/>
        <v>977</v>
      </c>
      <c r="B978" s="9" t="s">
        <v>1307</v>
      </c>
      <c r="C978" s="9" t="s">
        <v>14</v>
      </c>
      <c r="D978" s="9"/>
      <c r="E978" s="9" t="s">
        <v>1460</v>
      </c>
      <c r="F978" s="12"/>
      <c r="G978" s="9" t="s">
        <v>11</v>
      </c>
      <c r="H978" s="9" t="s">
        <v>1315</v>
      </c>
      <c r="I978" s="9" t="s">
        <v>207</v>
      </c>
      <c r="J978" s="9" t="s">
        <v>20</v>
      </c>
      <c r="K978" s="12"/>
    </row>
    <row r="979" spans="1:11" ht="14.25" x14ac:dyDescent="0.2">
      <c r="A979" s="9">
        <f t="shared" si="15"/>
        <v>978</v>
      </c>
      <c r="B979" s="9" t="s">
        <v>1307</v>
      </c>
      <c r="C979" s="9" t="s">
        <v>14</v>
      </c>
      <c r="D979" s="9"/>
      <c r="E979" s="9" t="s">
        <v>1461</v>
      </c>
      <c r="F979" s="12"/>
      <c r="G979" s="9" t="s">
        <v>11</v>
      </c>
      <c r="H979" s="9" t="s">
        <v>1315</v>
      </c>
      <c r="I979" s="9" t="s">
        <v>207</v>
      </c>
      <c r="J979" s="9" t="s">
        <v>20</v>
      </c>
      <c r="K979" s="12"/>
    </row>
    <row r="980" spans="1:11" ht="14.25" x14ac:dyDescent="0.2">
      <c r="A980" s="9">
        <f t="shared" si="15"/>
        <v>979</v>
      </c>
      <c r="B980" s="9" t="s">
        <v>1307</v>
      </c>
      <c r="C980" s="9" t="s">
        <v>14</v>
      </c>
      <c r="D980" s="9"/>
      <c r="E980" s="9" t="s">
        <v>1462</v>
      </c>
      <c r="F980" s="12"/>
      <c r="G980" s="9" t="s">
        <v>11</v>
      </c>
      <c r="H980" s="9" t="s">
        <v>1315</v>
      </c>
      <c r="I980" s="9" t="s">
        <v>207</v>
      </c>
      <c r="J980" s="9" t="s">
        <v>20</v>
      </c>
      <c r="K980" s="12"/>
    </row>
    <row r="981" spans="1:11" ht="14.25" x14ac:dyDescent="0.2">
      <c r="A981" s="9">
        <f t="shared" si="15"/>
        <v>980</v>
      </c>
      <c r="B981" s="9" t="s">
        <v>1307</v>
      </c>
      <c r="C981" s="9" t="s">
        <v>14</v>
      </c>
      <c r="D981" s="9"/>
      <c r="E981" s="9" t="s">
        <v>1463</v>
      </c>
      <c r="F981" s="12"/>
      <c r="G981" s="9" t="s">
        <v>11</v>
      </c>
      <c r="H981" s="9" t="s">
        <v>1315</v>
      </c>
      <c r="I981" s="9" t="s">
        <v>207</v>
      </c>
      <c r="J981" s="9" t="s">
        <v>20</v>
      </c>
      <c r="K981" s="12"/>
    </row>
    <row r="982" spans="1:11" ht="14.25" x14ac:dyDescent="0.2">
      <c r="A982" s="9">
        <f t="shared" si="15"/>
        <v>981</v>
      </c>
      <c r="B982" s="9" t="s">
        <v>1307</v>
      </c>
      <c r="C982" s="9" t="s">
        <v>14</v>
      </c>
      <c r="D982" s="9"/>
      <c r="E982" s="9" t="s">
        <v>1464</v>
      </c>
      <c r="F982" s="12"/>
      <c r="G982" s="9" t="s">
        <v>11</v>
      </c>
      <c r="H982" s="9" t="s">
        <v>1315</v>
      </c>
      <c r="I982" s="9" t="s">
        <v>207</v>
      </c>
      <c r="J982" s="9" t="s">
        <v>20</v>
      </c>
      <c r="K982" s="12"/>
    </row>
    <row r="983" spans="1:11" ht="14.25" x14ac:dyDescent="0.2">
      <c r="A983" s="9">
        <f t="shared" si="15"/>
        <v>982</v>
      </c>
      <c r="B983" s="9" t="s">
        <v>1307</v>
      </c>
      <c r="C983" s="9" t="s">
        <v>14</v>
      </c>
      <c r="D983" s="9"/>
      <c r="E983" s="9" t="s">
        <v>1465</v>
      </c>
      <c r="F983" s="12"/>
      <c r="G983" s="9" t="s">
        <v>11</v>
      </c>
      <c r="H983" s="9" t="s">
        <v>1315</v>
      </c>
      <c r="I983" s="9" t="s">
        <v>207</v>
      </c>
      <c r="J983" s="9" t="s">
        <v>20</v>
      </c>
      <c r="K983" s="12"/>
    </row>
    <row r="984" spans="1:11" ht="14.25" x14ac:dyDescent="0.2">
      <c r="A984" s="9">
        <f t="shared" si="15"/>
        <v>983</v>
      </c>
      <c r="B984" s="9" t="s">
        <v>1307</v>
      </c>
      <c r="C984" s="9" t="s">
        <v>14</v>
      </c>
      <c r="D984" s="9"/>
      <c r="E984" s="9" t="s">
        <v>1466</v>
      </c>
      <c r="F984" s="12"/>
      <c r="G984" s="9" t="s">
        <v>11</v>
      </c>
      <c r="H984" s="9" t="s">
        <v>1315</v>
      </c>
      <c r="I984" s="9" t="s">
        <v>207</v>
      </c>
      <c r="J984" s="9" t="s">
        <v>20</v>
      </c>
      <c r="K984" s="12"/>
    </row>
    <row r="985" spans="1:11" ht="14.25" x14ac:dyDescent="0.2">
      <c r="A985" s="9">
        <f t="shared" si="15"/>
        <v>984</v>
      </c>
      <c r="B985" s="9" t="s">
        <v>1307</v>
      </c>
      <c r="C985" s="9" t="s">
        <v>14</v>
      </c>
      <c r="D985" s="9"/>
      <c r="E985" s="9" t="s">
        <v>1467</v>
      </c>
      <c r="F985" s="12"/>
      <c r="G985" s="9" t="s">
        <v>11</v>
      </c>
      <c r="H985" s="9" t="s">
        <v>1315</v>
      </c>
      <c r="I985" s="9" t="s">
        <v>207</v>
      </c>
      <c r="J985" s="9" t="s">
        <v>20</v>
      </c>
      <c r="K985" s="12"/>
    </row>
    <row r="986" spans="1:11" ht="14.25" x14ac:dyDescent="0.2">
      <c r="A986" s="9">
        <f t="shared" ref="A986:A1049" si="16">ROW()-1</f>
        <v>985</v>
      </c>
      <c r="B986" s="9" t="s">
        <v>1307</v>
      </c>
      <c r="C986" s="9" t="s">
        <v>14</v>
      </c>
      <c r="D986" s="9"/>
      <c r="E986" s="9" t="s">
        <v>1468</v>
      </c>
      <c r="F986" s="12"/>
      <c r="G986" s="9" t="s">
        <v>11</v>
      </c>
      <c r="H986" s="9" t="s">
        <v>1315</v>
      </c>
      <c r="I986" s="9" t="s">
        <v>207</v>
      </c>
      <c r="J986" s="9" t="s">
        <v>20</v>
      </c>
      <c r="K986" s="12"/>
    </row>
    <row r="987" spans="1:11" ht="14.25" x14ac:dyDescent="0.2">
      <c r="A987" s="9">
        <f t="shared" si="16"/>
        <v>986</v>
      </c>
      <c r="B987" s="9" t="s">
        <v>1307</v>
      </c>
      <c r="C987" s="9" t="s">
        <v>14</v>
      </c>
      <c r="D987" s="9"/>
      <c r="E987" s="9" t="s">
        <v>1469</v>
      </c>
      <c r="F987" s="12"/>
      <c r="G987" s="9" t="s">
        <v>11</v>
      </c>
      <c r="H987" s="9" t="s">
        <v>1315</v>
      </c>
      <c r="I987" s="9" t="s">
        <v>207</v>
      </c>
      <c r="J987" s="9" t="s">
        <v>20</v>
      </c>
      <c r="K987" s="12"/>
    </row>
    <row r="988" spans="1:11" ht="14.25" x14ac:dyDescent="0.2">
      <c r="A988" s="9">
        <f t="shared" si="16"/>
        <v>987</v>
      </c>
      <c r="B988" s="9" t="s">
        <v>1307</v>
      </c>
      <c r="C988" s="9" t="s">
        <v>14</v>
      </c>
      <c r="D988" s="9"/>
      <c r="E988" s="9" t="s">
        <v>1470</v>
      </c>
      <c r="F988" s="12"/>
      <c r="G988" s="9" t="s">
        <v>11</v>
      </c>
      <c r="H988" s="9" t="s">
        <v>1315</v>
      </c>
      <c r="I988" s="9" t="s">
        <v>207</v>
      </c>
      <c r="J988" s="9" t="s">
        <v>20</v>
      </c>
      <c r="K988" s="12"/>
    </row>
    <row r="989" spans="1:11" ht="14.25" x14ac:dyDescent="0.2">
      <c r="A989" s="9">
        <f t="shared" si="16"/>
        <v>988</v>
      </c>
      <c r="B989" s="9" t="s">
        <v>1307</v>
      </c>
      <c r="C989" s="9" t="s">
        <v>14</v>
      </c>
      <c r="D989" s="9"/>
      <c r="E989" s="9" t="s">
        <v>1471</v>
      </c>
      <c r="F989" s="12"/>
      <c r="G989" s="9" t="s">
        <v>11</v>
      </c>
      <c r="H989" s="9" t="s">
        <v>1315</v>
      </c>
      <c r="I989" s="9" t="s">
        <v>207</v>
      </c>
      <c r="J989" s="9" t="s">
        <v>20</v>
      </c>
      <c r="K989" s="12"/>
    </row>
    <row r="990" spans="1:11" ht="14.25" x14ac:dyDescent="0.2">
      <c r="A990" s="9">
        <f t="shared" si="16"/>
        <v>989</v>
      </c>
      <c r="B990" s="9" t="s">
        <v>1307</v>
      </c>
      <c r="C990" s="9" t="s">
        <v>14</v>
      </c>
      <c r="D990" s="9"/>
      <c r="E990" s="9" t="s">
        <v>1472</v>
      </c>
      <c r="F990" s="12"/>
      <c r="G990" s="9" t="s">
        <v>11</v>
      </c>
      <c r="H990" s="9" t="s">
        <v>1315</v>
      </c>
      <c r="I990" s="9" t="s">
        <v>207</v>
      </c>
      <c r="J990" s="9" t="s">
        <v>20</v>
      </c>
      <c r="K990" s="12"/>
    </row>
    <row r="991" spans="1:11" ht="14.25" x14ac:dyDescent="0.2">
      <c r="A991" s="9">
        <f t="shared" si="16"/>
        <v>990</v>
      </c>
      <c r="B991" s="9" t="s">
        <v>1307</v>
      </c>
      <c r="C991" s="9" t="s">
        <v>14</v>
      </c>
      <c r="D991" s="9"/>
      <c r="E991" s="9" t="s">
        <v>1473</v>
      </c>
      <c r="F991" s="12"/>
      <c r="G991" s="9" t="s">
        <v>11</v>
      </c>
      <c r="H991" s="9" t="s">
        <v>1315</v>
      </c>
      <c r="I991" s="9" t="s">
        <v>207</v>
      </c>
      <c r="J991" s="9" t="s">
        <v>20</v>
      </c>
      <c r="K991" s="12"/>
    </row>
    <row r="992" spans="1:11" ht="14.25" x14ac:dyDescent="0.2">
      <c r="A992" s="9">
        <f t="shared" si="16"/>
        <v>991</v>
      </c>
      <c r="B992" s="9" t="s">
        <v>1307</v>
      </c>
      <c r="C992" s="9" t="s">
        <v>14</v>
      </c>
      <c r="D992" s="9"/>
      <c r="E992" s="9" t="s">
        <v>1474</v>
      </c>
      <c r="F992" s="12"/>
      <c r="G992" s="9" t="s">
        <v>11</v>
      </c>
      <c r="H992" s="9" t="s">
        <v>1315</v>
      </c>
      <c r="I992" s="9" t="s">
        <v>207</v>
      </c>
      <c r="J992" s="9" t="s">
        <v>20</v>
      </c>
      <c r="K992" s="12"/>
    </row>
    <row r="993" spans="1:252" ht="14.25" x14ac:dyDescent="0.2">
      <c r="A993" s="9">
        <f t="shared" si="16"/>
        <v>992</v>
      </c>
      <c r="B993" s="9" t="s">
        <v>1307</v>
      </c>
      <c r="C993" s="9" t="s">
        <v>14</v>
      </c>
      <c r="D993" s="9"/>
      <c r="E993" s="9" t="s">
        <v>1475</v>
      </c>
      <c r="F993" s="12"/>
      <c r="G993" s="9" t="s">
        <v>11</v>
      </c>
      <c r="H993" s="9" t="s">
        <v>1315</v>
      </c>
      <c r="I993" s="9" t="s">
        <v>207</v>
      </c>
      <c r="J993" s="9" t="s">
        <v>20</v>
      </c>
      <c r="K993" s="12"/>
    </row>
    <row r="994" spans="1:252" ht="14.25" x14ac:dyDescent="0.2">
      <c r="A994" s="9">
        <f t="shared" si="16"/>
        <v>993</v>
      </c>
      <c r="B994" s="9" t="s">
        <v>1307</v>
      </c>
      <c r="C994" s="9" t="s">
        <v>14</v>
      </c>
      <c r="D994" s="9"/>
      <c r="E994" s="9" t="s">
        <v>1476</v>
      </c>
      <c r="F994" s="12"/>
      <c r="G994" s="9" t="s">
        <v>11</v>
      </c>
      <c r="H994" s="9" t="s">
        <v>1315</v>
      </c>
      <c r="I994" s="9" t="s">
        <v>207</v>
      </c>
      <c r="J994" s="9" t="s">
        <v>20</v>
      </c>
      <c r="K994" s="12"/>
    </row>
    <row r="995" spans="1:252" ht="14.25" x14ac:dyDescent="0.2">
      <c r="A995" s="9">
        <f t="shared" si="16"/>
        <v>994</v>
      </c>
      <c r="B995" s="9" t="s">
        <v>1307</v>
      </c>
      <c r="C995" s="9" t="s">
        <v>14</v>
      </c>
      <c r="D995" s="9"/>
      <c r="E995" s="9" t="s">
        <v>1477</v>
      </c>
      <c r="F995" s="12"/>
      <c r="G995" s="9" t="s">
        <v>11</v>
      </c>
      <c r="H995" s="9" t="s">
        <v>1315</v>
      </c>
      <c r="I995" s="9" t="s">
        <v>207</v>
      </c>
      <c r="J995" s="9" t="s">
        <v>20</v>
      </c>
      <c r="K995" s="12"/>
    </row>
    <row r="996" spans="1:252" ht="14.25" x14ac:dyDescent="0.2">
      <c r="A996" s="9">
        <f t="shared" si="16"/>
        <v>995</v>
      </c>
      <c r="B996" s="9" t="s">
        <v>1307</v>
      </c>
      <c r="C996" s="9" t="s">
        <v>14</v>
      </c>
      <c r="D996" s="9"/>
      <c r="E996" s="9" t="s">
        <v>1478</v>
      </c>
      <c r="F996" s="12"/>
      <c r="G996" s="9" t="s">
        <v>11</v>
      </c>
      <c r="H996" s="9" t="s">
        <v>1315</v>
      </c>
      <c r="I996" s="9" t="s">
        <v>207</v>
      </c>
      <c r="J996" s="9" t="s">
        <v>20</v>
      </c>
      <c r="K996" s="12"/>
    </row>
    <row r="997" spans="1:252" ht="14.25" x14ac:dyDescent="0.2">
      <c r="A997" s="9">
        <f t="shared" si="16"/>
        <v>996</v>
      </c>
      <c r="B997" s="9" t="s">
        <v>1316</v>
      </c>
      <c r="C997" s="9" t="s">
        <v>14</v>
      </c>
      <c r="D997" s="9"/>
      <c r="E997" s="9" t="s">
        <v>1316</v>
      </c>
      <c r="F997" s="12"/>
      <c r="G997" s="9" t="s">
        <v>11</v>
      </c>
      <c r="H997" s="9" t="s">
        <v>1315</v>
      </c>
      <c r="I997" s="9" t="s">
        <v>205</v>
      </c>
      <c r="J997" s="9" t="s">
        <v>20</v>
      </c>
      <c r="K997" s="12"/>
    </row>
    <row r="998" spans="1:252" ht="14.25" x14ac:dyDescent="0.2">
      <c r="A998" s="9">
        <f t="shared" si="16"/>
        <v>997</v>
      </c>
      <c r="B998" s="9" t="s">
        <v>1316</v>
      </c>
      <c r="C998" s="9" t="s">
        <v>14</v>
      </c>
      <c r="D998" s="9"/>
      <c r="E998" s="9" t="s">
        <v>1317</v>
      </c>
      <c r="F998" s="12"/>
      <c r="G998" s="9" t="s">
        <v>11</v>
      </c>
      <c r="H998" s="9" t="s">
        <v>1315</v>
      </c>
      <c r="I998" s="9" t="s">
        <v>205</v>
      </c>
      <c r="J998" s="9" t="s">
        <v>20</v>
      </c>
      <c r="K998" s="12"/>
    </row>
    <row r="999" spans="1:252" ht="14.25" x14ac:dyDescent="0.2">
      <c r="A999" s="9">
        <f t="shared" si="16"/>
        <v>998</v>
      </c>
      <c r="B999" s="9" t="s">
        <v>1316</v>
      </c>
      <c r="C999" s="9" t="s">
        <v>14</v>
      </c>
      <c r="D999" s="9"/>
      <c r="E999" s="9" t="s">
        <v>1318</v>
      </c>
      <c r="F999" s="12"/>
      <c r="G999" s="9" t="s">
        <v>11</v>
      </c>
      <c r="H999" s="9" t="s">
        <v>1315</v>
      </c>
      <c r="I999" s="9" t="s">
        <v>205</v>
      </c>
      <c r="J999" s="9" t="s">
        <v>20</v>
      </c>
      <c r="K999" s="12"/>
    </row>
    <row r="1000" spans="1:252" ht="14.25" x14ac:dyDescent="0.2">
      <c r="A1000" s="9">
        <f t="shared" si="16"/>
        <v>999</v>
      </c>
      <c r="B1000" s="9" t="s">
        <v>1316</v>
      </c>
      <c r="C1000" s="9" t="s">
        <v>14</v>
      </c>
      <c r="D1000" s="9"/>
      <c r="E1000" s="9" t="s">
        <v>1319</v>
      </c>
      <c r="F1000" s="12"/>
      <c r="G1000" s="9" t="s">
        <v>11</v>
      </c>
      <c r="H1000" s="9" t="s">
        <v>1315</v>
      </c>
      <c r="I1000" s="9" t="s">
        <v>205</v>
      </c>
      <c r="J1000" s="9" t="s">
        <v>20</v>
      </c>
      <c r="K1000" s="12"/>
    </row>
    <row r="1001" spans="1:252" customFormat="1" ht="14.25" x14ac:dyDescent="0.2">
      <c r="A1001" s="9">
        <f t="shared" si="16"/>
        <v>1000</v>
      </c>
      <c r="B1001" s="9" t="s">
        <v>1316</v>
      </c>
      <c r="C1001" s="9" t="s">
        <v>14</v>
      </c>
      <c r="D1001" s="9"/>
      <c r="E1001" s="9" t="s">
        <v>1320</v>
      </c>
      <c r="F1001" s="12"/>
      <c r="G1001" s="9" t="s">
        <v>11</v>
      </c>
      <c r="H1001" s="9" t="s">
        <v>1315</v>
      </c>
      <c r="I1001" s="9" t="s">
        <v>205</v>
      </c>
      <c r="J1001" s="9" t="s">
        <v>20</v>
      </c>
      <c r="K1001" s="12"/>
      <c r="L1001" s="12"/>
    </row>
    <row r="1002" spans="1:252" customFormat="1" ht="14.25" x14ac:dyDescent="0.2">
      <c r="A1002" s="9">
        <f t="shared" si="16"/>
        <v>1001</v>
      </c>
      <c r="B1002" s="9" t="s">
        <v>1316</v>
      </c>
      <c r="C1002" s="9" t="s">
        <v>14</v>
      </c>
      <c r="D1002" s="9"/>
      <c r="E1002" s="9" t="s">
        <v>1321</v>
      </c>
      <c r="F1002" s="12"/>
      <c r="G1002" s="9" t="s">
        <v>11</v>
      </c>
      <c r="H1002" s="9" t="s">
        <v>1315</v>
      </c>
      <c r="I1002" s="9" t="s">
        <v>205</v>
      </c>
      <c r="J1002" s="9" t="s">
        <v>20</v>
      </c>
      <c r="K1002" s="12"/>
      <c r="L1002" s="12"/>
    </row>
    <row r="1003" spans="1:252" ht="14.25" x14ac:dyDescent="0.2">
      <c r="A1003" s="9">
        <f t="shared" si="16"/>
        <v>1002</v>
      </c>
      <c r="B1003" s="9" t="s">
        <v>1316</v>
      </c>
      <c r="C1003" s="9" t="s">
        <v>14</v>
      </c>
      <c r="D1003" s="9"/>
      <c r="E1003" s="9" t="s">
        <v>1322</v>
      </c>
      <c r="F1003" s="12"/>
      <c r="G1003" s="9" t="s">
        <v>11</v>
      </c>
      <c r="H1003" s="9" t="s">
        <v>1315</v>
      </c>
      <c r="I1003" s="9" t="s">
        <v>205</v>
      </c>
      <c r="J1003" s="9" t="s">
        <v>20</v>
      </c>
      <c r="K1003" s="12"/>
      <c r="L1003" s="12"/>
    </row>
    <row r="1004" spans="1:252" ht="14.25" x14ac:dyDescent="0.2">
      <c r="A1004" s="9">
        <f t="shared" si="16"/>
        <v>1003</v>
      </c>
      <c r="B1004" s="9" t="s">
        <v>1316</v>
      </c>
      <c r="C1004" s="9" t="s">
        <v>14</v>
      </c>
      <c r="D1004" s="9"/>
      <c r="E1004" s="9" t="s">
        <v>1323</v>
      </c>
      <c r="F1004" s="12"/>
      <c r="G1004" s="9" t="s">
        <v>11</v>
      </c>
      <c r="H1004" s="9" t="s">
        <v>1315</v>
      </c>
      <c r="I1004" s="9" t="s">
        <v>205</v>
      </c>
      <c r="J1004" s="9" t="s">
        <v>20</v>
      </c>
      <c r="K1004" s="12"/>
      <c r="L1004" s="12"/>
    </row>
    <row r="1005" spans="1:252" customFormat="1" ht="14.25" x14ac:dyDescent="0.2">
      <c r="A1005" s="9">
        <f t="shared" si="16"/>
        <v>1004</v>
      </c>
      <c r="B1005" s="9" t="s">
        <v>1316</v>
      </c>
      <c r="C1005" s="9" t="s">
        <v>14</v>
      </c>
      <c r="D1005" s="9"/>
      <c r="E1005" s="9" t="s">
        <v>1324</v>
      </c>
      <c r="F1005" s="12"/>
      <c r="G1005" s="9" t="s">
        <v>11</v>
      </c>
      <c r="H1005" s="9" t="s">
        <v>1315</v>
      </c>
      <c r="I1005" s="9" t="s">
        <v>205</v>
      </c>
      <c r="J1005" s="9" t="s">
        <v>20</v>
      </c>
      <c r="K1005" s="12"/>
      <c r="L1005" s="12"/>
      <c r="M1005" s="9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  <c r="CS1005" s="12"/>
      <c r="CT1005" s="12"/>
      <c r="CU1005" s="12"/>
      <c r="CV1005" s="12"/>
      <c r="CW1005" s="12"/>
      <c r="CX1005" s="12"/>
      <c r="CY1005" s="12"/>
      <c r="CZ1005" s="12"/>
      <c r="DA1005" s="12"/>
      <c r="DB1005" s="12"/>
      <c r="DC1005" s="12"/>
      <c r="DD1005" s="12"/>
      <c r="DE1005" s="12"/>
      <c r="DF1005" s="12"/>
      <c r="DG1005" s="12"/>
      <c r="DH1005" s="12"/>
      <c r="DI1005" s="12"/>
      <c r="DJ1005" s="12"/>
      <c r="DK1005" s="12"/>
      <c r="DL1005" s="12"/>
      <c r="DM1005" s="12"/>
      <c r="DN1005" s="12"/>
      <c r="DO1005" s="12"/>
      <c r="DP1005" s="12"/>
      <c r="DQ1005" s="12"/>
      <c r="DR1005" s="12"/>
      <c r="DS1005" s="12"/>
      <c r="DT1005" s="12"/>
      <c r="DU1005" s="12"/>
      <c r="DV1005" s="12"/>
      <c r="DW1005" s="12"/>
      <c r="DX1005" s="12"/>
      <c r="DY1005" s="12"/>
      <c r="DZ1005" s="12"/>
      <c r="EA1005" s="12"/>
      <c r="EB1005" s="12"/>
      <c r="EC1005" s="12"/>
      <c r="ED1005" s="12"/>
      <c r="EE1005" s="12"/>
      <c r="EF1005" s="12"/>
      <c r="EG1005" s="12"/>
      <c r="EH1005" s="12"/>
      <c r="EI1005" s="12"/>
      <c r="EJ1005" s="12"/>
      <c r="EK1005" s="12"/>
      <c r="EL1005" s="12"/>
      <c r="EM1005" s="12"/>
      <c r="EN1005" s="12"/>
      <c r="EO1005" s="12"/>
      <c r="EP1005" s="12"/>
      <c r="EQ1005" s="12"/>
      <c r="ER1005" s="12"/>
      <c r="ES1005" s="12"/>
      <c r="ET1005" s="12"/>
      <c r="EU1005" s="12"/>
      <c r="EV1005" s="12"/>
      <c r="EW1005" s="12"/>
      <c r="EX1005" s="12"/>
      <c r="EY1005" s="12"/>
      <c r="EZ1005" s="12"/>
      <c r="FA1005" s="12"/>
      <c r="FB1005" s="12"/>
      <c r="FC1005" s="12"/>
      <c r="FD1005" s="12"/>
      <c r="FE1005" s="12"/>
      <c r="FF1005" s="12"/>
      <c r="FG1005" s="12"/>
      <c r="FH1005" s="12"/>
      <c r="FI1005" s="12"/>
      <c r="FJ1005" s="12"/>
      <c r="FK1005" s="12"/>
      <c r="FL1005" s="12"/>
      <c r="FM1005" s="12"/>
      <c r="FN1005" s="12"/>
      <c r="FO1005" s="12"/>
      <c r="FP1005" s="12"/>
      <c r="FQ1005" s="12"/>
      <c r="FR1005" s="12"/>
      <c r="FS1005" s="12"/>
      <c r="FT1005" s="12"/>
      <c r="FU1005" s="12"/>
      <c r="FV1005" s="12"/>
      <c r="FW1005" s="12"/>
      <c r="FX1005" s="12"/>
      <c r="FY1005" s="12"/>
      <c r="FZ1005" s="12"/>
      <c r="GA1005" s="12"/>
      <c r="GB1005" s="12"/>
      <c r="GC1005" s="12"/>
      <c r="GD1005" s="12"/>
      <c r="GE1005" s="12"/>
      <c r="GF1005" s="12"/>
      <c r="GG1005" s="12"/>
      <c r="GH1005" s="12"/>
      <c r="GI1005" s="12"/>
      <c r="GJ1005" s="12"/>
      <c r="GK1005" s="12"/>
      <c r="GL1005" s="12"/>
      <c r="GM1005" s="12"/>
      <c r="GN1005" s="12"/>
      <c r="GO1005" s="12"/>
      <c r="GP1005" s="12"/>
      <c r="GQ1005" s="12"/>
      <c r="GR1005" s="12"/>
      <c r="GS1005" s="12"/>
      <c r="GT1005" s="12"/>
      <c r="GU1005" s="12"/>
      <c r="GV1005" s="12"/>
      <c r="GW1005" s="12"/>
      <c r="GX1005" s="12"/>
      <c r="GY1005" s="12"/>
      <c r="GZ1005" s="12"/>
      <c r="HA1005" s="12"/>
      <c r="HB1005" s="12"/>
      <c r="HC1005" s="12"/>
      <c r="HD1005" s="12"/>
      <c r="HE1005" s="12"/>
      <c r="HF1005" s="12"/>
      <c r="HG1005" s="12"/>
      <c r="HH1005" s="12"/>
      <c r="HI1005" s="12"/>
      <c r="HJ1005" s="12"/>
      <c r="HK1005" s="12"/>
      <c r="HL1005" s="12"/>
      <c r="HM1005" s="12"/>
      <c r="HN1005" s="12"/>
      <c r="HO1005" s="12"/>
      <c r="HP1005" s="12"/>
      <c r="HQ1005" s="12"/>
      <c r="HR1005" s="12"/>
      <c r="HS1005" s="12"/>
      <c r="HT1005" s="12"/>
      <c r="HU1005" s="12"/>
      <c r="HV1005" s="12"/>
      <c r="HW1005" s="12"/>
      <c r="HX1005" s="12"/>
      <c r="HY1005" s="12"/>
      <c r="HZ1005" s="12"/>
      <c r="IA1005" s="12"/>
      <c r="IB1005" s="12"/>
      <c r="IC1005" s="12"/>
      <c r="ID1005" s="12"/>
      <c r="IE1005" s="12"/>
      <c r="IF1005" s="12"/>
      <c r="IG1005" s="12"/>
      <c r="IH1005" s="12"/>
      <c r="II1005" s="12"/>
      <c r="IJ1005" s="12"/>
      <c r="IK1005" s="12"/>
      <c r="IL1005" s="12"/>
      <c r="IM1005" s="12"/>
      <c r="IN1005" s="12"/>
      <c r="IO1005" s="12"/>
      <c r="IP1005" s="12"/>
      <c r="IQ1005" s="12"/>
      <c r="IR1005" s="12"/>
    </row>
    <row r="1006" spans="1:252" s="17" customFormat="1" ht="14.25" x14ac:dyDescent="0.2">
      <c r="A1006" s="9">
        <f t="shared" si="16"/>
        <v>1005</v>
      </c>
      <c r="B1006" s="9" t="s">
        <v>1316</v>
      </c>
      <c r="C1006" s="9" t="s">
        <v>14</v>
      </c>
      <c r="D1006" s="9"/>
      <c r="E1006" s="9" t="s">
        <v>1325</v>
      </c>
      <c r="F1006" s="12"/>
      <c r="G1006" s="9" t="s">
        <v>11</v>
      </c>
      <c r="H1006" s="9" t="s">
        <v>1315</v>
      </c>
      <c r="I1006" s="9" t="s">
        <v>205</v>
      </c>
      <c r="J1006" s="9" t="s">
        <v>20</v>
      </c>
      <c r="K1006" s="12"/>
      <c r="L1006" s="12"/>
      <c r="M1006" s="16"/>
      <c r="N1006" s="16"/>
      <c r="O1006" s="16"/>
      <c r="P1006" s="16"/>
    </row>
    <row r="1007" spans="1:252" s="17" customFormat="1" ht="14.25" x14ac:dyDescent="0.2">
      <c r="A1007" s="9">
        <f t="shared" si="16"/>
        <v>1006</v>
      </c>
      <c r="B1007" s="9" t="s">
        <v>1316</v>
      </c>
      <c r="C1007" s="9" t="s">
        <v>14</v>
      </c>
      <c r="D1007" s="9"/>
      <c r="E1007" s="9" t="s">
        <v>1326</v>
      </c>
      <c r="F1007" s="12"/>
      <c r="G1007" s="9" t="s">
        <v>11</v>
      </c>
      <c r="H1007" s="9" t="s">
        <v>1315</v>
      </c>
      <c r="I1007" s="9" t="s">
        <v>205</v>
      </c>
      <c r="J1007" s="9" t="s">
        <v>20</v>
      </c>
      <c r="K1007" s="12"/>
      <c r="L1007" s="12"/>
    </row>
    <row r="1008" spans="1:252" customFormat="1" ht="14.25" x14ac:dyDescent="0.2">
      <c r="A1008" s="9">
        <f t="shared" si="16"/>
        <v>1007</v>
      </c>
      <c r="B1008" s="9" t="s">
        <v>1316</v>
      </c>
      <c r="C1008" s="9" t="s">
        <v>14</v>
      </c>
      <c r="D1008" s="9"/>
      <c r="E1008" s="9" t="s">
        <v>1479</v>
      </c>
      <c r="F1008" s="12"/>
      <c r="G1008" s="9" t="s">
        <v>11</v>
      </c>
      <c r="H1008" s="9" t="s">
        <v>1315</v>
      </c>
      <c r="I1008" s="9" t="s">
        <v>205</v>
      </c>
      <c r="J1008" s="9" t="s">
        <v>20</v>
      </c>
      <c r="K1008" s="12"/>
      <c r="L1008" s="12"/>
    </row>
    <row r="1009" spans="1:12" customFormat="1" ht="14.25" x14ac:dyDescent="0.2">
      <c r="A1009" s="9">
        <f t="shared" si="16"/>
        <v>1008</v>
      </c>
      <c r="B1009" s="9" t="s">
        <v>1316</v>
      </c>
      <c r="C1009" s="9" t="s">
        <v>14</v>
      </c>
      <c r="D1009" s="9"/>
      <c r="E1009" s="9" t="s">
        <v>1480</v>
      </c>
      <c r="F1009" s="12"/>
      <c r="G1009" s="9" t="s">
        <v>11</v>
      </c>
      <c r="H1009" s="9" t="s">
        <v>1315</v>
      </c>
      <c r="I1009" s="9" t="s">
        <v>205</v>
      </c>
      <c r="J1009" s="9" t="s">
        <v>20</v>
      </c>
      <c r="K1009" s="12"/>
      <c r="L1009" s="12"/>
    </row>
    <row r="1010" spans="1:12" customFormat="1" ht="14.25" x14ac:dyDescent="0.2">
      <c r="A1010" s="9">
        <f t="shared" si="16"/>
        <v>1009</v>
      </c>
      <c r="B1010" s="9" t="s">
        <v>1316</v>
      </c>
      <c r="C1010" s="9" t="s">
        <v>14</v>
      </c>
      <c r="D1010" s="9"/>
      <c r="E1010" s="9" t="s">
        <v>1481</v>
      </c>
      <c r="F1010" s="12"/>
      <c r="G1010" s="9" t="s">
        <v>11</v>
      </c>
      <c r="H1010" s="9" t="s">
        <v>1315</v>
      </c>
      <c r="I1010" s="9" t="s">
        <v>205</v>
      </c>
      <c r="J1010" s="9" t="s">
        <v>20</v>
      </c>
      <c r="K1010" s="12"/>
      <c r="L1010" s="12"/>
    </row>
    <row r="1011" spans="1:12" ht="14.25" x14ac:dyDescent="0.2">
      <c r="A1011" s="9">
        <f t="shared" si="16"/>
        <v>1010</v>
      </c>
      <c r="B1011" s="9" t="s">
        <v>1316</v>
      </c>
      <c r="C1011" s="9" t="s">
        <v>14</v>
      </c>
      <c r="D1011" s="9"/>
      <c r="E1011" s="9" t="s">
        <v>1482</v>
      </c>
      <c r="F1011" s="12"/>
      <c r="G1011" s="9" t="s">
        <v>11</v>
      </c>
      <c r="H1011" s="9" t="s">
        <v>1315</v>
      </c>
      <c r="I1011" s="9" t="s">
        <v>205</v>
      </c>
      <c r="J1011" s="9" t="s">
        <v>20</v>
      </c>
      <c r="K1011" s="12"/>
    </row>
    <row r="1012" spans="1:12" ht="14.25" x14ac:dyDescent="0.2">
      <c r="A1012" s="9">
        <f t="shared" si="16"/>
        <v>1011</v>
      </c>
      <c r="B1012" s="9" t="s">
        <v>1316</v>
      </c>
      <c r="C1012" s="9" t="s">
        <v>14</v>
      </c>
      <c r="D1012" s="9"/>
      <c r="E1012" s="9" t="s">
        <v>1483</v>
      </c>
      <c r="F1012" s="12"/>
      <c r="G1012" s="9" t="s">
        <v>11</v>
      </c>
      <c r="H1012" s="9" t="s">
        <v>1315</v>
      </c>
      <c r="I1012" s="9" t="s">
        <v>205</v>
      </c>
      <c r="J1012" s="9" t="s">
        <v>20</v>
      </c>
      <c r="K1012" s="12"/>
    </row>
    <row r="1013" spans="1:12" ht="14.25" x14ac:dyDescent="0.2">
      <c r="A1013" s="9">
        <f t="shared" si="16"/>
        <v>1012</v>
      </c>
      <c r="B1013" s="9" t="s">
        <v>1316</v>
      </c>
      <c r="C1013" s="9" t="s">
        <v>14</v>
      </c>
      <c r="D1013" s="9"/>
      <c r="E1013" s="9" t="s">
        <v>1484</v>
      </c>
      <c r="F1013" s="12"/>
      <c r="G1013" s="9" t="s">
        <v>11</v>
      </c>
      <c r="H1013" s="9" t="s">
        <v>1315</v>
      </c>
      <c r="I1013" s="9" t="s">
        <v>205</v>
      </c>
      <c r="J1013" s="9" t="s">
        <v>20</v>
      </c>
      <c r="K1013" s="12"/>
    </row>
    <row r="1014" spans="1:12" ht="14.25" x14ac:dyDescent="0.2">
      <c r="A1014" s="9">
        <f t="shared" si="16"/>
        <v>1013</v>
      </c>
      <c r="B1014" s="9" t="s">
        <v>1316</v>
      </c>
      <c r="C1014" s="9" t="s">
        <v>14</v>
      </c>
      <c r="D1014" s="9"/>
      <c r="E1014" s="9" t="s">
        <v>1485</v>
      </c>
      <c r="F1014" s="12"/>
      <c r="G1014" s="9" t="s">
        <v>11</v>
      </c>
      <c r="H1014" s="9" t="s">
        <v>1315</v>
      </c>
      <c r="I1014" s="9" t="s">
        <v>205</v>
      </c>
      <c r="J1014" s="9" t="s">
        <v>20</v>
      </c>
      <c r="K1014" s="12"/>
    </row>
    <row r="1015" spans="1:12" ht="14.25" x14ac:dyDescent="0.2">
      <c r="A1015" s="9">
        <f t="shared" si="16"/>
        <v>1014</v>
      </c>
      <c r="B1015" s="9" t="s">
        <v>1316</v>
      </c>
      <c r="C1015" s="9" t="s">
        <v>14</v>
      </c>
      <c r="D1015" s="9"/>
      <c r="E1015" s="9" t="s">
        <v>1486</v>
      </c>
      <c r="F1015" s="12"/>
      <c r="G1015" s="9" t="s">
        <v>11</v>
      </c>
      <c r="H1015" s="9" t="s">
        <v>1315</v>
      </c>
      <c r="I1015" s="9" t="s">
        <v>205</v>
      </c>
      <c r="J1015" s="9" t="s">
        <v>20</v>
      </c>
      <c r="K1015" s="12"/>
    </row>
    <row r="1016" spans="1:12" ht="14.25" x14ac:dyDescent="0.2">
      <c r="A1016" s="9">
        <f t="shared" si="16"/>
        <v>1015</v>
      </c>
      <c r="B1016" s="9" t="s">
        <v>1316</v>
      </c>
      <c r="C1016" s="9" t="s">
        <v>14</v>
      </c>
      <c r="D1016" s="9"/>
      <c r="E1016" s="9" t="s">
        <v>1487</v>
      </c>
      <c r="F1016" s="12"/>
      <c r="G1016" s="9" t="s">
        <v>11</v>
      </c>
      <c r="H1016" s="9" t="s">
        <v>1315</v>
      </c>
      <c r="I1016" s="9" t="s">
        <v>205</v>
      </c>
      <c r="J1016" s="9" t="s">
        <v>20</v>
      </c>
      <c r="K1016" s="12"/>
    </row>
    <row r="1017" spans="1:12" ht="14.25" x14ac:dyDescent="0.2">
      <c r="A1017" s="9">
        <f t="shared" si="16"/>
        <v>1016</v>
      </c>
      <c r="B1017" s="9" t="s">
        <v>1316</v>
      </c>
      <c r="C1017" s="9" t="s">
        <v>14</v>
      </c>
      <c r="D1017" s="9"/>
      <c r="E1017" s="9" t="s">
        <v>1488</v>
      </c>
      <c r="F1017" s="12"/>
      <c r="G1017" s="9" t="s">
        <v>11</v>
      </c>
      <c r="H1017" s="9" t="s">
        <v>1315</v>
      </c>
      <c r="I1017" s="9" t="s">
        <v>205</v>
      </c>
      <c r="J1017" s="9" t="s">
        <v>20</v>
      </c>
      <c r="K1017" s="12"/>
    </row>
    <row r="1018" spans="1:12" ht="14.25" x14ac:dyDescent="0.2">
      <c r="A1018" s="9">
        <f t="shared" si="16"/>
        <v>1017</v>
      </c>
      <c r="B1018" s="9" t="s">
        <v>1316</v>
      </c>
      <c r="C1018" s="9" t="s">
        <v>14</v>
      </c>
      <c r="D1018" s="9"/>
      <c r="E1018" s="9" t="s">
        <v>1489</v>
      </c>
      <c r="F1018" s="12"/>
      <c r="G1018" s="9" t="s">
        <v>11</v>
      </c>
      <c r="H1018" s="9" t="s">
        <v>1315</v>
      </c>
      <c r="I1018" s="9" t="s">
        <v>205</v>
      </c>
      <c r="J1018" s="9" t="s">
        <v>20</v>
      </c>
      <c r="K1018" s="12"/>
    </row>
    <row r="1019" spans="1:12" ht="14.25" x14ac:dyDescent="0.2">
      <c r="A1019" s="9">
        <f t="shared" si="16"/>
        <v>1018</v>
      </c>
      <c r="B1019" s="9" t="s">
        <v>1316</v>
      </c>
      <c r="C1019" s="9" t="s">
        <v>14</v>
      </c>
      <c r="D1019" s="9"/>
      <c r="E1019" s="9" t="s">
        <v>1490</v>
      </c>
      <c r="F1019" s="12"/>
      <c r="G1019" s="9" t="s">
        <v>11</v>
      </c>
      <c r="H1019" s="9" t="s">
        <v>1315</v>
      </c>
      <c r="I1019" s="9" t="s">
        <v>205</v>
      </c>
      <c r="J1019" s="9" t="s">
        <v>20</v>
      </c>
      <c r="K1019" s="12"/>
    </row>
    <row r="1020" spans="1:12" ht="14.25" x14ac:dyDescent="0.2">
      <c r="A1020" s="9">
        <f t="shared" si="16"/>
        <v>1019</v>
      </c>
      <c r="B1020" s="9" t="s">
        <v>1316</v>
      </c>
      <c r="C1020" s="9" t="s">
        <v>14</v>
      </c>
      <c r="D1020" s="9"/>
      <c r="E1020" s="9" t="s">
        <v>1495</v>
      </c>
      <c r="F1020" s="12"/>
      <c r="G1020" s="9" t="s">
        <v>11</v>
      </c>
      <c r="H1020" s="9" t="s">
        <v>1315</v>
      </c>
      <c r="I1020" s="9" t="s">
        <v>205</v>
      </c>
      <c r="J1020" s="9" t="s">
        <v>20</v>
      </c>
      <c r="K1020" s="12"/>
    </row>
    <row r="1021" spans="1:12" ht="14.25" x14ac:dyDescent="0.2">
      <c r="A1021" s="9">
        <f t="shared" si="16"/>
        <v>1020</v>
      </c>
      <c r="B1021" s="9" t="s">
        <v>1316</v>
      </c>
      <c r="C1021" s="9" t="s">
        <v>14</v>
      </c>
      <c r="D1021" s="9"/>
      <c r="E1021" s="9" t="s">
        <v>1496</v>
      </c>
      <c r="F1021" s="12"/>
      <c r="G1021" s="9" t="s">
        <v>11</v>
      </c>
      <c r="H1021" s="9" t="s">
        <v>1315</v>
      </c>
      <c r="I1021" s="9" t="s">
        <v>205</v>
      </c>
      <c r="J1021" s="9" t="s">
        <v>20</v>
      </c>
      <c r="K1021" s="12"/>
    </row>
    <row r="1022" spans="1:12" ht="14.25" x14ac:dyDescent="0.2">
      <c r="A1022" s="9">
        <f t="shared" si="16"/>
        <v>1021</v>
      </c>
      <c r="B1022" s="9" t="s">
        <v>1316</v>
      </c>
      <c r="C1022" s="9" t="s">
        <v>14</v>
      </c>
      <c r="D1022" s="9"/>
      <c r="E1022" s="9" t="s">
        <v>1497</v>
      </c>
      <c r="F1022" s="12"/>
      <c r="G1022" s="9" t="s">
        <v>11</v>
      </c>
      <c r="H1022" s="9" t="s">
        <v>1315</v>
      </c>
      <c r="I1022" s="9" t="s">
        <v>205</v>
      </c>
      <c r="J1022" s="9" t="s">
        <v>20</v>
      </c>
      <c r="K1022" s="12"/>
    </row>
    <row r="1023" spans="1:12" ht="14.25" x14ac:dyDescent="0.2">
      <c r="A1023" s="9">
        <f t="shared" si="16"/>
        <v>1022</v>
      </c>
      <c r="B1023" s="9" t="s">
        <v>1316</v>
      </c>
      <c r="C1023" s="9" t="s">
        <v>14</v>
      </c>
      <c r="D1023" s="9"/>
      <c r="E1023" s="9" t="s">
        <v>1498</v>
      </c>
      <c r="F1023" s="12"/>
      <c r="G1023" s="9" t="s">
        <v>11</v>
      </c>
      <c r="H1023" s="9" t="s">
        <v>1315</v>
      </c>
      <c r="I1023" s="9" t="s">
        <v>205</v>
      </c>
      <c r="J1023" s="9" t="s">
        <v>20</v>
      </c>
      <c r="K1023" s="12"/>
    </row>
    <row r="1024" spans="1:12" ht="14.25" x14ac:dyDescent="0.2">
      <c r="A1024" s="9">
        <f t="shared" si="16"/>
        <v>1023</v>
      </c>
      <c r="B1024" s="9" t="s">
        <v>1316</v>
      </c>
      <c r="C1024" s="9" t="s">
        <v>14</v>
      </c>
      <c r="D1024" s="9"/>
      <c r="E1024" s="9" t="s">
        <v>1499</v>
      </c>
      <c r="F1024" s="12"/>
      <c r="G1024" s="9" t="s">
        <v>11</v>
      </c>
      <c r="H1024" s="9" t="s">
        <v>1315</v>
      </c>
      <c r="I1024" s="9" t="s">
        <v>205</v>
      </c>
      <c r="J1024" s="9" t="s">
        <v>20</v>
      </c>
      <c r="K1024" s="12"/>
    </row>
    <row r="1025" spans="1:11" ht="14.25" x14ac:dyDescent="0.2">
      <c r="A1025" s="9">
        <f t="shared" si="16"/>
        <v>1024</v>
      </c>
      <c r="B1025" s="9" t="s">
        <v>1316</v>
      </c>
      <c r="C1025" s="9" t="s">
        <v>14</v>
      </c>
      <c r="D1025" s="9"/>
      <c r="E1025" s="9" t="s">
        <v>1500</v>
      </c>
      <c r="F1025" s="12"/>
      <c r="G1025" s="9" t="s">
        <v>11</v>
      </c>
      <c r="H1025" s="9" t="s">
        <v>1315</v>
      </c>
      <c r="I1025" s="9" t="s">
        <v>205</v>
      </c>
      <c r="J1025" s="9" t="s">
        <v>20</v>
      </c>
      <c r="K1025" s="12"/>
    </row>
    <row r="1026" spans="1:11" ht="14.25" x14ac:dyDescent="0.2">
      <c r="A1026" s="9">
        <f t="shared" si="16"/>
        <v>1025</v>
      </c>
      <c r="B1026" s="9" t="s">
        <v>1316</v>
      </c>
      <c r="C1026" s="9" t="s">
        <v>14</v>
      </c>
      <c r="D1026" s="9"/>
      <c r="E1026" s="9" t="s">
        <v>1501</v>
      </c>
      <c r="F1026" s="12"/>
      <c r="G1026" s="9" t="s">
        <v>11</v>
      </c>
      <c r="H1026" s="9" t="s">
        <v>1315</v>
      </c>
      <c r="I1026" s="9" t="s">
        <v>205</v>
      </c>
      <c r="J1026" s="9" t="s">
        <v>20</v>
      </c>
      <c r="K1026" s="12"/>
    </row>
    <row r="1027" spans="1:11" ht="14.25" x14ac:dyDescent="0.2">
      <c r="A1027" s="9">
        <f t="shared" si="16"/>
        <v>1026</v>
      </c>
      <c r="B1027" s="9" t="s">
        <v>1316</v>
      </c>
      <c r="C1027" s="9" t="s">
        <v>14</v>
      </c>
      <c r="D1027" s="9"/>
      <c r="E1027" s="9" t="s">
        <v>1502</v>
      </c>
      <c r="F1027" s="12"/>
      <c r="G1027" s="9" t="s">
        <v>11</v>
      </c>
      <c r="H1027" s="9" t="s">
        <v>1315</v>
      </c>
      <c r="I1027" s="9" t="s">
        <v>205</v>
      </c>
      <c r="J1027" s="9" t="s">
        <v>20</v>
      </c>
      <c r="K1027" s="12"/>
    </row>
    <row r="1028" spans="1:11" ht="14.25" x14ac:dyDescent="0.2">
      <c r="A1028" s="9">
        <f t="shared" si="16"/>
        <v>1027</v>
      </c>
      <c r="B1028" s="9" t="s">
        <v>1316</v>
      </c>
      <c r="C1028" s="9" t="s">
        <v>14</v>
      </c>
      <c r="D1028" s="9"/>
      <c r="E1028" s="9" t="s">
        <v>1503</v>
      </c>
      <c r="F1028" s="12"/>
      <c r="G1028" s="9" t="s">
        <v>11</v>
      </c>
      <c r="H1028" s="9" t="s">
        <v>1315</v>
      </c>
      <c r="I1028" s="9" t="s">
        <v>205</v>
      </c>
      <c r="J1028" s="9" t="s">
        <v>20</v>
      </c>
      <c r="K1028" s="12"/>
    </row>
    <row r="1029" spans="1:11" ht="14.25" x14ac:dyDescent="0.2">
      <c r="A1029" s="9">
        <f t="shared" si="16"/>
        <v>1028</v>
      </c>
      <c r="B1029" s="9" t="s">
        <v>1316</v>
      </c>
      <c r="C1029" s="9" t="s">
        <v>14</v>
      </c>
      <c r="D1029" s="9"/>
      <c r="E1029" s="9" t="s">
        <v>1504</v>
      </c>
      <c r="F1029" s="12"/>
      <c r="G1029" s="9" t="s">
        <v>11</v>
      </c>
      <c r="H1029" s="9" t="s">
        <v>1315</v>
      </c>
      <c r="I1029" s="9" t="s">
        <v>205</v>
      </c>
      <c r="J1029" s="9" t="s">
        <v>20</v>
      </c>
      <c r="K1029" s="12"/>
    </row>
    <row r="1030" spans="1:11" ht="14.25" x14ac:dyDescent="0.2">
      <c r="A1030" s="9">
        <f t="shared" si="16"/>
        <v>1029</v>
      </c>
      <c r="B1030" s="9" t="s">
        <v>1316</v>
      </c>
      <c r="C1030" s="9" t="s">
        <v>14</v>
      </c>
      <c r="D1030" s="9"/>
      <c r="E1030" s="9" t="s">
        <v>1505</v>
      </c>
      <c r="F1030" s="12"/>
      <c r="G1030" s="9" t="s">
        <v>11</v>
      </c>
      <c r="H1030" s="9" t="s">
        <v>1315</v>
      </c>
      <c r="I1030" s="9" t="s">
        <v>205</v>
      </c>
      <c r="J1030" s="9" t="s">
        <v>20</v>
      </c>
      <c r="K1030" s="12"/>
    </row>
    <row r="1031" spans="1:11" ht="14.25" x14ac:dyDescent="0.2">
      <c r="A1031" s="9">
        <f t="shared" si="16"/>
        <v>1030</v>
      </c>
      <c r="B1031" s="9" t="s">
        <v>1316</v>
      </c>
      <c r="C1031" s="9" t="s">
        <v>14</v>
      </c>
      <c r="D1031" s="9"/>
      <c r="E1031" s="9" t="s">
        <v>1506</v>
      </c>
      <c r="F1031" s="12"/>
      <c r="G1031" s="9" t="s">
        <v>11</v>
      </c>
      <c r="H1031" s="9" t="s">
        <v>1315</v>
      </c>
      <c r="I1031" s="9" t="s">
        <v>205</v>
      </c>
      <c r="J1031" s="9" t="s">
        <v>20</v>
      </c>
      <c r="K1031" s="12"/>
    </row>
    <row r="1032" spans="1:11" ht="14.25" x14ac:dyDescent="0.2">
      <c r="A1032" s="9">
        <f t="shared" si="16"/>
        <v>1031</v>
      </c>
      <c r="B1032" s="9" t="s">
        <v>1316</v>
      </c>
      <c r="C1032" s="9" t="s">
        <v>14</v>
      </c>
      <c r="D1032" s="9"/>
      <c r="E1032" s="9" t="s">
        <v>1507</v>
      </c>
      <c r="F1032" s="12"/>
      <c r="G1032" s="9" t="s">
        <v>11</v>
      </c>
      <c r="H1032" s="9" t="s">
        <v>1315</v>
      </c>
      <c r="I1032" s="9" t="s">
        <v>205</v>
      </c>
      <c r="J1032" s="9" t="s">
        <v>20</v>
      </c>
      <c r="K1032" s="12"/>
    </row>
    <row r="1033" spans="1:11" ht="14.25" x14ac:dyDescent="0.2">
      <c r="A1033" s="9">
        <f t="shared" si="16"/>
        <v>1032</v>
      </c>
      <c r="B1033" s="9" t="s">
        <v>1316</v>
      </c>
      <c r="C1033" s="9" t="s">
        <v>14</v>
      </c>
      <c r="D1033" s="9"/>
      <c r="E1033" s="9" t="s">
        <v>1508</v>
      </c>
      <c r="F1033" s="12"/>
      <c r="G1033" s="9" t="s">
        <v>11</v>
      </c>
      <c r="H1033" s="9" t="s">
        <v>1315</v>
      </c>
      <c r="I1033" s="9" t="s">
        <v>205</v>
      </c>
      <c r="J1033" s="9" t="s">
        <v>20</v>
      </c>
      <c r="K1033" s="12"/>
    </row>
    <row r="1034" spans="1:11" ht="14.25" x14ac:dyDescent="0.2">
      <c r="A1034" s="9">
        <f t="shared" si="16"/>
        <v>1033</v>
      </c>
      <c r="B1034" s="9" t="s">
        <v>1316</v>
      </c>
      <c r="C1034" s="9" t="s">
        <v>14</v>
      </c>
      <c r="D1034" s="9"/>
      <c r="E1034" s="9" t="s">
        <v>1509</v>
      </c>
      <c r="F1034" s="12"/>
      <c r="G1034" s="9" t="s">
        <v>11</v>
      </c>
      <c r="H1034" s="9" t="s">
        <v>1315</v>
      </c>
      <c r="I1034" s="9" t="s">
        <v>205</v>
      </c>
      <c r="J1034" s="9" t="s">
        <v>20</v>
      </c>
      <c r="K1034" s="12"/>
    </row>
    <row r="1035" spans="1:11" ht="14.25" x14ac:dyDescent="0.2">
      <c r="A1035" s="9">
        <f t="shared" si="16"/>
        <v>1034</v>
      </c>
      <c r="B1035" s="9" t="s">
        <v>1316</v>
      </c>
      <c r="C1035" s="9" t="s">
        <v>14</v>
      </c>
      <c r="D1035" s="9"/>
      <c r="E1035" s="9" t="s">
        <v>1510</v>
      </c>
      <c r="F1035" s="12"/>
      <c r="G1035" s="9" t="s">
        <v>11</v>
      </c>
      <c r="H1035" s="9" t="s">
        <v>1315</v>
      </c>
      <c r="I1035" s="9" t="s">
        <v>205</v>
      </c>
      <c r="J1035" s="9" t="s">
        <v>20</v>
      </c>
      <c r="K1035" s="12"/>
    </row>
    <row r="1036" spans="1:11" ht="14.25" x14ac:dyDescent="0.2">
      <c r="A1036" s="9">
        <f t="shared" si="16"/>
        <v>1035</v>
      </c>
      <c r="B1036" s="9" t="s">
        <v>1316</v>
      </c>
      <c r="C1036" s="9" t="s">
        <v>14</v>
      </c>
      <c r="D1036" s="9"/>
      <c r="E1036" s="9" t="s">
        <v>1512</v>
      </c>
      <c r="F1036" s="12"/>
      <c r="G1036" s="9" t="s">
        <v>11</v>
      </c>
      <c r="H1036" s="9" t="s">
        <v>1315</v>
      </c>
      <c r="I1036" s="9" t="s">
        <v>205</v>
      </c>
      <c r="J1036" s="9" t="s">
        <v>20</v>
      </c>
      <c r="K1036" s="12"/>
    </row>
    <row r="1037" spans="1:11" ht="14.25" x14ac:dyDescent="0.2">
      <c r="A1037" s="9">
        <f t="shared" si="16"/>
        <v>1036</v>
      </c>
      <c r="B1037" s="9" t="s">
        <v>1316</v>
      </c>
      <c r="C1037" s="9" t="s">
        <v>14</v>
      </c>
      <c r="D1037" s="9"/>
      <c r="E1037" s="9" t="s">
        <v>1513</v>
      </c>
      <c r="F1037" s="12"/>
      <c r="G1037" s="9" t="s">
        <v>11</v>
      </c>
      <c r="H1037" s="9" t="s">
        <v>1315</v>
      </c>
      <c r="I1037" s="9" t="s">
        <v>205</v>
      </c>
      <c r="J1037" s="9" t="s">
        <v>20</v>
      </c>
      <c r="K1037" s="12"/>
    </row>
    <row r="1038" spans="1:11" ht="14.25" x14ac:dyDescent="0.2">
      <c r="A1038" s="9">
        <f t="shared" si="16"/>
        <v>1037</v>
      </c>
      <c r="B1038" s="9" t="s">
        <v>1316</v>
      </c>
      <c r="C1038" s="9" t="s">
        <v>14</v>
      </c>
      <c r="D1038" s="9"/>
      <c r="E1038" s="9" t="s">
        <v>1514</v>
      </c>
      <c r="F1038" s="12"/>
      <c r="G1038" s="9" t="s">
        <v>11</v>
      </c>
      <c r="H1038" s="9" t="s">
        <v>1315</v>
      </c>
      <c r="I1038" s="9" t="s">
        <v>205</v>
      </c>
      <c r="J1038" s="9" t="s">
        <v>20</v>
      </c>
      <c r="K1038" s="12"/>
    </row>
    <row r="1039" spans="1:11" ht="14.25" x14ac:dyDescent="0.2">
      <c r="A1039" s="9">
        <f t="shared" si="16"/>
        <v>1038</v>
      </c>
      <c r="B1039" s="9" t="s">
        <v>1316</v>
      </c>
      <c r="C1039" s="9" t="s">
        <v>14</v>
      </c>
      <c r="D1039" s="9"/>
      <c r="E1039" s="9" t="s">
        <v>1515</v>
      </c>
      <c r="F1039" s="12"/>
      <c r="G1039" s="9" t="s">
        <v>11</v>
      </c>
      <c r="H1039" s="9" t="s">
        <v>1315</v>
      </c>
      <c r="I1039" s="9" t="s">
        <v>205</v>
      </c>
      <c r="J1039" s="9" t="s">
        <v>20</v>
      </c>
      <c r="K1039" s="12"/>
    </row>
    <row r="1040" spans="1:11" ht="14.25" x14ac:dyDescent="0.2">
      <c r="A1040" s="9">
        <f t="shared" si="16"/>
        <v>1039</v>
      </c>
      <c r="B1040" s="9" t="s">
        <v>1316</v>
      </c>
      <c r="C1040" s="9" t="s">
        <v>14</v>
      </c>
      <c r="D1040" s="9"/>
      <c r="E1040" s="9" t="s">
        <v>1516</v>
      </c>
      <c r="F1040" s="12"/>
      <c r="G1040" s="9" t="s">
        <v>11</v>
      </c>
      <c r="H1040" s="9" t="s">
        <v>1315</v>
      </c>
      <c r="I1040" s="9" t="s">
        <v>205</v>
      </c>
      <c r="J1040" s="9" t="s">
        <v>20</v>
      </c>
      <c r="K1040" s="12"/>
    </row>
    <row r="1041" spans="1:13" customFormat="1" ht="14.25" x14ac:dyDescent="0.2">
      <c r="A1041" s="9">
        <f t="shared" si="16"/>
        <v>1040</v>
      </c>
      <c r="B1041" s="9" t="s">
        <v>1316</v>
      </c>
      <c r="C1041" s="9" t="s">
        <v>14</v>
      </c>
      <c r="D1041" s="9"/>
      <c r="E1041" s="9" t="s">
        <v>1517</v>
      </c>
      <c r="F1041" s="12"/>
      <c r="G1041" s="9" t="s">
        <v>11</v>
      </c>
      <c r="H1041" s="9" t="s">
        <v>1315</v>
      </c>
      <c r="I1041" s="9" t="s">
        <v>205</v>
      </c>
      <c r="J1041" s="9" t="s">
        <v>20</v>
      </c>
      <c r="K1041" s="12"/>
      <c r="L1041" s="12"/>
    </row>
    <row r="1042" spans="1:13" customFormat="1" ht="14.25" x14ac:dyDescent="0.2">
      <c r="A1042" s="9">
        <f t="shared" si="16"/>
        <v>1041</v>
      </c>
      <c r="B1042" s="9" t="s">
        <v>1316</v>
      </c>
      <c r="C1042" s="9" t="s">
        <v>14</v>
      </c>
      <c r="D1042" s="9"/>
      <c r="E1042" s="9" t="s">
        <v>1518</v>
      </c>
      <c r="F1042" s="12"/>
      <c r="G1042" s="9" t="s">
        <v>11</v>
      </c>
      <c r="H1042" s="9" t="s">
        <v>1315</v>
      </c>
      <c r="I1042" s="9" t="s">
        <v>205</v>
      </c>
      <c r="J1042" s="9" t="s">
        <v>20</v>
      </c>
      <c r="K1042" s="12"/>
      <c r="L1042" s="12"/>
    </row>
    <row r="1043" spans="1:13" customFormat="1" ht="14.25" x14ac:dyDescent="0.2">
      <c r="A1043" s="9">
        <f t="shared" si="16"/>
        <v>1042</v>
      </c>
      <c r="B1043" s="9" t="s">
        <v>1316</v>
      </c>
      <c r="C1043" s="9" t="s">
        <v>14</v>
      </c>
      <c r="D1043" s="9"/>
      <c r="E1043" s="9" t="s">
        <v>1519</v>
      </c>
      <c r="F1043" s="12"/>
      <c r="G1043" s="9" t="s">
        <v>11</v>
      </c>
      <c r="H1043" s="9" t="s">
        <v>1315</v>
      </c>
      <c r="I1043" s="9" t="s">
        <v>205</v>
      </c>
      <c r="J1043" s="9" t="s">
        <v>20</v>
      </c>
      <c r="K1043" s="12"/>
      <c r="L1043" s="12"/>
    </row>
    <row r="1044" spans="1:13" customFormat="1" ht="14.25" x14ac:dyDescent="0.2">
      <c r="A1044" s="9">
        <f t="shared" si="16"/>
        <v>1043</v>
      </c>
      <c r="B1044" s="9" t="s">
        <v>1316</v>
      </c>
      <c r="C1044" s="9" t="s">
        <v>14</v>
      </c>
      <c r="D1044" s="9"/>
      <c r="E1044" s="9" t="s">
        <v>1520</v>
      </c>
      <c r="F1044" s="12"/>
      <c r="G1044" s="9" t="s">
        <v>11</v>
      </c>
      <c r="H1044" s="9" t="s">
        <v>1315</v>
      </c>
      <c r="I1044" s="9" t="s">
        <v>205</v>
      </c>
      <c r="J1044" s="9" t="s">
        <v>20</v>
      </c>
      <c r="K1044" s="12"/>
      <c r="L1044" s="12"/>
    </row>
    <row r="1045" spans="1:13" customFormat="1" ht="14.25" x14ac:dyDescent="0.2">
      <c r="A1045" s="9">
        <f t="shared" si="16"/>
        <v>1044</v>
      </c>
      <c r="B1045" s="9" t="s">
        <v>1316</v>
      </c>
      <c r="C1045" s="9" t="s">
        <v>14</v>
      </c>
      <c r="D1045" s="9"/>
      <c r="E1045" s="9" t="s">
        <v>1521</v>
      </c>
      <c r="F1045" s="12"/>
      <c r="G1045" s="9" t="s">
        <v>11</v>
      </c>
      <c r="H1045" s="9" t="s">
        <v>1315</v>
      </c>
      <c r="I1045" s="9" t="s">
        <v>205</v>
      </c>
      <c r="J1045" s="9" t="s">
        <v>20</v>
      </c>
      <c r="K1045" s="12"/>
      <c r="L1045" s="12"/>
    </row>
    <row r="1046" spans="1:13" customFormat="1" ht="14.25" x14ac:dyDescent="0.2">
      <c r="A1046" s="9">
        <f t="shared" si="16"/>
        <v>1045</v>
      </c>
      <c r="B1046" s="9" t="s">
        <v>1316</v>
      </c>
      <c r="C1046" s="9" t="s">
        <v>14</v>
      </c>
      <c r="D1046" s="9"/>
      <c r="E1046" s="9" t="s">
        <v>1522</v>
      </c>
      <c r="F1046" s="12"/>
      <c r="G1046" s="9" t="s">
        <v>11</v>
      </c>
      <c r="H1046" s="9" t="s">
        <v>1315</v>
      </c>
      <c r="I1046" s="9" t="s">
        <v>205</v>
      </c>
      <c r="J1046" s="9" t="s">
        <v>20</v>
      </c>
      <c r="K1046" s="12"/>
      <c r="L1046" s="12"/>
    </row>
    <row r="1047" spans="1:13" customFormat="1" ht="14.25" x14ac:dyDescent="0.2">
      <c r="A1047" s="9">
        <f t="shared" si="16"/>
        <v>1046</v>
      </c>
      <c r="B1047" s="9" t="s">
        <v>1316</v>
      </c>
      <c r="C1047" s="9" t="s">
        <v>14</v>
      </c>
      <c r="D1047" s="9"/>
      <c r="E1047" s="9" t="s">
        <v>1523</v>
      </c>
      <c r="F1047" s="12"/>
      <c r="G1047" s="9" t="s">
        <v>11</v>
      </c>
      <c r="H1047" s="9" t="s">
        <v>1315</v>
      </c>
      <c r="I1047" s="9" t="s">
        <v>205</v>
      </c>
      <c r="J1047" s="9" t="s">
        <v>20</v>
      </c>
      <c r="K1047" s="12"/>
      <c r="L1047" s="12"/>
    </row>
    <row r="1048" spans="1:13" customFormat="1" ht="14.25" x14ac:dyDescent="0.2">
      <c r="A1048" s="9">
        <f t="shared" si="16"/>
        <v>1047</v>
      </c>
      <c r="B1048" s="9" t="s">
        <v>1316</v>
      </c>
      <c r="C1048" s="9" t="s">
        <v>14</v>
      </c>
      <c r="D1048" s="9"/>
      <c r="E1048" s="9" t="s">
        <v>1524</v>
      </c>
      <c r="F1048" s="12"/>
      <c r="G1048" s="9" t="s">
        <v>11</v>
      </c>
      <c r="H1048" s="9" t="s">
        <v>1315</v>
      </c>
      <c r="I1048" s="9" t="s">
        <v>205</v>
      </c>
      <c r="J1048" s="9" t="s">
        <v>20</v>
      </c>
      <c r="K1048" s="12"/>
      <c r="L1048" s="12"/>
    </row>
    <row r="1049" spans="1:13" customFormat="1" ht="14.25" x14ac:dyDescent="0.2">
      <c r="A1049" s="9">
        <f t="shared" si="16"/>
        <v>1048</v>
      </c>
      <c r="B1049" s="9" t="s">
        <v>1316</v>
      </c>
      <c r="C1049" s="9" t="s">
        <v>14</v>
      </c>
      <c r="D1049" s="9"/>
      <c r="E1049" s="9" t="s">
        <v>1525</v>
      </c>
      <c r="F1049" s="12"/>
      <c r="G1049" s="9" t="s">
        <v>11</v>
      </c>
      <c r="H1049" s="9" t="s">
        <v>1315</v>
      </c>
      <c r="I1049" s="9" t="s">
        <v>205</v>
      </c>
      <c r="J1049" s="9" t="s">
        <v>20</v>
      </c>
      <c r="K1049" s="12"/>
      <c r="L1049" s="12"/>
    </row>
    <row r="1050" spans="1:13" customFormat="1" ht="14.25" x14ac:dyDescent="0.2">
      <c r="A1050" s="9">
        <f t="shared" ref="A1050:A1113" si="17">ROW()-1</f>
        <v>1049</v>
      </c>
      <c r="B1050" s="9" t="s">
        <v>1316</v>
      </c>
      <c r="C1050" s="9" t="s">
        <v>14</v>
      </c>
      <c r="D1050" s="9"/>
      <c r="E1050" s="9" t="s">
        <v>1526</v>
      </c>
      <c r="F1050" s="12"/>
      <c r="G1050" s="9" t="s">
        <v>11</v>
      </c>
      <c r="H1050" s="9" t="s">
        <v>1315</v>
      </c>
      <c r="I1050" s="9" t="s">
        <v>205</v>
      </c>
      <c r="J1050" s="9" t="s">
        <v>20</v>
      </c>
      <c r="K1050" s="12"/>
      <c r="L1050" s="12"/>
    </row>
    <row r="1051" spans="1:13" customFormat="1" ht="14.25" x14ac:dyDescent="0.2">
      <c r="A1051" s="9">
        <f t="shared" si="17"/>
        <v>1050</v>
      </c>
      <c r="B1051" s="9" t="s">
        <v>1316</v>
      </c>
      <c r="C1051" s="9" t="s">
        <v>14</v>
      </c>
      <c r="D1051" s="9"/>
      <c r="E1051" s="9" t="s">
        <v>1527</v>
      </c>
      <c r="F1051" s="12"/>
      <c r="G1051" s="9" t="s">
        <v>11</v>
      </c>
      <c r="H1051" s="9" t="s">
        <v>1315</v>
      </c>
      <c r="I1051" s="9" t="s">
        <v>205</v>
      </c>
      <c r="J1051" s="9" t="s">
        <v>20</v>
      </c>
      <c r="K1051" s="12"/>
      <c r="L1051" s="12"/>
    </row>
    <row r="1052" spans="1:13" customFormat="1" ht="14.25" x14ac:dyDescent="0.2">
      <c r="A1052" s="9">
        <f t="shared" si="17"/>
        <v>1051</v>
      </c>
      <c r="B1052" s="9" t="s">
        <v>1316</v>
      </c>
      <c r="C1052" s="9" t="s">
        <v>14</v>
      </c>
      <c r="D1052" s="9"/>
      <c r="E1052" s="9" t="s">
        <v>1528</v>
      </c>
      <c r="F1052" s="12"/>
      <c r="G1052" s="9" t="s">
        <v>11</v>
      </c>
      <c r="H1052" s="9" t="s">
        <v>1315</v>
      </c>
      <c r="I1052" s="9" t="s">
        <v>205</v>
      </c>
      <c r="J1052" s="9" t="s">
        <v>20</v>
      </c>
      <c r="K1052" s="12"/>
      <c r="L1052" s="12"/>
      <c r="M1052" s="9"/>
    </row>
    <row r="1053" spans="1:13" customFormat="1" ht="14.25" x14ac:dyDescent="0.2">
      <c r="A1053" s="9">
        <f t="shared" si="17"/>
        <v>1052</v>
      </c>
      <c r="B1053" s="9" t="s">
        <v>1316</v>
      </c>
      <c r="C1053" s="9" t="s">
        <v>14</v>
      </c>
      <c r="D1053" s="9"/>
      <c r="E1053" s="9" t="s">
        <v>1529</v>
      </c>
      <c r="F1053" s="12"/>
      <c r="G1053" s="9" t="s">
        <v>11</v>
      </c>
      <c r="H1053" s="9" t="s">
        <v>1315</v>
      </c>
      <c r="I1053" s="9" t="s">
        <v>205</v>
      </c>
      <c r="J1053" s="9" t="s">
        <v>20</v>
      </c>
      <c r="K1053" s="12"/>
      <c r="L1053" s="12"/>
    </row>
    <row r="1054" spans="1:13" customFormat="1" ht="14.25" x14ac:dyDescent="0.2">
      <c r="A1054" s="9">
        <f t="shared" si="17"/>
        <v>1053</v>
      </c>
      <c r="B1054" s="9" t="s">
        <v>1316</v>
      </c>
      <c r="C1054" s="9" t="s">
        <v>14</v>
      </c>
      <c r="D1054" s="9"/>
      <c r="E1054" s="9" t="s">
        <v>1530</v>
      </c>
      <c r="F1054" s="12"/>
      <c r="G1054" s="9" t="s">
        <v>11</v>
      </c>
      <c r="H1054" s="9" t="s">
        <v>1315</v>
      </c>
      <c r="I1054" s="9" t="s">
        <v>205</v>
      </c>
      <c r="J1054" s="9" t="s">
        <v>20</v>
      </c>
      <c r="K1054" s="12"/>
      <c r="L1054" s="12"/>
    </row>
    <row r="1055" spans="1:13" customFormat="1" ht="14.25" x14ac:dyDescent="0.2">
      <c r="A1055" s="9">
        <f t="shared" si="17"/>
        <v>1054</v>
      </c>
      <c r="B1055" s="9" t="s">
        <v>1316</v>
      </c>
      <c r="C1055" s="9" t="s">
        <v>14</v>
      </c>
      <c r="D1055" s="9"/>
      <c r="E1055" s="9" t="s">
        <v>1531</v>
      </c>
      <c r="F1055" s="12"/>
      <c r="G1055" s="9" t="s">
        <v>11</v>
      </c>
      <c r="H1055" s="9" t="s">
        <v>1315</v>
      </c>
      <c r="I1055" s="9" t="s">
        <v>205</v>
      </c>
      <c r="J1055" s="9" t="s">
        <v>20</v>
      </c>
      <c r="K1055" s="12"/>
      <c r="L1055" s="12"/>
    </row>
    <row r="1056" spans="1:13" customFormat="1" ht="14.25" x14ac:dyDescent="0.2">
      <c r="A1056" s="9">
        <f t="shared" si="17"/>
        <v>1055</v>
      </c>
      <c r="B1056" s="9" t="s">
        <v>1316</v>
      </c>
      <c r="C1056" s="9" t="s">
        <v>14</v>
      </c>
      <c r="D1056" s="9"/>
      <c r="E1056" s="9" t="s">
        <v>1532</v>
      </c>
      <c r="F1056" s="12"/>
      <c r="G1056" s="9" t="s">
        <v>11</v>
      </c>
      <c r="H1056" s="9" t="s">
        <v>1315</v>
      </c>
      <c r="I1056" s="9" t="s">
        <v>205</v>
      </c>
      <c r="J1056" s="9" t="s">
        <v>20</v>
      </c>
      <c r="K1056" s="12"/>
      <c r="L1056" s="12"/>
    </row>
    <row r="1057" spans="1:12" customFormat="1" ht="14.25" x14ac:dyDescent="0.2">
      <c r="A1057" s="9">
        <f t="shared" si="17"/>
        <v>1056</v>
      </c>
      <c r="B1057" s="9" t="s">
        <v>1316</v>
      </c>
      <c r="C1057" s="9" t="s">
        <v>14</v>
      </c>
      <c r="D1057" s="9"/>
      <c r="E1057" s="9" t="s">
        <v>1533</v>
      </c>
      <c r="F1057" s="12"/>
      <c r="G1057" s="9" t="s">
        <v>11</v>
      </c>
      <c r="H1057" s="9" t="s">
        <v>1315</v>
      </c>
      <c r="I1057" s="9" t="s">
        <v>205</v>
      </c>
      <c r="J1057" s="9" t="s">
        <v>20</v>
      </c>
      <c r="K1057" s="12"/>
      <c r="L1057" s="12"/>
    </row>
    <row r="1058" spans="1:12" customFormat="1" ht="14.25" x14ac:dyDescent="0.2">
      <c r="A1058" s="9">
        <f t="shared" si="17"/>
        <v>1057</v>
      </c>
      <c r="B1058" s="9" t="s">
        <v>1316</v>
      </c>
      <c r="C1058" s="9" t="s">
        <v>14</v>
      </c>
      <c r="D1058" s="9"/>
      <c r="E1058" s="9" t="s">
        <v>1534</v>
      </c>
      <c r="F1058" s="12"/>
      <c r="G1058" s="9" t="s">
        <v>11</v>
      </c>
      <c r="H1058" s="9" t="s">
        <v>1315</v>
      </c>
      <c r="I1058" s="9" t="s">
        <v>205</v>
      </c>
      <c r="J1058" s="9" t="s">
        <v>20</v>
      </c>
      <c r="K1058" s="12"/>
      <c r="L1058" s="12"/>
    </row>
    <row r="1059" spans="1:12" ht="14.25" x14ac:dyDescent="0.2">
      <c r="A1059" s="9">
        <f t="shared" si="17"/>
        <v>1058</v>
      </c>
      <c r="B1059" s="9" t="s">
        <v>1316</v>
      </c>
      <c r="C1059" s="9" t="s">
        <v>14</v>
      </c>
      <c r="D1059" s="9"/>
      <c r="E1059" s="9" t="s">
        <v>1535</v>
      </c>
      <c r="F1059" s="12"/>
      <c r="G1059" s="9" t="s">
        <v>11</v>
      </c>
      <c r="H1059" s="9" t="s">
        <v>1315</v>
      </c>
      <c r="I1059" s="9" t="s">
        <v>205</v>
      </c>
      <c r="J1059" s="9" t="s">
        <v>20</v>
      </c>
      <c r="K1059" s="12"/>
      <c r="L1059" s="12"/>
    </row>
    <row r="1060" spans="1:12" ht="14.25" x14ac:dyDescent="0.2">
      <c r="A1060" s="9">
        <f t="shared" si="17"/>
        <v>1059</v>
      </c>
      <c r="B1060" s="9" t="s">
        <v>1316</v>
      </c>
      <c r="C1060" s="9" t="s">
        <v>14</v>
      </c>
      <c r="D1060" s="9"/>
      <c r="E1060" s="9" t="s">
        <v>1536</v>
      </c>
      <c r="F1060" s="12"/>
      <c r="G1060" s="9" t="s">
        <v>11</v>
      </c>
      <c r="H1060" s="9" t="s">
        <v>1315</v>
      </c>
      <c r="I1060" s="9" t="s">
        <v>205</v>
      </c>
      <c r="J1060" s="9" t="s">
        <v>20</v>
      </c>
      <c r="K1060" s="12"/>
      <c r="L1060" s="12"/>
    </row>
    <row r="1061" spans="1:12" ht="14.25" x14ac:dyDescent="0.2">
      <c r="A1061" s="9">
        <f t="shared" si="17"/>
        <v>1060</v>
      </c>
      <c r="B1061" s="9" t="s">
        <v>1316</v>
      </c>
      <c r="C1061" s="9" t="s">
        <v>14</v>
      </c>
      <c r="D1061" s="9"/>
      <c r="E1061" s="9" t="s">
        <v>1537</v>
      </c>
      <c r="F1061" s="12"/>
      <c r="G1061" s="9" t="s">
        <v>11</v>
      </c>
      <c r="H1061" s="9" t="s">
        <v>1315</v>
      </c>
      <c r="I1061" s="9" t="s">
        <v>205</v>
      </c>
      <c r="J1061" s="9" t="s">
        <v>20</v>
      </c>
      <c r="K1061" s="12"/>
      <c r="L1061" s="12"/>
    </row>
    <row r="1062" spans="1:12" ht="14.25" x14ac:dyDescent="0.2">
      <c r="A1062" s="9">
        <f t="shared" si="17"/>
        <v>1061</v>
      </c>
      <c r="B1062" s="9" t="s">
        <v>1830</v>
      </c>
      <c r="C1062" s="9" t="s">
        <v>14</v>
      </c>
      <c r="D1062" s="9"/>
      <c r="E1062" s="9" t="s">
        <v>1327</v>
      </c>
      <c r="F1062" s="12"/>
      <c r="G1062" s="9" t="s">
        <v>11</v>
      </c>
      <c r="H1062" s="9" t="s">
        <v>1315</v>
      </c>
      <c r="I1062" s="9" t="s">
        <v>1272</v>
      </c>
      <c r="J1062" s="9" t="s">
        <v>20</v>
      </c>
      <c r="K1062" s="9" t="s">
        <v>2141</v>
      </c>
      <c r="L1062" s="12"/>
    </row>
    <row r="1063" spans="1:12" ht="14.25" x14ac:dyDescent="0.2">
      <c r="A1063" s="9">
        <f t="shared" si="17"/>
        <v>1062</v>
      </c>
      <c r="B1063" s="9" t="s">
        <v>1830</v>
      </c>
      <c r="C1063" s="9" t="s">
        <v>14</v>
      </c>
      <c r="D1063" s="9"/>
      <c r="E1063" s="9" t="s">
        <v>1328</v>
      </c>
      <c r="F1063" s="12"/>
      <c r="G1063" s="9" t="s">
        <v>11</v>
      </c>
      <c r="H1063" s="9" t="s">
        <v>1315</v>
      </c>
      <c r="I1063" s="9" t="s">
        <v>1272</v>
      </c>
      <c r="J1063" s="9" t="s">
        <v>20</v>
      </c>
      <c r="K1063" s="9" t="s">
        <v>2142</v>
      </c>
      <c r="L1063" s="12"/>
    </row>
    <row r="1064" spans="1:12" ht="14.25" x14ac:dyDescent="0.2">
      <c r="A1064" s="9">
        <f t="shared" si="17"/>
        <v>1063</v>
      </c>
      <c r="B1064" s="9" t="s">
        <v>1830</v>
      </c>
      <c r="C1064" s="9" t="s">
        <v>14</v>
      </c>
      <c r="D1064" s="9"/>
      <c r="E1064" s="9" t="s">
        <v>1329</v>
      </c>
      <c r="F1064" s="12"/>
      <c r="G1064" s="9" t="s">
        <v>11</v>
      </c>
      <c r="H1064" s="9" t="s">
        <v>1315</v>
      </c>
      <c r="I1064" s="9" t="s">
        <v>1272</v>
      </c>
      <c r="J1064" s="9" t="s">
        <v>20</v>
      </c>
      <c r="K1064" s="9" t="s">
        <v>2143</v>
      </c>
    </row>
    <row r="1065" spans="1:12" ht="14.25" x14ac:dyDescent="0.2">
      <c r="A1065" s="9">
        <f t="shared" si="17"/>
        <v>1064</v>
      </c>
      <c r="B1065" s="9" t="s">
        <v>1830</v>
      </c>
      <c r="C1065" s="9" t="s">
        <v>14</v>
      </c>
      <c r="D1065" s="9"/>
      <c r="E1065" s="9" t="s">
        <v>1330</v>
      </c>
      <c r="F1065" s="12"/>
      <c r="G1065" s="9" t="s">
        <v>11</v>
      </c>
      <c r="H1065" s="9" t="s">
        <v>1315</v>
      </c>
      <c r="I1065" s="9" t="s">
        <v>1272</v>
      </c>
      <c r="J1065" s="9" t="s">
        <v>20</v>
      </c>
      <c r="K1065" s="9" t="s">
        <v>2144</v>
      </c>
    </row>
    <row r="1066" spans="1:12" ht="14.25" x14ac:dyDescent="0.2">
      <c r="A1066" s="9">
        <f t="shared" si="17"/>
        <v>1065</v>
      </c>
      <c r="B1066" s="9" t="s">
        <v>1830</v>
      </c>
      <c r="C1066" s="9" t="s">
        <v>14</v>
      </c>
      <c r="D1066" s="9"/>
      <c r="E1066" s="9" t="s">
        <v>1331</v>
      </c>
      <c r="F1066" s="12"/>
      <c r="G1066" s="9" t="s">
        <v>11</v>
      </c>
      <c r="H1066" s="9" t="s">
        <v>1315</v>
      </c>
      <c r="I1066" s="9" t="s">
        <v>1272</v>
      </c>
      <c r="J1066" s="9" t="s">
        <v>20</v>
      </c>
      <c r="K1066" s="9" t="s">
        <v>2145</v>
      </c>
    </row>
    <row r="1067" spans="1:12" ht="14.25" x14ac:dyDescent="0.2">
      <c r="A1067" s="9">
        <f t="shared" si="17"/>
        <v>1066</v>
      </c>
      <c r="B1067" s="9" t="s">
        <v>1830</v>
      </c>
      <c r="C1067" s="9" t="s">
        <v>14</v>
      </c>
      <c r="D1067" s="9"/>
      <c r="E1067" s="9" t="s">
        <v>1332</v>
      </c>
      <c r="F1067" s="12"/>
      <c r="G1067" s="9" t="s">
        <v>11</v>
      </c>
      <c r="H1067" s="9" t="s">
        <v>1315</v>
      </c>
      <c r="I1067" s="9" t="s">
        <v>1272</v>
      </c>
      <c r="J1067" s="9" t="s">
        <v>20</v>
      </c>
      <c r="K1067" s="9" t="s">
        <v>2146</v>
      </c>
    </row>
    <row r="1068" spans="1:12" ht="14.25" x14ac:dyDescent="0.2">
      <c r="A1068" s="9">
        <f t="shared" si="17"/>
        <v>1067</v>
      </c>
      <c r="B1068" s="9" t="s">
        <v>1830</v>
      </c>
      <c r="C1068" s="9" t="s">
        <v>14</v>
      </c>
      <c r="D1068" s="9"/>
      <c r="E1068" s="9" t="s">
        <v>1333</v>
      </c>
      <c r="F1068" s="12"/>
      <c r="G1068" s="9" t="s">
        <v>11</v>
      </c>
      <c r="H1068" s="9" t="s">
        <v>1315</v>
      </c>
      <c r="I1068" s="9" t="s">
        <v>1272</v>
      </c>
      <c r="J1068" s="9" t="s">
        <v>20</v>
      </c>
      <c r="K1068" s="9" t="s">
        <v>2147</v>
      </c>
    </row>
    <row r="1069" spans="1:12" ht="14.25" x14ac:dyDescent="0.2">
      <c r="A1069" s="9">
        <f t="shared" si="17"/>
        <v>1068</v>
      </c>
      <c r="B1069" s="9" t="s">
        <v>1830</v>
      </c>
      <c r="C1069" s="9" t="s">
        <v>14</v>
      </c>
      <c r="D1069" s="9"/>
      <c r="E1069" s="9" t="s">
        <v>1334</v>
      </c>
      <c r="F1069" s="12"/>
      <c r="G1069" s="9" t="s">
        <v>11</v>
      </c>
      <c r="H1069" s="9" t="s">
        <v>1315</v>
      </c>
      <c r="I1069" s="9" t="s">
        <v>1272</v>
      </c>
      <c r="J1069" s="9" t="s">
        <v>20</v>
      </c>
      <c r="K1069" s="9" t="s">
        <v>2147</v>
      </c>
    </row>
    <row r="1070" spans="1:12" ht="14.25" x14ac:dyDescent="0.2">
      <c r="A1070" s="9">
        <f t="shared" si="17"/>
        <v>1069</v>
      </c>
      <c r="B1070" s="9" t="s">
        <v>1830</v>
      </c>
      <c r="C1070" s="9" t="s">
        <v>14</v>
      </c>
      <c r="D1070" s="9"/>
      <c r="E1070" s="9" t="s">
        <v>1335</v>
      </c>
      <c r="F1070" s="12"/>
      <c r="G1070" s="9" t="s">
        <v>11</v>
      </c>
      <c r="H1070" s="9" t="s">
        <v>1315</v>
      </c>
      <c r="I1070" s="9" t="s">
        <v>1272</v>
      </c>
      <c r="J1070" s="9" t="s">
        <v>20</v>
      </c>
      <c r="K1070" s="9" t="s">
        <v>2147</v>
      </c>
    </row>
    <row r="1071" spans="1:12" ht="14.25" x14ac:dyDescent="0.2">
      <c r="A1071" s="9">
        <f t="shared" si="17"/>
        <v>1070</v>
      </c>
      <c r="B1071" s="9" t="s">
        <v>1830</v>
      </c>
      <c r="C1071" s="9" t="s">
        <v>14</v>
      </c>
      <c r="D1071" s="9"/>
      <c r="E1071" s="9" t="s">
        <v>1336</v>
      </c>
      <c r="F1071" s="12"/>
      <c r="G1071" s="9" t="s">
        <v>11</v>
      </c>
      <c r="H1071" s="9" t="s">
        <v>1315</v>
      </c>
      <c r="I1071" s="9" t="s">
        <v>1272</v>
      </c>
      <c r="J1071" s="9" t="s">
        <v>20</v>
      </c>
      <c r="K1071" s="9" t="s">
        <v>2147</v>
      </c>
    </row>
    <row r="1072" spans="1:12" ht="14.25" x14ac:dyDescent="0.2">
      <c r="A1072" s="9">
        <f t="shared" si="17"/>
        <v>1071</v>
      </c>
      <c r="B1072" s="9" t="s">
        <v>1830</v>
      </c>
      <c r="C1072" s="9" t="s">
        <v>14</v>
      </c>
      <c r="D1072" s="9"/>
      <c r="E1072" s="9" t="s">
        <v>1337</v>
      </c>
      <c r="F1072" s="12"/>
      <c r="G1072" s="9" t="s">
        <v>11</v>
      </c>
      <c r="H1072" s="9" t="s">
        <v>1315</v>
      </c>
      <c r="I1072" s="9" t="s">
        <v>1272</v>
      </c>
      <c r="J1072" s="9" t="s">
        <v>20</v>
      </c>
      <c r="K1072" s="9" t="s">
        <v>2148</v>
      </c>
    </row>
    <row r="1073" spans="1:11" ht="14.25" x14ac:dyDescent="0.2">
      <c r="A1073" s="9">
        <f t="shared" si="17"/>
        <v>1072</v>
      </c>
      <c r="B1073" s="9" t="s">
        <v>1830</v>
      </c>
      <c r="C1073" s="9" t="s">
        <v>14</v>
      </c>
      <c r="D1073" s="9"/>
      <c r="E1073" s="9" t="s">
        <v>1338</v>
      </c>
      <c r="F1073" s="12"/>
      <c r="G1073" s="9" t="s">
        <v>11</v>
      </c>
      <c r="H1073" s="9" t="s">
        <v>1315</v>
      </c>
      <c r="I1073" s="9" t="s">
        <v>1272</v>
      </c>
      <c r="J1073" s="9" t="s">
        <v>20</v>
      </c>
      <c r="K1073" s="9" t="s">
        <v>2149</v>
      </c>
    </row>
    <row r="1074" spans="1:11" ht="14.25" x14ac:dyDescent="0.2">
      <c r="A1074" s="9">
        <f t="shared" si="17"/>
        <v>1073</v>
      </c>
      <c r="B1074" s="9" t="s">
        <v>1830</v>
      </c>
      <c r="C1074" s="9" t="s">
        <v>14</v>
      </c>
      <c r="D1074" s="9"/>
      <c r="E1074" s="9" t="s">
        <v>1339</v>
      </c>
      <c r="F1074" s="12"/>
      <c r="G1074" s="9" t="s">
        <v>11</v>
      </c>
      <c r="H1074" s="9" t="s">
        <v>1315</v>
      </c>
      <c r="I1074" s="9" t="s">
        <v>1272</v>
      </c>
      <c r="J1074" s="9" t="s">
        <v>20</v>
      </c>
      <c r="K1074" s="9" t="s">
        <v>2150</v>
      </c>
    </row>
    <row r="1075" spans="1:11" ht="14.25" x14ac:dyDescent="0.2">
      <c r="A1075" s="9">
        <f t="shared" si="17"/>
        <v>1074</v>
      </c>
      <c r="B1075" s="9" t="s">
        <v>1830</v>
      </c>
      <c r="C1075" s="9" t="s">
        <v>14</v>
      </c>
      <c r="D1075" s="9"/>
      <c r="E1075" s="9" t="s">
        <v>1340</v>
      </c>
      <c r="F1075" s="12"/>
      <c r="G1075" s="9" t="s">
        <v>11</v>
      </c>
      <c r="H1075" s="9" t="s">
        <v>1315</v>
      </c>
      <c r="I1075" s="9" t="s">
        <v>1272</v>
      </c>
      <c r="J1075" s="9" t="s">
        <v>20</v>
      </c>
      <c r="K1075" s="9" t="s">
        <v>2150</v>
      </c>
    </row>
    <row r="1076" spans="1:11" ht="14.25" x14ac:dyDescent="0.2">
      <c r="A1076" s="9">
        <f t="shared" si="17"/>
        <v>1075</v>
      </c>
      <c r="B1076" s="9" t="s">
        <v>1830</v>
      </c>
      <c r="C1076" s="9" t="s">
        <v>14</v>
      </c>
      <c r="D1076" s="9"/>
      <c r="E1076" s="9" t="s">
        <v>1341</v>
      </c>
      <c r="F1076" s="12"/>
      <c r="G1076" s="9" t="s">
        <v>11</v>
      </c>
      <c r="H1076" s="9" t="s">
        <v>1315</v>
      </c>
      <c r="I1076" s="9" t="s">
        <v>1831</v>
      </c>
      <c r="J1076" s="9" t="s">
        <v>20</v>
      </c>
      <c r="K1076" s="12"/>
    </row>
    <row r="1077" spans="1:11" ht="14.25" x14ac:dyDescent="0.2">
      <c r="A1077" s="9">
        <f t="shared" si="17"/>
        <v>1076</v>
      </c>
      <c r="B1077" s="9" t="s">
        <v>1830</v>
      </c>
      <c r="C1077" s="9" t="s">
        <v>14</v>
      </c>
      <c r="D1077" s="9"/>
      <c r="E1077" s="9" t="s">
        <v>1342</v>
      </c>
      <c r="F1077" s="12"/>
      <c r="G1077" s="9" t="s">
        <v>11</v>
      </c>
      <c r="H1077" s="9" t="s">
        <v>1315</v>
      </c>
      <c r="I1077" s="9" t="s">
        <v>1832</v>
      </c>
      <c r="J1077" s="9" t="s">
        <v>20</v>
      </c>
      <c r="K1077" s="12"/>
    </row>
    <row r="1078" spans="1:11" ht="14.25" x14ac:dyDescent="0.2">
      <c r="A1078" s="9">
        <f t="shared" si="17"/>
        <v>1077</v>
      </c>
      <c r="B1078" s="9" t="s">
        <v>1344</v>
      </c>
      <c r="C1078" s="9" t="s">
        <v>14</v>
      </c>
      <c r="D1078" s="9"/>
      <c r="E1078" s="9" t="s">
        <v>1343</v>
      </c>
      <c r="F1078" s="12"/>
      <c r="G1078" s="9" t="s">
        <v>11</v>
      </c>
      <c r="H1078" s="9" t="s">
        <v>1315</v>
      </c>
      <c r="I1078" s="9" t="s">
        <v>218</v>
      </c>
      <c r="J1078" s="9" t="s">
        <v>20</v>
      </c>
      <c r="K1078" s="12"/>
    </row>
    <row r="1079" spans="1:11" ht="14.25" x14ac:dyDescent="0.2">
      <c r="A1079" s="9">
        <f t="shared" si="17"/>
        <v>1078</v>
      </c>
      <c r="B1079" s="9" t="s">
        <v>1344</v>
      </c>
      <c r="C1079" s="9" t="s">
        <v>14</v>
      </c>
      <c r="D1079" s="9"/>
      <c r="E1079" s="9" t="s">
        <v>1344</v>
      </c>
      <c r="F1079" s="12"/>
      <c r="G1079" s="9" t="s">
        <v>11</v>
      </c>
      <c r="H1079" s="9" t="s">
        <v>1315</v>
      </c>
      <c r="I1079" s="9" t="s">
        <v>218</v>
      </c>
      <c r="J1079" s="9" t="s">
        <v>20</v>
      </c>
      <c r="K1079" s="12"/>
    </row>
    <row r="1080" spans="1:11" ht="14.25" x14ac:dyDescent="0.2">
      <c r="A1080" s="9">
        <f t="shared" si="17"/>
        <v>1079</v>
      </c>
      <c r="B1080" s="9" t="s">
        <v>1344</v>
      </c>
      <c r="C1080" s="9" t="s">
        <v>14</v>
      </c>
      <c r="D1080" s="9"/>
      <c r="E1080" s="9" t="s">
        <v>1345</v>
      </c>
      <c r="F1080" s="12"/>
      <c r="G1080" s="9" t="s">
        <v>11</v>
      </c>
      <c r="H1080" s="9" t="s">
        <v>1315</v>
      </c>
      <c r="I1080" s="9" t="s">
        <v>218</v>
      </c>
      <c r="J1080" s="9" t="s">
        <v>20</v>
      </c>
      <c r="K1080" s="12"/>
    </row>
    <row r="1081" spans="1:11" ht="14.25" x14ac:dyDescent="0.2">
      <c r="A1081" s="9">
        <f t="shared" si="17"/>
        <v>1080</v>
      </c>
      <c r="B1081" s="9" t="s">
        <v>1344</v>
      </c>
      <c r="C1081" s="9" t="s">
        <v>14</v>
      </c>
      <c r="D1081" s="9"/>
      <c r="E1081" s="9" t="s">
        <v>1346</v>
      </c>
      <c r="F1081" s="12"/>
      <c r="G1081" s="9" t="s">
        <v>11</v>
      </c>
      <c r="H1081" s="9" t="s">
        <v>1315</v>
      </c>
      <c r="I1081" s="9" t="s">
        <v>218</v>
      </c>
      <c r="J1081" s="9" t="s">
        <v>20</v>
      </c>
      <c r="K1081" s="12"/>
    </row>
    <row r="1082" spans="1:11" ht="14.25" x14ac:dyDescent="0.2">
      <c r="A1082" s="9">
        <f t="shared" si="17"/>
        <v>1081</v>
      </c>
      <c r="B1082" s="9" t="s">
        <v>1344</v>
      </c>
      <c r="C1082" s="9" t="s">
        <v>14</v>
      </c>
      <c r="D1082" s="9"/>
      <c r="E1082" s="9" t="s">
        <v>1347</v>
      </c>
      <c r="F1082" s="12"/>
      <c r="G1082" s="9" t="s">
        <v>11</v>
      </c>
      <c r="H1082" s="9" t="s">
        <v>1315</v>
      </c>
      <c r="I1082" s="9" t="s">
        <v>218</v>
      </c>
      <c r="J1082" s="9" t="s">
        <v>20</v>
      </c>
      <c r="K1082" s="9" t="s">
        <v>2124</v>
      </c>
    </row>
    <row r="1083" spans="1:11" ht="14.25" x14ac:dyDescent="0.2">
      <c r="A1083" s="9">
        <f t="shared" si="17"/>
        <v>1082</v>
      </c>
      <c r="B1083" s="9" t="s">
        <v>1344</v>
      </c>
      <c r="C1083" s="9" t="s">
        <v>14</v>
      </c>
      <c r="D1083" s="9"/>
      <c r="E1083" s="9" t="s">
        <v>1833</v>
      </c>
      <c r="F1083" s="12"/>
      <c r="G1083" s="9" t="s">
        <v>11</v>
      </c>
      <c r="H1083" s="9" t="s">
        <v>1315</v>
      </c>
      <c r="I1083" s="9" t="s">
        <v>218</v>
      </c>
      <c r="J1083" s="9" t="s">
        <v>20</v>
      </c>
      <c r="K1083" s="9" t="s">
        <v>2125</v>
      </c>
    </row>
    <row r="1084" spans="1:11" ht="14.25" x14ac:dyDescent="0.2">
      <c r="A1084" s="9">
        <f t="shared" si="17"/>
        <v>1083</v>
      </c>
      <c r="B1084" s="9" t="s">
        <v>1344</v>
      </c>
      <c r="C1084" s="9" t="s">
        <v>14</v>
      </c>
      <c r="D1084" s="9"/>
      <c r="E1084" s="9" t="s">
        <v>1348</v>
      </c>
      <c r="F1084" s="12"/>
      <c r="G1084" s="9" t="s">
        <v>11</v>
      </c>
      <c r="H1084" s="9" t="s">
        <v>1315</v>
      </c>
      <c r="I1084" s="9" t="s">
        <v>218</v>
      </c>
      <c r="J1084" s="9" t="s">
        <v>20</v>
      </c>
      <c r="K1084" s="12"/>
    </row>
    <row r="1085" spans="1:11" ht="14.25" x14ac:dyDescent="0.2">
      <c r="A1085" s="9">
        <f t="shared" si="17"/>
        <v>1084</v>
      </c>
      <c r="B1085" s="9" t="s">
        <v>1344</v>
      </c>
      <c r="C1085" s="9" t="s">
        <v>14</v>
      </c>
      <c r="D1085" s="9"/>
      <c r="E1085" s="9" t="s">
        <v>1349</v>
      </c>
      <c r="F1085" s="12"/>
      <c r="G1085" s="9" t="s">
        <v>11</v>
      </c>
      <c r="H1085" s="9" t="s">
        <v>1315</v>
      </c>
      <c r="I1085" s="9" t="s">
        <v>218</v>
      </c>
      <c r="J1085" s="9" t="s">
        <v>20</v>
      </c>
      <c r="K1085" s="12"/>
    </row>
    <row r="1086" spans="1:11" ht="14.25" x14ac:dyDescent="0.2">
      <c r="A1086" s="9">
        <f t="shared" si="17"/>
        <v>1085</v>
      </c>
      <c r="B1086" s="9" t="s">
        <v>1344</v>
      </c>
      <c r="C1086" s="9" t="s">
        <v>14</v>
      </c>
      <c r="D1086" s="9"/>
      <c r="E1086" s="9" t="s">
        <v>1350</v>
      </c>
      <c r="F1086" s="12"/>
      <c r="G1086" s="9" t="s">
        <v>11</v>
      </c>
      <c r="H1086" s="9" t="s">
        <v>1315</v>
      </c>
      <c r="I1086" s="9" t="s">
        <v>218</v>
      </c>
      <c r="J1086" s="9" t="s">
        <v>20</v>
      </c>
      <c r="K1086" s="12"/>
    </row>
    <row r="1087" spans="1:11" ht="14.25" x14ac:dyDescent="0.2">
      <c r="A1087" s="9">
        <f t="shared" si="17"/>
        <v>1086</v>
      </c>
      <c r="B1087" s="9" t="s">
        <v>1834</v>
      </c>
      <c r="C1087" s="9" t="s">
        <v>14</v>
      </c>
      <c r="D1087" s="9"/>
      <c r="E1087" s="9" t="s">
        <v>1351</v>
      </c>
      <c r="F1087" s="12"/>
      <c r="G1087" s="9" t="s">
        <v>11</v>
      </c>
      <c r="H1087" s="9" t="s">
        <v>1315</v>
      </c>
      <c r="I1087" s="9" t="s">
        <v>219</v>
      </c>
      <c r="J1087" s="9" t="s">
        <v>20</v>
      </c>
      <c r="K1087" s="12"/>
    </row>
    <row r="1088" spans="1:11" ht="14.25" x14ac:dyDescent="0.2">
      <c r="A1088" s="9">
        <f t="shared" si="17"/>
        <v>1087</v>
      </c>
      <c r="B1088" s="9" t="s">
        <v>1834</v>
      </c>
      <c r="C1088" s="9" t="s">
        <v>14</v>
      </c>
      <c r="D1088" s="9"/>
      <c r="E1088" s="9" t="s">
        <v>1352</v>
      </c>
      <c r="F1088" s="12"/>
      <c r="G1088" s="9" t="s">
        <v>11</v>
      </c>
      <c r="H1088" s="9" t="s">
        <v>1315</v>
      </c>
      <c r="I1088" s="9" t="s">
        <v>219</v>
      </c>
      <c r="J1088" s="9" t="s">
        <v>20</v>
      </c>
      <c r="K1088" s="12"/>
    </row>
    <row r="1089" spans="1:11" ht="14.25" x14ac:dyDescent="0.2">
      <c r="A1089" s="9">
        <f t="shared" si="17"/>
        <v>1088</v>
      </c>
      <c r="B1089" s="9" t="s">
        <v>1834</v>
      </c>
      <c r="C1089" s="9" t="s">
        <v>14</v>
      </c>
      <c r="D1089" s="9"/>
      <c r="E1089" s="9" t="s">
        <v>1353</v>
      </c>
      <c r="F1089" s="12"/>
      <c r="G1089" s="9" t="s">
        <v>11</v>
      </c>
      <c r="H1089" s="9" t="s">
        <v>1315</v>
      </c>
      <c r="I1089" s="9" t="s">
        <v>219</v>
      </c>
      <c r="J1089" s="9" t="s">
        <v>20</v>
      </c>
      <c r="K1089" s="12"/>
    </row>
    <row r="1090" spans="1:11" ht="14.25" x14ac:dyDescent="0.2">
      <c r="A1090" s="9">
        <f t="shared" si="17"/>
        <v>1089</v>
      </c>
      <c r="B1090" s="9" t="s">
        <v>1834</v>
      </c>
      <c r="C1090" s="9" t="s">
        <v>14</v>
      </c>
      <c r="D1090" s="9"/>
      <c r="E1090" s="9" t="s">
        <v>1354</v>
      </c>
      <c r="F1090" s="12"/>
      <c r="G1090" s="9" t="s">
        <v>11</v>
      </c>
      <c r="H1090" s="9" t="s">
        <v>1315</v>
      </c>
      <c r="I1090" s="9" t="s">
        <v>219</v>
      </c>
      <c r="J1090" s="9" t="s">
        <v>20</v>
      </c>
      <c r="K1090" s="12"/>
    </row>
    <row r="1091" spans="1:11" ht="14.25" x14ac:dyDescent="0.2">
      <c r="A1091" s="9">
        <f t="shared" si="17"/>
        <v>1090</v>
      </c>
      <c r="B1091" s="9" t="s">
        <v>1834</v>
      </c>
      <c r="C1091" s="9" t="s">
        <v>14</v>
      </c>
      <c r="D1091" s="9"/>
      <c r="E1091" s="9" t="s">
        <v>1355</v>
      </c>
      <c r="F1091" s="12"/>
      <c r="G1091" s="9" t="s">
        <v>11</v>
      </c>
      <c r="H1091" s="9" t="s">
        <v>1315</v>
      </c>
      <c r="I1091" s="9" t="s">
        <v>219</v>
      </c>
      <c r="J1091" s="9" t="s">
        <v>20</v>
      </c>
      <c r="K1091" s="12"/>
    </row>
    <row r="1092" spans="1:11" ht="14.25" x14ac:dyDescent="0.2">
      <c r="A1092" s="9">
        <f t="shared" si="17"/>
        <v>1091</v>
      </c>
      <c r="B1092" s="9" t="s">
        <v>1834</v>
      </c>
      <c r="C1092" s="9" t="s">
        <v>14</v>
      </c>
      <c r="D1092" s="9"/>
      <c r="E1092" s="9" t="s">
        <v>1356</v>
      </c>
      <c r="F1092" s="12"/>
      <c r="G1092" s="9" t="s">
        <v>11</v>
      </c>
      <c r="H1092" s="9" t="s">
        <v>1315</v>
      </c>
      <c r="I1092" s="9" t="s">
        <v>219</v>
      </c>
      <c r="J1092" s="9" t="s">
        <v>20</v>
      </c>
      <c r="K1092" s="12"/>
    </row>
    <row r="1093" spans="1:11" ht="14.25" x14ac:dyDescent="0.2">
      <c r="A1093" s="9">
        <f t="shared" si="17"/>
        <v>1092</v>
      </c>
      <c r="B1093" s="9" t="s">
        <v>1834</v>
      </c>
      <c r="C1093" s="9" t="s">
        <v>14</v>
      </c>
      <c r="D1093" s="9"/>
      <c r="E1093" s="9" t="s">
        <v>1357</v>
      </c>
      <c r="F1093" s="12"/>
      <c r="G1093" s="9" t="s">
        <v>11</v>
      </c>
      <c r="H1093" s="9" t="s">
        <v>1315</v>
      </c>
      <c r="I1093" s="9" t="s">
        <v>219</v>
      </c>
      <c r="J1093" s="9" t="s">
        <v>20</v>
      </c>
      <c r="K1093" s="12"/>
    </row>
    <row r="1094" spans="1:11" ht="14.25" x14ac:dyDescent="0.2">
      <c r="A1094" s="9">
        <f t="shared" si="17"/>
        <v>1093</v>
      </c>
      <c r="B1094" s="9" t="s">
        <v>1834</v>
      </c>
      <c r="C1094" s="9" t="s">
        <v>14</v>
      </c>
      <c r="D1094" s="9"/>
      <c r="E1094" s="9" t="s">
        <v>1358</v>
      </c>
      <c r="F1094" s="12"/>
      <c r="G1094" s="9" t="s">
        <v>11</v>
      </c>
      <c r="H1094" s="9" t="s">
        <v>1315</v>
      </c>
      <c r="I1094" s="9" t="s">
        <v>219</v>
      </c>
      <c r="J1094" s="9" t="s">
        <v>20</v>
      </c>
      <c r="K1094" s="9" t="s">
        <v>2126</v>
      </c>
    </row>
    <row r="1095" spans="1:11" ht="14.25" x14ac:dyDescent="0.2">
      <c r="A1095" s="9">
        <f t="shared" si="17"/>
        <v>1094</v>
      </c>
      <c r="B1095" s="9" t="s">
        <v>1834</v>
      </c>
      <c r="C1095" s="9" t="s">
        <v>14</v>
      </c>
      <c r="D1095" s="9"/>
      <c r="E1095" s="9" t="s">
        <v>1835</v>
      </c>
      <c r="F1095" s="12"/>
      <c r="G1095" s="9" t="s">
        <v>11</v>
      </c>
      <c r="H1095" s="9" t="s">
        <v>1315</v>
      </c>
      <c r="I1095" s="9" t="s">
        <v>219</v>
      </c>
      <c r="J1095" s="9" t="s">
        <v>20</v>
      </c>
      <c r="K1095" s="9" t="s">
        <v>2124</v>
      </c>
    </row>
    <row r="1096" spans="1:11" ht="14.25" x14ac:dyDescent="0.2">
      <c r="A1096" s="9">
        <f t="shared" si="17"/>
        <v>1095</v>
      </c>
      <c r="B1096" s="9" t="s">
        <v>1361</v>
      </c>
      <c r="C1096" s="9" t="s">
        <v>14</v>
      </c>
      <c r="D1096" s="9"/>
      <c r="E1096" s="9" t="s">
        <v>1359</v>
      </c>
      <c r="F1096" s="12"/>
      <c r="G1096" s="9" t="s">
        <v>11</v>
      </c>
      <c r="H1096" s="9" t="s">
        <v>1315</v>
      </c>
      <c r="I1096" s="9" t="s">
        <v>1836</v>
      </c>
      <c r="J1096" s="9" t="s">
        <v>20</v>
      </c>
      <c r="K1096" s="12"/>
    </row>
    <row r="1097" spans="1:11" ht="14.25" x14ac:dyDescent="0.2">
      <c r="A1097" s="9">
        <f t="shared" si="17"/>
        <v>1096</v>
      </c>
      <c r="B1097" s="9" t="s">
        <v>1361</v>
      </c>
      <c r="C1097" s="9" t="s">
        <v>14</v>
      </c>
      <c r="D1097" s="9"/>
      <c r="E1097" s="9" t="s">
        <v>1360</v>
      </c>
      <c r="F1097" s="12"/>
      <c r="G1097" s="9" t="s">
        <v>11</v>
      </c>
      <c r="H1097" s="9" t="s">
        <v>1315</v>
      </c>
      <c r="I1097" s="9" t="s">
        <v>1836</v>
      </c>
      <c r="J1097" s="9" t="s">
        <v>20</v>
      </c>
      <c r="K1097" s="12"/>
    </row>
    <row r="1098" spans="1:11" ht="14.25" x14ac:dyDescent="0.2">
      <c r="A1098" s="9">
        <f t="shared" si="17"/>
        <v>1097</v>
      </c>
      <c r="B1098" s="9" t="s">
        <v>1361</v>
      </c>
      <c r="C1098" s="9" t="s">
        <v>14</v>
      </c>
      <c r="D1098" s="9"/>
      <c r="E1098" s="9" t="s">
        <v>1361</v>
      </c>
      <c r="F1098" s="12"/>
      <c r="G1098" s="9" t="s">
        <v>11</v>
      </c>
      <c r="H1098" s="9" t="s">
        <v>1315</v>
      </c>
      <c r="I1098" s="9" t="s">
        <v>1836</v>
      </c>
      <c r="J1098" s="9" t="s">
        <v>20</v>
      </c>
      <c r="K1098" s="12"/>
    </row>
    <row r="1099" spans="1:11" ht="14.25" x14ac:dyDescent="0.2">
      <c r="A1099" s="9">
        <f t="shared" si="17"/>
        <v>1098</v>
      </c>
      <c r="B1099" s="9" t="s">
        <v>1361</v>
      </c>
      <c r="C1099" s="9" t="s">
        <v>14</v>
      </c>
      <c r="D1099" s="9"/>
      <c r="E1099" s="9" t="s">
        <v>1362</v>
      </c>
      <c r="F1099" s="12"/>
      <c r="G1099" s="9" t="s">
        <v>11</v>
      </c>
      <c r="H1099" s="9" t="s">
        <v>1315</v>
      </c>
      <c r="I1099" s="9" t="s">
        <v>1836</v>
      </c>
      <c r="J1099" s="9" t="s">
        <v>20</v>
      </c>
      <c r="K1099" s="12"/>
    </row>
    <row r="1100" spans="1:11" ht="14.25" x14ac:dyDescent="0.2">
      <c r="A1100" s="9">
        <f t="shared" si="17"/>
        <v>1099</v>
      </c>
      <c r="B1100" s="9" t="s">
        <v>1361</v>
      </c>
      <c r="C1100" s="9" t="s">
        <v>14</v>
      </c>
      <c r="D1100" s="9"/>
      <c r="E1100" s="9" t="s">
        <v>1363</v>
      </c>
      <c r="F1100" s="12"/>
      <c r="G1100" s="9" t="s">
        <v>11</v>
      </c>
      <c r="H1100" s="9" t="s">
        <v>1315</v>
      </c>
      <c r="I1100" s="9" t="s">
        <v>1836</v>
      </c>
      <c r="J1100" s="9" t="s">
        <v>20</v>
      </c>
      <c r="K1100" s="12"/>
    </row>
    <row r="1101" spans="1:11" ht="14.25" x14ac:dyDescent="0.2">
      <c r="A1101" s="9">
        <f t="shared" si="17"/>
        <v>1100</v>
      </c>
      <c r="B1101" s="9" t="s">
        <v>1361</v>
      </c>
      <c r="C1101" s="9" t="s">
        <v>14</v>
      </c>
      <c r="D1101" s="9"/>
      <c r="E1101" s="9" t="s">
        <v>1364</v>
      </c>
      <c r="F1101" s="12"/>
      <c r="G1101" s="9" t="s">
        <v>11</v>
      </c>
      <c r="H1101" s="9" t="s">
        <v>1315</v>
      </c>
      <c r="I1101" s="9" t="s">
        <v>1836</v>
      </c>
      <c r="J1101" s="9" t="s">
        <v>20</v>
      </c>
      <c r="K1101" s="12"/>
    </row>
    <row r="1102" spans="1:11" ht="14.25" x14ac:dyDescent="0.2">
      <c r="A1102" s="9">
        <f t="shared" si="17"/>
        <v>1101</v>
      </c>
      <c r="B1102" s="9" t="s">
        <v>1837</v>
      </c>
      <c r="C1102" s="9" t="s">
        <v>14</v>
      </c>
      <c r="D1102" s="9"/>
      <c r="E1102" s="9" t="s">
        <v>1365</v>
      </c>
      <c r="F1102" s="12"/>
      <c r="G1102" s="9" t="s">
        <v>11</v>
      </c>
      <c r="H1102" s="9" t="s">
        <v>1371</v>
      </c>
      <c r="I1102" s="9" t="s">
        <v>76</v>
      </c>
      <c r="J1102" s="9" t="s">
        <v>20</v>
      </c>
      <c r="K1102" s="12"/>
    </row>
    <row r="1103" spans="1:11" ht="14.25" x14ac:dyDescent="0.2">
      <c r="A1103" s="9">
        <f t="shared" si="17"/>
        <v>1102</v>
      </c>
      <c r="B1103" s="9" t="s">
        <v>1837</v>
      </c>
      <c r="C1103" s="9" t="s">
        <v>14</v>
      </c>
      <c r="D1103" s="9"/>
      <c r="E1103" s="9" t="s">
        <v>1366</v>
      </c>
      <c r="F1103" s="12"/>
      <c r="G1103" s="9" t="s">
        <v>11</v>
      </c>
      <c r="H1103" s="9" t="s">
        <v>1371</v>
      </c>
      <c r="I1103" s="9" t="s">
        <v>76</v>
      </c>
      <c r="J1103" s="9" t="s">
        <v>20</v>
      </c>
      <c r="K1103" s="12"/>
    </row>
    <row r="1104" spans="1:11" ht="14.25" x14ac:dyDescent="0.2">
      <c r="A1104" s="9">
        <f t="shared" si="17"/>
        <v>1103</v>
      </c>
      <c r="B1104" s="9" t="s">
        <v>1837</v>
      </c>
      <c r="C1104" s="9" t="s">
        <v>14</v>
      </c>
      <c r="D1104" s="9"/>
      <c r="E1104" s="9" t="s">
        <v>1367</v>
      </c>
      <c r="F1104" s="12"/>
      <c r="G1104" s="9" t="s">
        <v>11</v>
      </c>
      <c r="H1104" s="9" t="s">
        <v>1371</v>
      </c>
      <c r="I1104" s="9" t="s">
        <v>76</v>
      </c>
      <c r="J1104" s="9" t="s">
        <v>20</v>
      </c>
      <c r="K1104" s="12"/>
    </row>
    <row r="1105" spans="1:11" ht="14.25" x14ac:dyDescent="0.2">
      <c r="A1105" s="9">
        <f t="shared" si="17"/>
        <v>1104</v>
      </c>
      <c r="B1105" s="9" t="s">
        <v>1838</v>
      </c>
      <c r="C1105" s="9" t="s">
        <v>14</v>
      </c>
      <c r="D1105" s="9"/>
      <c r="E1105" s="9" t="s">
        <v>1368</v>
      </c>
      <c r="F1105" s="12"/>
      <c r="G1105" s="9" t="s">
        <v>11</v>
      </c>
      <c r="H1105" s="9" t="s">
        <v>1371</v>
      </c>
      <c r="I1105" s="9" t="s">
        <v>76</v>
      </c>
      <c r="J1105" s="9" t="s">
        <v>20</v>
      </c>
      <c r="K1105" s="12"/>
    </row>
    <row r="1106" spans="1:11" ht="14.25" x14ac:dyDescent="0.2">
      <c r="A1106" s="9">
        <f t="shared" si="17"/>
        <v>1105</v>
      </c>
      <c r="B1106" s="9" t="s">
        <v>1838</v>
      </c>
      <c r="C1106" s="9" t="s">
        <v>14</v>
      </c>
      <c r="D1106" s="9"/>
      <c r="E1106" s="9" t="s">
        <v>1369</v>
      </c>
      <c r="F1106" s="12"/>
      <c r="G1106" s="9" t="s">
        <v>11</v>
      </c>
      <c r="H1106" s="9" t="s">
        <v>1371</v>
      </c>
      <c r="I1106" s="9" t="s">
        <v>76</v>
      </c>
      <c r="J1106" s="9" t="s">
        <v>20</v>
      </c>
      <c r="K1106" s="12"/>
    </row>
    <row r="1107" spans="1:11" ht="14.25" x14ac:dyDescent="0.2">
      <c r="A1107" s="9">
        <f t="shared" si="17"/>
        <v>1106</v>
      </c>
      <c r="B1107" s="9" t="s">
        <v>1838</v>
      </c>
      <c r="C1107" s="9" t="s">
        <v>14</v>
      </c>
      <c r="D1107" s="9"/>
      <c r="E1107" s="9" t="s">
        <v>1370</v>
      </c>
      <c r="F1107" s="12"/>
      <c r="G1107" s="9" t="s">
        <v>11</v>
      </c>
      <c r="H1107" s="9" t="s">
        <v>1371</v>
      </c>
      <c r="I1107" s="9" t="s">
        <v>76</v>
      </c>
      <c r="J1107" s="9" t="s">
        <v>20</v>
      </c>
      <c r="K1107" s="12"/>
    </row>
    <row r="1108" spans="1:11" ht="14.25" x14ac:dyDescent="0.2">
      <c r="A1108" s="9">
        <f t="shared" si="17"/>
        <v>1107</v>
      </c>
      <c r="B1108" s="9" t="s">
        <v>1838</v>
      </c>
      <c r="C1108" s="9" t="s">
        <v>14</v>
      </c>
      <c r="D1108" s="9"/>
      <c r="E1108" s="9" t="s">
        <v>1753</v>
      </c>
      <c r="F1108" s="12"/>
      <c r="G1108" s="9" t="s">
        <v>11</v>
      </c>
      <c r="H1108" s="9" t="s">
        <v>1371</v>
      </c>
      <c r="I1108" s="9" t="s">
        <v>76</v>
      </c>
      <c r="J1108" s="9" t="s">
        <v>20</v>
      </c>
      <c r="K1108" s="12"/>
    </row>
    <row r="1109" spans="1:11" ht="14.25" x14ac:dyDescent="0.2">
      <c r="A1109" s="9">
        <f t="shared" si="17"/>
        <v>1108</v>
      </c>
      <c r="B1109" s="9" t="s">
        <v>1838</v>
      </c>
      <c r="C1109" s="9" t="s">
        <v>14</v>
      </c>
      <c r="D1109" s="9"/>
      <c r="E1109" s="9" t="s">
        <v>1754</v>
      </c>
      <c r="F1109" s="12"/>
      <c r="G1109" s="9" t="s">
        <v>11</v>
      </c>
      <c r="H1109" s="9" t="s">
        <v>1371</v>
      </c>
      <c r="I1109" s="9" t="s">
        <v>76</v>
      </c>
      <c r="J1109" s="9" t="s">
        <v>20</v>
      </c>
      <c r="K1109" s="12"/>
    </row>
    <row r="1110" spans="1:11" ht="14.25" x14ac:dyDescent="0.2">
      <c r="A1110" s="9">
        <f t="shared" si="17"/>
        <v>1109</v>
      </c>
      <c r="B1110" s="9" t="s">
        <v>1838</v>
      </c>
      <c r="C1110" s="9" t="s">
        <v>14</v>
      </c>
      <c r="D1110" s="9"/>
      <c r="E1110" s="9" t="s">
        <v>1758</v>
      </c>
      <c r="F1110" s="12"/>
      <c r="G1110" s="9" t="s">
        <v>11</v>
      </c>
      <c r="H1110" s="9" t="s">
        <v>1371</v>
      </c>
      <c r="I1110" s="9" t="s">
        <v>76</v>
      </c>
      <c r="J1110" s="9" t="s">
        <v>20</v>
      </c>
      <c r="K1110" s="12"/>
    </row>
    <row r="1111" spans="1:11" ht="14.25" x14ac:dyDescent="0.2">
      <c r="A1111" s="9">
        <f t="shared" si="17"/>
        <v>1110</v>
      </c>
      <c r="B1111" s="9" t="s">
        <v>1838</v>
      </c>
      <c r="C1111" s="9" t="s">
        <v>14</v>
      </c>
      <c r="D1111" s="9"/>
      <c r="E1111" s="9" t="s">
        <v>1760</v>
      </c>
      <c r="F1111" s="12"/>
      <c r="G1111" s="9" t="s">
        <v>11</v>
      </c>
      <c r="H1111" s="9" t="s">
        <v>1371</v>
      </c>
      <c r="I1111" s="9" t="s">
        <v>76</v>
      </c>
      <c r="J1111" s="9" t="s">
        <v>20</v>
      </c>
      <c r="K1111" s="12"/>
    </row>
    <row r="1112" spans="1:11" ht="14.25" x14ac:dyDescent="0.2">
      <c r="A1112" s="9">
        <f t="shared" si="17"/>
        <v>1111</v>
      </c>
      <c r="B1112" s="9" t="s">
        <v>1838</v>
      </c>
      <c r="C1112" s="9" t="s">
        <v>14</v>
      </c>
      <c r="D1112" s="9"/>
      <c r="E1112" s="9" t="s">
        <v>1761</v>
      </c>
      <c r="F1112" s="12"/>
      <c r="G1112" s="9" t="s">
        <v>11</v>
      </c>
      <c r="H1112" s="9" t="s">
        <v>1371</v>
      </c>
      <c r="I1112" s="9" t="s">
        <v>76</v>
      </c>
      <c r="J1112" s="9" t="s">
        <v>20</v>
      </c>
      <c r="K1112" s="12"/>
    </row>
    <row r="1113" spans="1:11" ht="14.25" x14ac:dyDescent="0.2">
      <c r="A1113" s="9">
        <f t="shared" si="17"/>
        <v>1112</v>
      </c>
      <c r="B1113" s="9" t="s">
        <v>1838</v>
      </c>
      <c r="C1113" s="9" t="s">
        <v>14</v>
      </c>
      <c r="D1113" s="9"/>
      <c r="E1113" s="9" t="s">
        <v>1762</v>
      </c>
      <c r="F1113" s="12"/>
      <c r="G1113" s="9" t="s">
        <v>11</v>
      </c>
      <c r="H1113" s="9" t="s">
        <v>1371</v>
      </c>
      <c r="I1113" s="9" t="s">
        <v>76</v>
      </c>
      <c r="J1113" s="9" t="s">
        <v>20</v>
      </c>
      <c r="K1113" s="12"/>
    </row>
    <row r="1114" spans="1:11" ht="14.25" x14ac:dyDescent="0.2">
      <c r="A1114" s="9">
        <f t="shared" ref="A1114:A1177" si="18">ROW()-1</f>
        <v>1113</v>
      </c>
      <c r="B1114" s="9" t="s">
        <v>1838</v>
      </c>
      <c r="C1114" s="9" t="s">
        <v>14</v>
      </c>
      <c r="D1114" s="9"/>
      <c r="E1114" s="9" t="s">
        <v>1763</v>
      </c>
      <c r="F1114" s="12"/>
      <c r="G1114" s="9" t="s">
        <v>11</v>
      </c>
      <c r="H1114" s="9" t="s">
        <v>1371</v>
      </c>
      <c r="I1114" s="9" t="s">
        <v>76</v>
      </c>
      <c r="J1114" s="9" t="s">
        <v>20</v>
      </c>
      <c r="K1114" s="12"/>
    </row>
    <row r="1115" spans="1:11" ht="14.25" x14ac:dyDescent="0.2">
      <c r="A1115" s="9">
        <f t="shared" si="18"/>
        <v>1114</v>
      </c>
      <c r="B1115" s="9" t="s">
        <v>1838</v>
      </c>
      <c r="C1115" s="9" t="s">
        <v>14</v>
      </c>
      <c r="D1115" s="9"/>
      <c r="E1115" s="9" t="s">
        <v>1764</v>
      </c>
      <c r="F1115" s="12"/>
      <c r="G1115" s="9" t="s">
        <v>11</v>
      </c>
      <c r="H1115" s="9" t="s">
        <v>1371</v>
      </c>
      <c r="I1115" s="9" t="s">
        <v>76</v>
      </c>
      <c r="J1115" s="9" t="s">
        <v>20</v>
      </c>
      <c r="K1115" s="12"/>
    </row>
    <row r="1116" spans="1:11" ht="14.25" x14ac:dyDescent="0.2">
      <c r="A1116" s="9">
        <f t="shared" si="18"/>
        <v>1115</v>
      </c>
      <c r="B1116" s="9" t="s">
        <v>1838</v>
      </c>
      <c r="C1116" s="9" t="s">
        <v>14</v>
      </c>
      <c r="D1116" s="9"/>
      <c r="E1116" s="9" t="s">
        <v>1765</v>
      </c>
      <c r="F1116" s="12"/>
      <c r="G1116" s="9" t="s">
        <v>11</v>
      </c>
      <c r="H1116" s="9" t="s">
        <v>1371</v>
      </c>
      <c r="I1116" s="9" t="s">
        <v>76</v>
      </c>
      <c r="J1116" s="9" t="s">
        <v>20</v>
      </c>
      <c r="K1116" s="12"/>
    </row>
    <row r="1117" spans="1:11" ht="14.25" x14ac:dyDescent="0.2">
      <c r="A1117" s="9">
        <f t="shared" si="18"/>
        <v>1116</v>
      </c>
      <c r="B1117" s="9" t="s">
        <v>1838</v>
      </c>
      <c r="C1117" s="9" t="s">
        <v>14</v>
      </c>
      <c r="D1117" s="9"/>
      <c r="E1117" s="9" t="s">
        <v>1766</v>
      </c>
      <c r="F1117" s="12"/>
      <c r="G1117" s="9" t="s">
        <v>11</v>
      </c>
      <c r="H1117" s="9" t="s">
        <v>1371</v>
      </c>
      <c r="I1117" s="9" t="s">
        <v>76</v>
      </c>
      <c r="J1117" s="9" t="s">
        <v>20</v>
      </c>
      <c r="K1117" s="12"/>
    </row>
    <row r="1118" spans="1:11" ht="14.25" x14ac:dyDescent="0.2">
      <c r="A1118" s="9">
        <f t="shared" si="18"/>
        <v>1117</v>
      </c>
      <c r="B1118" s="9" t="s">
        <v>1838</v>
      </c>
      <c r="C1118" s="9" t="s">
        <v>14</v>
      </c>
      <c r="D1118" s="9"/>
      <c r="E1118" s="9" t="s">
        <v>1767</v>
      </c>
      <c r="F1118" s="12"/>
      <c r="G1118" s="9" t="s">
        <v>11</v>
      </c>
      <c r="H1118" s="9" t="s">
        <v>1371</v>
      </c>
      <c r="I1118" s="9" t="s">
        <v>76</v>
      </c>
      <c r="J1118" s="9" t="s">
        <v>20</v>
      </c>
      <c r="K1118" s="12"/>
    </row>
    <row r="1119" spans="1:11" ht="14.25" x14ac:dyDescent="0.2">
      <c r="A1119" s="9">
        <f t="shared" si="18"/>
        <v>1118</v>
      </c>
      <c r="B1119" s="9" t="s">
        <v>1838</v>
      </c>
      <c r="C1119" s="9" t="s">
        <v>14</v>
      </c>
      <c r="D1119" s="9"/>
      <c r="E1119" s="9" t="s">
        <v>1768</v>
      </c>
      <c r="F1119" s="12"/>
      <c r="G1119" s="9" t="s">
        <v>11</v>
      </c>
      <c r="H1119" s="9" t="s">
        <v>1371</v>
      </c>
      <c r="I1119" s="9" t="s">
        <v>76</v>
      </c>
      <c r="J1119" s="9" t="s">
        <v>20</v>
      </c>
      <c r="K1119" s="12"/>
    </row>
    <row r="1120" spans="1:11" ht="14.25" x14ac:dyDescent="0.2">
      <c r="A1120" s="9">
        <f t="shared" si="18"/>
        <v>1119</v>
      </c>
      <c r="B1120" s="9" t="s">
        <v>1838</v>
      </c>
      <c r="C1120" s="9" t="s">
        <v>14</v>
      </c>
      <c r="D1120" s="9"/>
      <c r="E1120" s="9" t="s">
        <v>1769</v>
      </c>
      <c r="F1120" s="12"/>
      <c r="G1120" s="9" t="s">
        <v>11</v>
      </c>
      <c r="H1120" s="9" t="s">
        <v>1371</v>
      </c>
      <c r="I1120" s="9" t="s">
        <v>76</v>
      </c>
      <c r="J1120" s="9" t="s">
        <v>20</v>
      </c>
      <c r="K1120" s="12"/>
    </row>
    <row r="1121" spans="1:11" ht="14.25" x14ac:dyDescent="0.2">
      <c r="A1121" s="9">
        <f t="shared" si="18"/>
        <v>1120</v>
      </c>
      <c r="B1121" s="9" t="s">
        <v>1838</v>
      </c>
      <c r="C1121" s="9" t="s">
        <v>14</v>
      </c>
      <c r="D1121" s="9"/>
      <c r="E1121" s="9" t="s">
        <v>1770</v>
      </c>
      <c r="F1121" s="12"/>
      <c r="G1121" s="9" t="s">
        <v>11</v>
      </c>
      <c r="H1121" s="9" t="s">
        <v>1371</v>
      </c>
      <c r="I1121" s="9" t="s">
        <v>76</v>
      </c>
      <c r="J1121" s="9" t="s">
        <v>20</v>
      </c>
      <c r="K1121" s="12"/>
    </row>
    <row r="1122" spans="1:11" ht="14.25" x14ac:dyDescent="0.2">
      <c r="A1122" s="9">
        <f t="shared" si="18"/>
        <v>1121</v>
      </c>
      <c r="B1122" s="9" t="s">
        <v>1838</v>
      </c>
      <c r="C1122" s="9" t="s">
        <v>14</v>
      </c>
      <c r="D1122" s="9"/>
      <c r="E1122" s="9" t="s">
        <v>1771</v>
      </c>
      <c r="F1122" s="12"/>
      <c r="G1122" s="9" t="s">
        <v>11</v>
      </c>
      <c r="H1122" s="9" t="s">
        <v>1371</v>
      </c>
      <c r="I1122" s="9" t="s">
        <v>76</v>
      </c>
      <c r="J1122" s="9" t="s">
        <v>20</v>
      </c>
      <c r="K1122" s="12"/>
    </row>
    <row r="1123" spans="1:11" ht="14.25" x14ac:dyDescent="0.2">
      <c r="A1123" s="9">
        <f t="shared" si="18"/>
        <v>1122</v>
      </c>
      <c r="B1123" s="9" t="s">
        <v>1838</v>
      </c>
      <c r="C1123" s="9" t="s">
        <v>14</v>
      </c>
      <c r="D1123" s="9"/>
      <c r="E1123" s="9" t="s">
        <v>1772</v>
      </c>
      <c r="F1123" s="12"/>
      <c r="G1123" s="9" t="s">
        <v>11</v>
      </c>
      <c r="H1123" s="9" t="s">
        <v>1371</v>
      </c>
      <c r="I1123" s="9" t="s">
        <v>76</v>
      </c>
      <c r="J1123" s="9" t="s">
        <v>20</v>
      </c>
      <c r="K1123" s="12"/>
    </row>
    <row r="1124" spans="1:11" ht="14.25" x14ac:dyDescent="0.2">
      <c r="A1124" s="9">
        <f t="shared" si="18"/>
        <v>1123</v>
      </c>
      <c r="B1124" s="9" t="s">
        <v>1838</v>
      </c>
      <c r="C1124" s="9" t="s">
        <v>14</v>
      </c>
      <c r="D1124" s="9"/>
      <c r="E1124" s="9" t="s">
        <v>1773</v>
      </c>
      <c r="F1124" s="12"/>
      <c r="G1124" s="9" t="s">
        <v>11</v>
      </c>
      <c r="H1124" s="9" t="s">
        <v>1371</v>
      </c>
      <c r="I1124" s="9" t="s">
        <v>76</v>
      </c>
      <c r="J1124" s="9" t="s">
        <v>20</v>
      </c>
      <c r="K1124" s="12"/>
    </row>
    <row r="1125" spans="1:11" ht="14.25" x14ac:dyDescent="0.2">
      <c r="A1125" s="9">
        <f t="shared" si="18"/>
        <v>1124</v>
      </c>
      <c r="B1125" s="9" t="s">
        <v>1838</v>
      </c>
      <c r="C1125" s="9" t="s">
        <v>14</v>
      </c>
      <c r="D1125" s="9"/>
      <c r="E1125" s="9" t="s">
        <v>1774</v>
      </c>
      <c r="F1125" s="12"/>
      <c r="G1125" s="9" t="s">
        <v>11</v>
      </c>
      <c r="H1125" s="9" t="s">
        <v>1371</v>
      </c>
      <c r="I1125" s="9" t="s">
        <v>76</v>
      </c>
      <c r="J1125" s="9" t="s">
        <v>20</v>
      </c>
      <c r="K1125" s="12"/>
    </row>
    <row r="1126" spans="1:11" ht="14.25" x14ac:dyDescent="0.2">
      <c r="A1126" s="9">
        <f t="shared" si="18"/>
        <v>1125</v>
      </c>
      <c r="B1126" s="9" t="s">
        <v>1838</v>
      </c>
      <c r="C1126" s="9" t="s">
        <v>14</v>
      </c>
      <c r="D1126" s="9"/>
      <c r="E1126" s="9" t="s">
        <v>1775</v>
      </c>
      <c r="F1126" s="12"/>
      <c r="G1126" s="9" t="s">
        <v>11</v>
      </c>
      <c r="H1126" s="9" t="s">
        <v>1371</v>
      </c>
      <c r="I1126" s="9" t="s">
        <v>76</v>
      </c>
      <c r="J1126" s="9" t="s">
        <v>20</v>
      </c>
      <c r="K1126" s="12"/>
    </row>
    <row r="1127" spans="1:11" ht="14.25" x14ac:dyDescent="0.2">
      <c r="A1127" s="9">
        <f t="shared" si="18"/>
        <v>1126</v>
      </c>
      <c r="B1127" s="9" t="s">
        <v>1838</v>
      </c>
      <c r="C1127" s="9" t="s">
        <v>14</v>
      </c>
      <c r="D1127" s="9"/>
      <c r="E1127" s="9" t="s">
        <v>1776</v>
      </c>
      <c r="F1127" s="12"/>
      <c r="G1127" s="9" t="s">
        <v>11</v>
      </c>
      <c r="H1127" s="9" t="s">
        <v>1371</v>
      </c>
      <c r="I1127" s="9" t="s">
        <v>76</v>
      </c>
      <c r="J1127" s="9" t="s">
        <v>20</v>
      </c>
      <c r="K1127" s="12"/>
    </row>
    <row r="1128" spans="1:11" ht="14.25" x14ac:dyDescent="0.2">
      <c r="A1128" s="9">
        <f t="shared" si="18"/>
        <v>1127</v>
      </c>
      <c r="B1128" s="9" t="s">
        <v>1838</v>
      </c>
      <c r="C1128" s="9" t="s">
        <v>14</v>
      </c>
      <c r="D1128" s="9"/>
      <c r="E1128" s="9" t="s">
        <v>1777</v>
      </c>
      <c r="F1128" s="12"/>
      <c r="G1128" s="9" t="s">
        <v>11</v>
      </c>
      <c r="H1128" s="9" t="s">
        <v>1371</v>
      </c>
      <c r="I1128" s="9" t="s">
        <v>76</v>
      </c>
      <c r="J1128" s="9" t="s">
        <v>20</v>
      </c>
      <c r="K1128" s="12"/>
    </row>
    <row r="1129" spans="1:11" ht="14.25" x14ac:dyDescent="0.2">
      <c r="A1129" s="9">
        <f t="shared" si="18"/>
        <v>1128</v>
      </c>
      <c r="B1129" s="9" t="s">
        <v>1838</v>
      </c>
      <c r="C1129" s="9" t="s">
        <v>14</v>
      </c>
      <c r="D1129" s="9"/>
      <c r="E1129" s="9" t="s">
        <v>1778</v>
      </c>
      <c r="F1129" s="12"/>
      <c r="G1129" s="9" t="s">
        <v>11</v>
      </c>
      <c r="H1129" s="9" t="s">
        <v>1371</v>
      </c>
      <c r="I1129" s="9" t="s">
        <v>76</v>
      </c>
      <c r="J1129" s="9" t="s">
        <v>20</v>
      </c>
      <c r="K1129" s="12"/>
    </row>
    <row r="1130" spans="1:11" ht="14.25" x14ac:dyDescent="0.2">
      <c r="A1130" s="9">
        <f t="shared" si="18"/>
        <v>1129</v>
      </c>
      <c r="B1130" s="9" t="s">
        <v>1838</v>
      </c>
      <c r="C1130" s="9" t="s">
        <v>14</v>
      </c>
      <c r="D1130" s="9"/>
      <c r="E1130" s="9" t="s">
        <v>1779</v>
      </c>
      <c r="F1130" s="12"/>
      <c r="G1130" s="9" t="s">
        <v>11</v>
      </c>
      <c r="H1130" s="9" t="s">
        <v>1371</v>
      </c>
      <c r="I1130" s="9" t="s">
        <v>76</v>
      </c>
      <c r="J1130" s="9" t="s">
        <v>20</v>
      </c>
      <c r="K1130" s="12"/>
    </row>
    <row r="1131" spans="1:11" ht="14.25" x14ac:dyDescent="0.2">
      <c r="A1131" s="9">
        <f t="shared" si="18"/>
        <v>1130</v>
      </c>
      <c r="B1131" s="9" t="s">
        <v>1838</v>
      </c>
      <c r="C1131" s="9" t="s">
        <v>14</v>
      </c>
      <c r="D1131" s="9"/>
      <c r="E1131" s="9" t="s">
        <v>1780</v>
      </c>
      <c r="F1131" s="12"/>
      <c r="G1131" s="9" t="s">
        <v>11</v>
      </c>
      <c r="H1131" s="9" t="s">
        <v>1371</v>
      </c>
      <c r="I1131" s="9" t="s">
        <v>76</v>
      </c>
      <c r="J1131" s="9" t="s">
        <v>20</v>
      </c>
      <c r="K1131" s="12"/>
    </row>
    <row r="1132" spans="1:11" ht="14.25" x14ac:dyDescent="0.2">
      <c r="A1132" s="9">
        <f t="shared" si="18"/>
        <v>1131</v>
      </c>
      <c r="B1132" s="9" t="s">
        <v>1838</v>
      </c>
      <c r="C1132" s="9" t="s">
        <v>14</v>
      </c>
      <c r="D1132" s="9"/>
      <c r="E1132" s="9" t="s">
        <v>1781</v>
      </c>
      <c r="F1132" s="12"/>
      <c r="G1132" s="9" t="s">
        <v>11</v>
      </c>
      <c r="H1132" s="9" t="s">
        <v>1371</v>
      </c>
      <c r="I1132" s="9" t="s">
        <v>76</v>
      </c>
      <c r="J1132" s="9" t="s">
        <v>20</v>
      </c>
      <c r="K1132" s="12"/>
    </row>
    <row r="1133" spans="1:11" ht="14.25" x14ac:dyDescent="0.2">
      <c r="A1133" s="9">
        <f t="shared" si="18"/>
        <v>1132</v>
      </c>
      <c r="B1133" s="9" t="s">
        <v>1838</v>
      </c>
      <c r="C1133" s="9" t="s">
        <v>14</v>
      </c>
      <c r="D1133" s="9"/>
      <c r="E1133" s="9" t="s">
        <v>1782</v>
      </c>
      <c r="F1133" s="12"/>
      <c r="G1133" s="9" t="s">
        <v>11</v>
      </c>
      <c r="H1133" s="9" t="s">
        <v>1371</v>
      </c>
      <c r="I1133" s="9" t="s">
        <v>76</v>
      </c>
      <c r="J1133" s="9" t="s">
        <v>20</v>
      </c>
      <c r="K1133" s="12"/>
    </row>
    <row r="1134" spans="1:11" ht="14.25" x14ac:dyDescent="0.2">
      <c r="A1134" s="9">
        <f t="shared" si="18"/>
        <v>1133</v>
      </c>
      <c r="B1134" s="9" t="s">
        <v>1838</v>
      </c>
      <c r="C1134" s="9" t="s">
        <v>14</v>
      </c>
      <c r="D1134" s="9"/>
      <c r="E1134" s="9" t="s">
        <v>1783</v>
      </c>
      <c r="F1134" s="12"/>
      <c r="G1134" s="9" t="s">
        <v>11</v>
      </c>
      <c r="H1134" s="9" t="s">
        <v>1371</v>
      </c>
      <c r="I1134" s="9" t="s">
        <v>76</v>
      </c>
      <c r="J1134" s="9" t="s">
        <v>20</v>
      </c>
      <c r="K1134" s="12"/>
    </row>
    <row r="1135" spans="1:11" ht="14.25" x14ac:dyDescent="0.2">
      <c r="A1135" s="9">
        <f t="shared" si="18"/>
        <v>1134</v>
      </c>
      <c r="B1135" s="9" t="s">
        <v>1838</v>
      </c>
      <c r="C1135" s="9" t="s">
        <v>14</v>
      </c>
      <c r="D1135" s="9"/>
      <c r="E1135" s="9" t="s">
        <v>1784</v>
      </c>
      <c r="F1135" s="12"/>
      <c r="G1135" s="9" t="s">
        <v>11</v>
      </c>
      <c r="H1135" s="9" t="s">
        <v>1371</v>
      </c>
      <c r="I1135" s="9" t="s">
        <v>76</v>
      </c>
      <c r="J1135" s="9" t="s">
        <v>20</v>
      </c>
      <c r="K1135" s="12"/>
    </row>
    <row r="1136" spans="1:11" ht="14.25" x14ac:dyDescent="0.2">
      <c r="A1136" s="9">
        <f t="shared" si="18"/>
        <v>1135</v>
      </c>
      <c r="B1136" s="9" t="s">
        <v>1838</v>
      </c>
      <c r="C1136" s="9" t="s">
        <v>14</v>
      </c>
      <c r="D1136" s="9"/>
      <c r="E1136" s="9" t="s">
        <v>1785</v>
      </c>
      <c r="F1136" s="12"/>
      <c r="G1136" s="9" t="s">
        <v>11</v>
      </c>
      <c r="H1136" s="9" t="s">
        <v>1371</v>
      </c>
      <c r="I1136" s="9" t="s">
        <v>76</v>
      </c>
      <c r="J1136" s="9" t="s">
        <v>20</v>
      </c>
      <c r="K1136" s="12"/>
    </row>
    <row r="1137" spans="1:11" ht="14.25" x14ac:dyDescent="0.2">
      <c r="A1137" s="9">
        <f t="shared" si="18"/>
        <v>1136</v>
      </c>
      <c r="B1137" s="9" t="s">
        <v>1838</v>
      </c>
      <c r="C1137" s="9" t="s">
        <v>14</v>
      </c>
      <c r="D1137" s="9"/>
      <c r="E1137" s="9" t="s">
        <v>1786</v>
      </c>
      <c r="F1137" s="12"/>
      <c r="G1137" s="9" t="s">
        <v>11</v>
      </c>
      <c r="H1137" s="9" t="s">
        <v>1371</v>
      </c>
      <c r="I1137" s="9" t="s">
        <v>76</v>
      </c>
      <c r="J1137" s="9" t="s">
        <v>20</v>
      </c>
      <c r="K1137" s="12"/>
    </row>
    <row r="1138" spans="1:11" ht="14.25" x14ac:dyDescent="0.2">
      <c r="A1138" s="9">
        <f t="shared" si="18"/>
        <v>1137</v>
      </c>
      <c r="B1138" s="9" t="s">
        <v>1838</v>
      </c>
      <c r="C1138" s="9" t="s">
        <v>14</v>
      </c>
      <c r="D1138" s="9"/>
      <c r="E1138" s="9" t="s">
        <v>1787</v>
      </c>
      <c r="F1138" s="12"/>
      <c r="G1138" s="9" t="s">
        <v>11</v>
      </c>
      <c r="H1138" s="9" t="s">
        <v>1371</v>
      </c>
      <c r="I1138" s="9" t="s">
        <v>76</v>
      </c>
      <c r="J1138" s="9" t="s">
        <v>20</v>
      </c>
      <c r="K1138" s="12"/>
    </row>
    <row r="1139" spans="1:11" ht="14.25" x14ac:dyDescent="0.2">
      <c r="A1139" s="9">
        <f t="shared" si="18"/>
        <v>1138</v>
      </c>
      <c r="B1139" s="9" t="s">
        <v>1838</v>
      </c>
      <c r="C1139" s="9" t="s">
        <v>14</v>
      </c>
      <c r="D1139" s="9"/>
      <c r="E1139" s="9" t="s">
        <v>1788</v>
      </c>
      <c r="F1139" s="12"/>
      <c r="G1139" s="9" t="s">
        <v>11</v>
      </c>
      <c r="H1139" s="9" t="s">
        <v>1371</v>
      </c>
      <c r="I1139" s="9" t="s">
        <v>76</v>
      </c>
      <c r="J1139" s="9" t="s">
        <v>20</v>
      </c>
      <c r="K1139" s="12"/>
    </row>
    <row r="1140" spans="1:11" ht="14.25" x14ac:dyDescent="0.2">
      <c r="A1140" s="9">
        <f t="shared" si="18"/>
        <v>1139</v>
      </c>
      <c r="B1140" s="9" t="s">
        <v>1838</v>
      </c>
      <c r="C1140" s="9" t="s">
        <v>14</v>
      </c>
      <c r="D1140" s="9"/>
      <c r="E1140" s="9" t="s">
        <v>1790</v>
      </c>
      <c r="F1140" s="12"/>
      <c r="G1140" s="9" t="s">
        <v>11</v>
      </c>
      <c r="H1140" s="9" t="s">
        <v>1371</v>
      </c>
      <c r="I1140" s="9" t="s">
        <v>76</v>
      </c>
      <c r="J1140" s="9" t="s">
        <v>20</v>
      </c>
      <c r="K1140" s="12"/>
    </row>
    <row r="1141" spans="1:11" ht="14.25" x14ac:dyDescent="0.2">
      <c r="A1141" s="9">
        <f t="shared" si="18"/>
        <v>1140</v>
      </c>
      <c r="B1141" s="9" t="s">
        <v>1838</v>
      </c>
      <c r="C1141" s="9" t="s">
        <v>14</v>
      </c>
      <c r="D1141" s="9"/>
      <c r="E1141" s="9" t="s">
        <v>1791</v>
      </c>
      <c r="F1141" s="12"/>
      <c r="G1141" s="9" t="s">
        <v>11</v>
      </c>
      <c r="H1141" s="9" t="s">
        <v>1371</v>
      </c>
      <c r="I1141" s="9" t="s">
        <v>76</v>
      </c>
      <c r="J1141" s="9" t="s">
        <v>20</v>
      </c>
      <c r="K1141" s="12"/>
    </row>
    <row r="1142" spans="1:11" ht="14.25" x14ac:dyDescent="0.2">
      <c r="A1142" s="9">
        <f t="shared" si="18"/>
        <v>1141</v>
      </c>
      <c r="B1142" s="9" t="s">
        <v>1838</v>
      </c>
      <c r="C1142" s="9" t="s">
        <v>14</v>
      </c>
      <c r="D1142" s="9"/>
      <c r="E1142" s="9" t="s">
        <v>1792</v>
      </c>
      <c r="F1142" s="12"/>
      <c r="G1142" s="9" t="s">
        <v>11</v>
      </c>
      <c r="H1142" s="9" t="s">
        <v>1371</v>
      </c>
      <c r="I1142" s="9" t="s">
        <v>76</v>
      </c>
      <c r="J1142" s="9" t="s">
        <v>20</v>
      </c>
      <c r="K1142" s="12"/>
    </row>
    <row r="1143" spans="1:11" ht="14.25" x14ac:dyDescent="0.2">
      <c r="A1143" s="9">
        <f t="shared" si="18"/>
        <v>1142</v>
      </c>
      <c r="B1143" s="9" t="s">
        <v>1838</v>
      </c>
      <c r="C1143" s="9" t="s">
        <v>14</v>
      </c>
      <c r="D1143" s="9"/>
      <c r="E1143" s="9" t="s">
        <v>1793</v>
      </c>
      <c r="F1143" s="12"/>
      <c r="G1143" s="9" t="s">
        <v>11</v>
      </c>
      <c r="H1143" s="9" t="s">
        <v>1371</v>
      </c>
      <c r="I1143" s="9" t="s">
        <v>76</v>
      </c>
      <c r="J1143" s="9" t="s">
        <v>20</v>
      </c>
      <c r="K1143" s="12"/>
    </row>
    <row r="1144" spans="1:11" ht="14.25" x14ac:dyDescent="0.2">
      <c r="A1144" s="9">
        <f t="shared" si="18"/>
        <v>1143</v>
      </c>
      <c r="B1144" s="9" t="s">
        <v>1838</v>
      </c>
      <c r="C1144" s="9" t="s">
        <v>14</v>
      </c>
      <c r="D1144" s="9"/>
      <c r="E1144" s="9" t="s">
        <v>1794</v>
      </c>
      <c r="F1144" s="12"/>
      <c r="G1144" s="9" t="s">
        <v>11</v>
      </c>
      <c r="H1144" s="9" t="s">
        <v>1371</v>
      </c>
      <c r="I1144" s="9" t="s">
        <v>76</v>
      </c>
      <c r="J1144" s="9" t="s">
        <v>20</v>
      </c>
      <c r="K1144" s="12"/>
    </row>
    <row r="1145" spans="1:11" ht="14.25" x14ac:dyDescent="0.2">
      <c r="A1145" s="9">
        <f t="shared" si="18"/>
        <v>1144</v>
      </c>
      <c r="B1145" s="9" t="s">
        <v>1838</v>
      </c>
      <c r="C1145" s="9" t="s">
        <v>14</v>
      </c>
      <c r="D1145" s="9"/>
      <c r="E1145" s="9" t="s">
        <v>1795</v>
      </c>
      <c r="F1145" s="12"/>
      <c r="G1145" s="9" t="s">
        <v>11</v>
      </c>
      <c r="H1145" s="9" t="s">
        <v>1371</v>
      </c>
      <c r="I1145" s="9" t="s">
        <v>76</v>
      </c>
      <c r="J1145" s="9" t="s">
        <v>20</v>
      </c>
      <c r="K1145" s="12"/>
    </row>
    <row r="1146" spans="1:11" ht="14.25" x14ac:dyDescent="0.2">
      <c r="A1146" s="9">
        <f t="shared" si="18"/>
        <v>1145</v>
      </c>
      <c r="B1146" s="9" t="s">
        <v>1838</v>
      </c>
      <c r="C1146" s="9" t="s">
        <v>14</v>
      </c>
      <c r="D1146" s="9"/>
      <c r="E1146" s="9" t="s">
        <v>1796</v>
      </c>
      <c r="F1146" s="12"/>
      <c r="G1146" s="9" t="s">
        <v>11</v>
      </c>
      <c r="H1146" s="9" t="s">
        <v>1371</v>
      </c>
      <c r="I1146" s="9" t="s">
        <v>76</v>
      </c>
      <c r="J1146" s="9" t="s">
        <v>20</v>
      </c>
      <c r="K1146" s="12"/>
    </row>
    <row r="1147" spans="1:11" ht="14.25" x14ac:dyDescent="0.2">
      <c r="A1147" s="9">
        <f t="shared" si="18"/>
        <v>1146</v>
      </c>
      <c r="B1147" s="9" t="s">
        <v>1838</v>
      </c>
      <c r="C1147" s="9" t="s">
        <v>14</v>
      </c>
      <c r="D1147" s="9"/>
      <c r="E1147" s="9" t="s">
        <v>1797</v>
      </c>
      <c r="F1147" s="12"/>
      <c r="G1147" s="9" t="s">
        <v>11</v>
      </c>
      <c r="H1147" s="9" t="s">
        <v>1371</v>
      </c>
      <c r="I1147" s="9" t="s">
        <v>76</v>
      </c>
      <c r="J1147" s="9" t="s">
        <v>20</v>
      </c>
      <c r="K1147" s="12"/>
    </row>
    <row r="1148" spans="1:11" ht="14.25" x14ac:dyDescent="0.2">
      <c r="A1148" s="9">
        <f t="shared" si="18"/>
        <v>1147</v>
      </c>
      <c r="B1148" s="9" t="s">
        <v>1838</v>
      </c>
      <c r="C1148" s="9" t="s">
        <v>14</v>
      </c>
      <c r="D1148" s="9"/>
      <c r="E1148" s="9" t="s">
        <v>1798</v>
      </c>
      <c r="F1148" s="12"/>
      <c r="G1148" s="9" t="s">
        <v>11</v>
      </c>
      <c r="H1148" s="9" t="s">
        <v>1371</v>
      </c>
      <c r="I1148" s="9" t="s">
        <v>76</v>
      </c>
      <c r="J1148" s="9" t="s">
        <v>20</v>
      </c>
      <c r="K1148" s="12"/>
    </row>
    <row r="1149" spans="1:11" ht="14.25" x14ac:dyDescent="0.2">
      <c r="A1149" s="9">
        <f t="shared" si="18"/>
        <v>1148</v>
      </c>
      <c r="B1149" s="9" t="s">
        <v>1839</v>
      </c>
      <c r="C1149" s="9" t="s">
        <v>14</v>
      </c>
      <c r="D1149" s="9"/>
      <c r="E1149" s="9" t="s">
        <v>1658</v>
      </c>
      <c r="F1149" s="12"/>
      <c r="G1149" s="9" t="s">
        <v>11</v>
      </c>
      <c r="H1149" s="9" t="s">
        <v>1371</v>
      </c>
      <c r="I1149" s="9" t="s">
        <v>19</v>
      </c>
      <c r="J1149" s="9" t="s">
        <v>20</v>
      </c>
      <c r="K1149" s="9" t="s">
        <v>1843</v>
      </c>
    </row>
    <row r="1150" spans="1:11" ht="14.25" x14ac:dyDescent="0.2">
      <c r="A1150" s="9">
        <f t="shared" si="18"/>
        <v>1149</v>
      </c>
      <c r="B1150" s="9" t="s">
        <v>1839</v>
      </c>
      <c r="C1150" s="9" t="s">
        <v>14</v>
      </c>
      <c r="D1150" s="9"/>
      <c r="E1150" s="9" t="s">
        <v>1659</v>
      </c>
      <c r="F1150" s="12"/>
      <c r="G1150" s="9" t="s">
        <v>11</v>
      </c>
      <c r="H1150" s="9" t="s">
        <v>1371</v>
      </c>
      <c r="I1150" s="9" t="s">
        <v>19</v>
      </c>
      <c r="J1150" s="9" t="s">
        <v>20</v>
      </c>
      <c r="K1150" s="9" t="s">
        <v>1844</v>
      </c>
    </row>
    <row r="1151" spans="1:11" ht="14.25" x14ac:dyDescent="0.2">
      <c r="A1151" s="9">
        <f t="shared" si="18"/>
        <v>1150</v>
      </c>
      <c r="B1151" s="9" t="s">
        <v>1839</v>
      </c>
      <c r="C1151" s="9" t="s">
        <v>14</v>
      </c>
      <c r="D1151" s="9"/>
      <c r="E1151" s="9" t="s">
        <v>1661</v>
      </c>
      <c r="F1151" s="12"/>
      <c r="G1151" s="9" t="s">
        <v>11</v>
      </c>
      <c r="H1151" s="9" t="s">
        <v>1371</v>
      </c>
      <c r="I1151" s="9" t="s">
        <v>19</v>
      </c>
      <c r="J1151" s="9" t="s">
        <v>20</v>
      </c>
      <c r="K1151" s="9" t="s">
        <v>1843</v>
      </c>
    </row>
    <row r="1152" spans="1:11" ht="14.25" x14ac:dyDescent="0.2">
      <c r="A1152" s="9">
        <f t="shared" si="18"/>
        <v>1151</v>
      </c>
      <c r="B1152" s="9" t="s">
        <v>1839</v>
      </c>
      <c r="C1152" s="9" t="s">
        <v>14</v>
      </c>
      <c r="D1152" s="9"/>
      <c r="E1152" s="9" t="s">
        <v>1662</v>
      </c>
      <c r="F1152" s="12"/>
      <c r="G1152" s="9" t="s">
        <v>11</v>
      </c>
      <c r="H1152" s="9" t="s">
        <v>1371</v>
      </c>
      <c r="I1152" s="9" t="s">
        <v>19</v>
      </c>
      <c r="J1152" s="9" t="s">
        <v>20</v>
      </c>
      <c r="K1152" s="9" t="s">
        <v>1845</v>
      </c>
    </row>
    <row r="1153" spans="1:11" ht="14.25" x14ac:dyDescent="0.2">
      <c r="A1153" s="9">
        <f t="shared" si="18"/>
        <v>1152</v>
      </c>
      <c r="B1153" s="9" t="s">
        <v>1839</v>
      </c>
      <c r="C1153" s="9" t="s">
        <v>14</v>
      </c>
      <c r="D1153" s="9"/>
      <c r="E1153" s="9" t="s">
        <v>1663</v>
      </c>
      <c r="F1153" s="12"/>
      <c r="G1153" s="9" t="s">
        <v>11</v>
      </c>
      <c r="H1153" s="9" t="s">
        <v>1371</v>
      </c>
      <c r="I1153" s="9" t="s">
        <v>19</v>
      </c>
      <c r="J1153" s="9" t="s">
        <v>20</v>
      </c>
      <c r="K1153" s="9" t="s">
        <v>1843</v>
      </c>
    </row>
    <row r="1154" spans="1:11" ht="14.25" x14ac:dyDescent="0.2">
      <c r="A1154" s="9">
        <f t="shared" si="18"/>
        <v>1153</v>
      </c>
      <c r="B1154" s="9" t="s">
        <v>1839</v>
      </c>
      <c r="C1154" s="9" t="s">
        <v>14</v>
      </c>
      <c r="D1154" s="9"/>
      <c r="E1154" s="9" t="s">
        <v>1664</v>
      </c>
      <c r="F1154" s="12"/>
      <c r="G1154" s="9" t="s">
        <v>11</v>
      </c>
      <c r="H1154" s="9" t="s">
        <v>1371</v>
      </c>
      <c r="I1154" s="9" t="s">
        <v>19</v>
      </c>
      <c r="J1154" s="9" t="s">
        <v>20</v>
      </c>
      <c r="K1154" s="9" t="s">
        <v>1843</v>
      </c>
    </row>
    <row r="1155" spans="1:11" ht="14.25" x14ac:dyDescent="0.2">
      <c r="A1155" s="9">
        <f t="shared" si="18"/>
        <v>1154</v>
      </c>
      <c r="B1155" s="9" t="s">
        <v>1839</v>
      </c>
      <c r="C1155" s="9" t="s">
        <v>14</v>
      </c>
      <c r="D1155" s="9"/>
      <c r="E1155" s="9" t="s">
        <v>1665</v>
      </c>
      <c r="F1155" s="12"/>
      <c r="G1155" s="9" t="s">
        <v>11</v>
      </c>
      <c r="H1155" s="9" t="s">
        <v>1371</v>
      </c>
      <c r="I1155" s="9" t="s">
        <v>19</v>
      </c>
      <c r="J1155" s="9" t="s">
        <v>20</v>
      </c>
      <c r="K1155" s="9" t="s">
        <v>1843</v>
      </c>
    </row>
    <row r="1156" spans="1:11" ht="14.25" x14ac:dyDescent="0.2">
      <c r="A1156" s="9">
        <f t="shared" si="18"/>
        <v>1155</v>
      </c>
      <c r="B1156" s="9" t="s">
        <v>1839</v>
      </c>
      <c r="C1156" s="9" t="s">
        <v>14</v>
      </c>
      <c r="D1156" s="9"/>
      <c r="E1156" s="9" t="s">
        <v>1666</v>
      </c>
      <c r="F1156" s="12"/>
      <c r="G1156" s="9" t="s">
        <v>11</v>
      </c>
      <c r="H1156" s="9" t="s">
        <v>1371</v>
      </c>
      <c r="I1156" s="9" t="s">
        <v>19</v>
      </c>
      <c r="J1156" s="9" t="s">
        <v>20</v>
      </c>
      <c r="K1156" s="9" t="s">
        <v>1846</v>
      </c>
    </row>
    <row r="1157" spans="1:11" ht="14.25" x14ac:dyDescent="0.2">
      <c r="A1157" s="9">
        <f t="shared" si="18"/>
        <v>1156</v>
      </c>
      <c r="B1157" s="9" t="s">
        <v>1839</v>
      </c>
      <c r="C1157" s="9" t="s">
        <v>14</v>
      </c>
      <c r="D1157" s="9"/>
      <c r="E1157" s="9" t="s">
        <v>1667</v>
      </c>
      <c r="F1157" s="12"/>
      <c r="G1157" s="9" t="s">
        <v>11</v>
      </c>
      <c r="H1157" s="9" t="s">
        <v>1371</v>
      </c>
      <c r="I1157" s="9" t="s">
        <v>19</v>
      </c>
      <c r="J1157" s="9" t="s">
        <v>20</v>
      </c>
      <c r="K1157" s="9" t="s">
        <v>1847</v>
      </c>
    </row>
    <row r="1158" spans="1:11" ht="14.25" x14ac:dyDescent="0.2">
      <c r="A1158" s="9">
        <f t="shared" si="18"/>
        <v>1157</v>
      </c>
      <c r="B1158" s="9" t="s">
        <v>1839</v>
      </c>
      <c r="C1158" s="9" t="s">
        <v>14</v>
      </c>
      <c r="D1158" s="9"/>
      <c r="E1158" s="9" t="s">
        <v>1668</v>
      </c>
      <c r="F1158" s="12"/>
      <c r="G1158" s="9" t="s">
        <v>11</v>
      </c>
      <c r="H1158" s="9" t="s">
        <v>1371</v>
      </c>
      <c r="I1158" s="9" t="s">
        <v>19</v>
      </c>
      <c r="J1158" s="9" t="s">
        <v>20</v>
      </c>
      <c r="K1158" s="9" t="s">
        <v>1842</v>
      </c>
    </row>
    <row r="1159" spans="1:11" ht="14.25" x14ac:dyDescent="0.2">
      <c r="A1159" s="9">
        <f t="shared" si="18"/>
        <v>1158</v>
      </c>
      <c r="B1159" s="9" t="s">
        <v>1839</v>
      </c>
      <c r="C1159" s="9" t="s">
        <v>14</v>
      </c>
      <c r="D1159" s="9"/>
      <c r="E1159" s="9" t="s">
        <v>1669</v>
      </c>
      <c r="F1159" s="12"/>
      <c r="G1159" s="9" t="s">
        <v>11</v>
      </c>
      <c r="H1159" s="9" t="s">
        <v>1371</v>
      </c>
      <c r="I1159" s="9" t="s">
        <v>19</v>
      </c>
      <c r="J1159" s="9" t="s">
        <v>20</v>
      </c>
      <c r="K1159" s="9" t="s">
        <v>1848</v>
      </c>
    </row>
    <row r="1160" spans="1:11" ht="14.25" x14ac:dyDescent="0.2">
      <c r="A1160" s="9">
        <f t="shared" si="18"/>
        <v>1159</v>
      </c>
      <c r="B1160" s="9" t="s">
        <v>1839</v>
      </c>
      <c r="C1160" s="9" t="s">
        <v>14</v>
      </c>
      <c r="D1160" s="9"/>
      <c r="E1160" s="9" t="s">
        <v>1670</v>
      </c>
      <c r="F1160" s="12"/>
      <c r="G1160" s="9" t="s">
        <v>11</v>
      </c>
      <c r="H1160" s="9" t="s">
        <v>1371</v>
      </c>
      <c r="I1160" s="9" t="s">
        <v>19</v>
      </c>
      <c r="J1160" s="9" t="s">
        <v>20</v>
      </c>
      <c r="K1160" s="9" t="s">
        <v>1843</v>
      </c>
    </row>
    <row r="1161" spans="1:11" ht="14.25" x14ac:dyDescent="0.2">
      <c r="A1161" s="9">
        <f t="shared" si="18"/>
        <v>1160</v>
      </c>
      <c r="B1161" s="9" t="s">
        <v>1839</v>
      </c>
      <c r="C1161" s="9" t="s">
        <v>14</v>
      </c>
      <c r="D1161" s="9"/>
      <c r="E1161" s="9" t="s">
        <v>1671</v>
      </c>
      <c r="F1161" s="12"/>
      <c r="G1161" s="9" t="s">
        <v>11</v>
      </c>
      <c r="H1161" s="9" t="s">
        <v>1371</v>
      </c>
      <c r="I1161" s="9" t="s">
        <v>19</v>
      </c>
      <c r="J1161" s="9" t="s">
        <v>20</v>
      </c>
      <c r="K1161" s="9" t="s">
        <v>1843</v>
      </c>
    </row>
    <row r="1162" spans="1:11" ht="14.25" x14ac:dyDescent="0.2">
      <c r="A1162" s="9">
        <f t="shared" si="18"/>
        <v>1161</v>
      </c>
      <c r="B1162" s="9" t="s">
        <v>1839</v>
      </c>
      <c r="C1162" s="9" t="s">
        <v>14</v>
      </c>
      <c r="D1162" s="9"/>
      <c r="E1162" s="9" t="s">
        <v>1672</v>
      </c>
      <c r="F1162" s="12"/>
      <c r="G1162" s="9" t="s">
        <v>11</v>
      </c>
      <c r="H1162" s="9" t="s">
        <v>1371</v>
      </c>
      <c r="I1162" s="9" t="s">
        <v>19</v>
      </c>
      <c r="J1162" s="9" t="s">
        <v>20</v>
      </c>
      <c r="K1162" s="9" t="s">
        <v>1846</v>
      </c>
    </row>
    <row r="1163" spans="1:11" ht="14.25" x14ac:dyDescent="0.2">
      <c r="A1163" s="9">
        <f t="shared" si="18"/>
        <v>1162</v>
      </c>
      <c r="B1163" s="9" t="s">
        <v>1839</v>
      </c>
      <c r="C1163" s="9" t="s">
        <v>14</v>
      </c>
      <c r="D1163" s="9"/>
      <c r="E1163" s="9" t="s">
        <v>1673</v>
      </c>
      <c r="F1163" s="12"/>
      <c r="G1163" s="9" t="s">
        <v>11</v>
      </c>
      <c r="H1163" s="9" t="s">
        <v>1371</v>
      </c>
      <c r="I1163" s="9" t="s">
        <v>19</v>
      </c>
      <c r="J1163" s="9" t="s">
        <v>20</v>
      </c>
      <c r="K1163" s="9" t="s">
        <v>1849</v>
      </c>
    </row>
    <row r="1164" spans="1:11" ht="14.25" x14ac:dyDescent="0.2">
      <c r="A1164" s="9">
        <f t="shared" si="18"/>
        <v>1163</v>
      </c>
      <c r="B1164" s="9" t="s">
        <v>1839</v>
      </c>
      <c r="C1164" s="9" t="s">
        <v>14</v>
      </c>
      <c r="D1164" s="9"/>
      <c r="E1164" s="9" t="s">
        <v>1675</v>
      </c>
      <c r="F1164" s="12"/>
      <c r="G1164" s="9" t="s">
        <v>11</v>
      </c>
      <c r="H1164" s="9" t="s">
        <v>1371</v>
      </c>
      <c r="I1164" s="9" t="s">
        <v>19</v>
      </c>
      <c r="J1164" s="9" t="s">
        <v>20</v>
      </c>
      <c r="K1164" s="9" t="s">
        <v>1848</v>
      </c>
    </row>
    <row r="1165" spans="1:11" ht="14.25" x14ac:dyDescent="0.2">
      <c r="A1165" s="9">
        <f t="shared" si="18"/>
        <v>1164</v>
      </c>
      <c r="B1165" s="9" t="s">
        <v>1839</v>
      </c>
      <c r="C1165" s="9" t="s">
        <v>14</v>
      </c>
      <c r="D1165" s="9"/>
      <c r="E1165" s="9" t="s">
        <v>1676</v>
      </c>
      <c r="F1165" s="12"/>
      <c r="G1165" s="9" t="s">
        <v>11</v>
      </c>
      <c r="H1165" s="9" t="s">
        <v>1371</v>
      </c>
      <c r="I1165" s="9" t="s">
        <v>19</v>
      </c>
      <c r="J1165" s="9" t="s">
        <v>20</v>
      </c>
      <c r="K1165" s="9" t="s">
        <v>1843</v>
      </c>
    </row>
    <row r="1166" spans="1:11" ht="14.25" x14ac:dyDescent="0.2">
      <c r="A1166" s="9">
        <f t="shared" si="18"/>
        <v>1165</v>
      </c>
      <c r="B1166" s="9" t="s">
        <v>1839</v>
      </c>
      <c r="C1166" s="9" t="s">
        <v>14</v>
      </c>
      <c r="D1166" s="9"/>
      <c r="E1166" s="9" t="s">
        <v>1677</v>
      </c>
      <c r="F1166" s="12"/>
      <c r="G1166" s="9" t="s">
        <v>11</v>
      </c>
      <c r="H1166" s="9" t="s">
        <v>1371</v>
      </c>
      <c r="I1166" s="9" t="s">
        <v>19</v>
      </c>
      <c r="J1166" s="9" t="s">
        <v>20</v>
      </c>
      <c r="K1166" s="9" t="s">
        <v>1843</v>
      </c>
    </row>
    <row r="1167" spans="1:11" ht="14.25" x14ac:dyDescent="0.2">
      <c r="A1167" s="9">
        <f t="shared" si="18"/>
        <v>1166</v>
      </c>
      <c r="B1167" s="9" t="s">
        <v>1839</v>
      </c>
      <c r="C1167" s="9" t="s">
        <v>14</v>
      </c>
      <c r="D1167" s="9"/>
      <c r="E1167" s="9" t="s">
        <v>1678</v>
      </c>
      <c r="F1167" s="12"/>
      <c r="G1167" s="9" t="s">
        <v>11</v>
      </c>
      <c r="H1167" s="9" t="s">
        <v>1371</v>
      </c>
      <c r="I1167" s="9" t="s">
        <v>19</v>
      </c>
      <c r="J1167" s="9" t="s">
        <v>20</v>
      </c>
      <c r="K1167" s="9" t="s">
        <v>1846</v>
      </c>
    </row>
    <row r="1168" spans="1:11" ht="14.25" x14ac:dyDescent="0.2">
      <c r="A1168" s="9">
        <f t="shared" si="18"/>
        <v>1167</v>
      </c>
      <c r="B1168" s="9" t="s">
        <v>1839</v>
      </c>
      <c r="C1168" s="9" t="s">
        <v>14</v>
      </c>
      <c r="D1168" s="9"/>
      <c r="E1168" s="9" t="s">
        <v>1679</v>
      </c>
      <c r="F1168" s="12"/>
      <c r="G1168" s="9" t="s">
        <v>11</v>
      </c>
      <c r="H1168" s="9" t="s">
        <v>1371</v>
      </c>
      <c r="I1168" s="9" t="s">
        <v>19</v>
      </c>
      <c r="J1168" s="9" t="s">
        <v>20</v>
      </c>
      <c r="K1168" s="9" t="s">
        <v>1851</v>
      </c>
    </row>
    <row r="1169" spans="1:11" ht="14.25" x14ac:dyDescent="0.2">
      <c r="A1169" s="9">
        <f t="shared" si="18"/>
        <v>1168</v>
      </c>
      <c r="B1169" s="9" t="s">
        <v>1839</v>
      </c>
      <c r="C1169" s="9" t="s">
        <v>14</v>
      </c>
      <c r="D1169" s="9"/>
      <c r="E1169" s="9" t="s">
        <v>1680</v>
      </c>
      <c r="F1169" s="12"/>
      <c r="G1169" s="9" t="s">
        <v>11</v>
      </c>
      <c r="H1169" s="9" t="s">
        <v>1371</v>
      </c>
      <c r="I1169" s="9" t="s">
        <v>19</v>
      </c>
      <c r="J1169" s="9" t="s">
        <v>20</v>
      </c>
      <c r="K1169" s="9" t="s">
        <v>1852</v>
      </c>
    </row>
    <row r="1170" spans="1:11" ht="14.25" x14ac:dyDescent="0.2">
      <c r="A1170" s="9">
        <f t="shared" si="18"/>
        <v>1169</v>
      </c>
      <c r="B1170" s="9" t="s">
        <v>1839</v>
      </c>
      <c r="C1170" s="9" t="s">
        <v>14</v>
      </c>
      <c r="D1170" s="9"/>
      <c r="E1170" s="9" t="s">
        <v>1681</v>
      </c>
      <c r="F1170" s="12"/>
      <c r="G1170" s="9" t="s">
        <v>11</v>
      </c>
      <c r="H1170" s="9" t="s">
        <v>1371</v>
      </c>
      <c r="I1170" s="9" t="s">
        <v>19</v>
      </c>
      <c r="J1170" s="9" t="s">
        <v>20</v>
      </c>
      <c r="K1170" s="9" t="s">
        <v>1843</v>
      </c>
    </row>
    <row r="1171" spans="1:11" ht="14.25" x14ac:dyDescent="0.2">
      <c r="A1171" s="9">
        <f t="shared" si="18"/>
        <v>1170</v>
      </c>
      <c r="B1171" s="9" t="s">
        <v>1839</v>
      </c>
      <c r="C1171" s="9" t="s">
        <v>14</v>
      </c>
      <c r="D1171" s="9"/>
      <c r="E1171" s="9" t="s">
        <v>1682</v>
      </c>
      <c r="F1171" s="12"/>
      <c r="G1171" s="9" t="s">
        <v>11</v>
      </c>
      <c r="H1171" s="9" t="s">
        <v>1371</v>
      </c>
      <c r="I1171" s="9" t="s">
        <v>19</v>
      </c>
      <c r="J1171" s="9" t="s">
        <v>20</v>
      </c>
      <c r="K1171" s="9" t="s">
        <v>1842</v>
      </c>
    </row>
    <row r="1172" spans="1:11" ht="14.25" x14ac:dyDescent="0.2">
      <c r="A1172" s="9">
        <f t="shared" si="18"/>
        <v>1171</v>
      </c>
      <c r="B1172" s="9" t="s">
        <v>1839</v>
      </c>
      <c r="C1172" s="9" t="s">
        <v>14</v>
      </c>
      <c r="D1172" s="9"/>
      <c r="E1172" s="9" t="s">
        <v>1683</v>
      </c>
      <c r="F1172" s="12"/>
      <c r="G1172" s="9" t="s">
        <v>11</v>
      </c>
      <c r="H1172" s="9" t="s">
        <v>1371</v>
      </c>
      <c r="I1172" s="9" t="s">
        <v>19</v>
      </c>
      <c r="J1172" s="9" t="s">
        <v>20</v>
      </c>
      <c r="K1172" s="9" t="s">
        <v>1853</v>
      </c>
    </row>
    <row r="1173" spans="1:11" ht="14.25" x14ac:dyDescent="0.2">
      <c r="A1173" s="9">
        <f t="shared" si="18"/>
        <v>1172</v>
      </c>
      <c r="B1173" s="9" t="s">
        <v>1839</v>
      </c>
      <c r="C1173" s="9" t="s">
        <v>14</v>
      </c>
      <c r="D1173" s="9"/>
      <c r="E1173" s="9" t="s">
        <v>1684</v>
      </c>
      <c r="F1173" s="12"/>
      <c r="G1173" s="9" t="s">
        <v>11</v>
      </c>
      <c r="H1173" s="9" t="s">
        <v>1371</v>
      </c>
      <c r="I1173" s="9" t="s">
        <v>19</v>
      </c>
      <c r="J1173" s="9" t="s">
        <v>20</v>
      </c>
      <c r="K1173" s="9" t="s">
        <v>1854</v>
      </c>
    </row>
    <row r="1174" spans="1:11" ht="14.25" x14ac:dyDescent="0.2">
      <c r="A1174" s="9">
        <f t="shared" si="18"/>
        <v>1173</v>
      </c>
      <c r="B1174" s="9" t="s">
        <v>1839</v>
      </c>
      <c r="C1174" s="9" t="s">
        <v>14</v>
      </c>
      <c r="D1174" s="9"/>
      <c r="E1174" s="9" t="s">
        <v>1685</v>
      </c>
      <c r="F1174" s="12"/>
      <c r="G1174" s="9" t="s">
        <v>11</v>
      </c>
      <c r="H1174" s="9" t="s">
        <v>1371</v>
      </c>
      <c r="I1174" s="9" t="s">
        <v>19</v>
      </c>
      <c r="J1174" s="9" t="s">
        <v>20</v>
      </c>
      <c r="K1174" s="9" t="s">
        <v>1843</v>
      </c>
    </row>
    <row r="1175" spans="1:11" ht="14.25" x14ac:dyDescent="0.2">
      <c r="A1175" s="9">
        <f t="shared" si="18"/>
        <v>1174</v>
      </c>
      <c r="B1175" s="9" t="s">
        <v>1839</v>
      </c>
      <c r="C1175" s="9" t="s">
        <v>14</v>
      </c>
      <c r="D1175" s="9"/>
      <c r="E1175" s="9" t="s">
        <v>1686</v>
      </c>
      <c r="F1175" s="12"/>
      <c r="G1175" s="9" t="s">
        <v>11</v>
      </c>
      <c r="H1175" s="9" t="s">
        <v>1371</v>
      </c>
      <c r="I1175" s="9" t="s">
        <v>19</v>
      </c>
      <c r="J1175" s="9" t="s">
        <v>20</v>
      </c>
      <c r="K1175" s="9" t="s">
        <v>1843</v>
      </c>
    </row>
    <row r="1176" spans="1:11" ht="14.25" x14ac:dyDescent="0.2">
      <c r="A1176" s="9">
        <f t="shared" si="18"/>
        <v>1175</v>
      </c>
      <c r="B1176" s="9" t="s">
        <v>1839</v>
      </c>
      <c r="C1176" s="9" t="s">
        <v>14</v>
      </c>
      <c r="D1176" s="9"/>
      <c r="E1176" s="9" t="s">
        <v>1687</v>
      </c>
      <c r="F1176" s="12"/>
      <c r="G1176" s="9" t="s">
        <v>11</v>
      </c>
      <c r="H1176" s="9" t="s">
        <v>1371</v>
      </c>
      <c r="I1176" s="9" t="s">
        <v>19</v>
      </c>
      <c r="J1176" s="9" t="s">
        <v>20</v>
      </c>
      <c r="K1176" s="9" t="s">
        <v>1845</v>
      </c>
    </row>
    <row r="1177" spans="1:11" ht="14.25" x14ac:dyDescent="0.2">
      <c r="A1177" s="9">
        <f t="shared" si="18"/>
        <v>1176</v>
      </c>
      <c r="B1177" s="9" t="s">
        <v>1839</v>
      </c>
      <c r="C1177" s="9" t="s">
        <v>14</v>
      </c>
      <c r="D1177" s="9"/>
      <c r="E1177" s="9" t="s">
        <v>1688</v>
      </c>
      <c r="F1177" s="12"/>
      <c r="G1177" s="9" t="s">
        <v>11</v>
      </c>
      <c r="H1177" s="9" t="s">
        <v>1371</v>
      </c>
      <c r="I1177" s="9" t="s">
        <v>19</v>
      </c>
      <c r="J1177" s="9" t="s">
        <v>20</v>
      </c>
      <c r="K1177" s="9" t="s">
        <v>1842</v>
      </c>
    </row>
    <row r="1178" spans="1:11" ht="14.25" x14ac:dyDescent="0.2">
      <c r="A1178" s="9">
        <f t="shared" ref="A1178:A1241" si="19">ROW()-1</f>
        <v>1177</v>
      </c>
      <c r="B1178" s="9" t="s">
        <v>1839</v>
      </c>
      <c r="C1178" s="9" t="s">
        <v>14</v>
      </c>
      <c r="D1178" s="9"/>
      <c r="E1178" s="9" t="s">
        <v>1689</v>
      </c>
      <c r="F1178" s="12"/>
      <c r="G1178" s="9" t="s">
        <v>11</v>
      </c>
      <c r="H1178" s="9" t="s">
        <v>1371</v>
      </c>
      <c r="I1178" s="9" t="s">
        <v>19</v>
      </c>
      <c r="J1178" s="9" t="s">
        <v>20</v>
      </c>
      <c r="K1178" s="9" t="s">
        <v>1855</v>
      </c>
    </row>
    <row r="1179" spans="1:11" ht="14.25" x14ac:dyDescent="0.2">
      <c r="A1179" s="9">
        <f t="shared" si="19"/>
        <v>1178</v>
      </c>
      <c r="B1179" s="9" t="s">
        <v>1839</v>
      </c>
      <c r="C1179" s="9" t="s">
        <v>14</v>
      </c>
      <c r="D1179" s="9"/>
      <c r="E1179" s="9" t="s">
        <v>1690</v>
      </c>
      <c r="F1179" s="12"/>
      <c r="G1179" s="9" t="s">
        <v>11</v>
      </c>
      <c r="H1179" s="9" t="s">
        <v>1371</v>
      </c>
      <c r="I1179" s="9" t="s">
        <v>19</v>
      </c>
      <c r="J1179" s="9" t="s">
        <v>20</v>
      </c>
      <c r="K1179" s="9" t="s">
        <v>1843</v>
      </c>
    </row>
    <row r="1180" spans="1:11" ht="14.25" x14ac:dyDescent="0.2">
      <c r="A1180" s="9">
        <f t="shared" si="19"/>
        <v>1179</v>
      </c>
      <c r="B1180" s="9" t="s">
        <v>1839</v>
      </c>
      <c r="C1180" s="9" t="s">
        <v>14</v>
      </c>
      <c r="D1180" s="9"/>
      <c r="E1180" s="9" t="s">
        <v>1692</v>
      </c>
      <c r="F1180" s="12"/>
      <c r="G1180" s="9" t="s">
        <v>11</v>
      </c>
      <c r="H1180" s="9" t="s">
        <v>1371</v>
      </c>
      <c r="I1180" s="9" t="s">
        <v>19</v>
      </c>
      <c r="J1180" s="9" t="s">
        <v>20</v>
      </c>
      <c r="K1180" s="9" t="s">
        <v>1843</v>
      </c>
    </row>
    <row r="1181" spans="1:11" ht="14.25" x14ac:dyDescent="0.2">
      <c r="A1181" s="9">
        <f t="shared" si="19"/>
        <v>1180</v>
      </c>
      <c r="B1181" s="9" t="s">
        <v>1839</v>
      </c>
      <c r="C1181" s="9" t="s">
        <v>14</v>
      </c>
      <c r="D1181" s="9"/>
      <c r="E1181" s="9" t="s">
        <v>1693</v>
      </c>
      <c r="F1181" s="12"/>
      <c r="G1181" s="9" t="s">
        <v>11</v>
      </c>
      <c r="H1181" s="9" t="s">
        <v>1371</v>
      </c>
      <c r="I1181" s="9" t="s">
        <v>19</v>
      </c>
      <c r="J1181" s="9" t="s">
        <v>20</v>
      </c>
      <c r="K1181" s="9" t="s">
        <v>1843</v>
      </c>
    </row>
    <row r="1182" spans="1:11" ht="14.25" x14ac:dyDescent="0.2">
      <c r="A1182" s="9">
        <f t="shared" si="19"/>
        <v>1181</v>
      </c>
      <c r="B1182" s="9" t="s">
        <v>1839</v>
      </c>
      <c r="C1182" s="9" t="s">
        <v>14</v>
      </c>
      <c r="D1182" s="9"/>
      <c r="E1182" s="9" t="s">
        <v>1694</v>
      </c>
      <c r="F1182" s="12"/>
      <c r="G1182" s="9" t="s">
        <v>11</v>
      </c>
      <c r="H1182" s="9" t="s">
        <v>1371</v>
      </c>
      <c r="I1182" s="9" t="s">
        <v>19</v>
      </c>
      <c r="J1182" s="9" t="s">
        <v>20</v>
      </c>
      <c r="K1182" s="9" t="s">
        <v>1842</v>
      </c>
    </row>
    <row r="1183" spans="1:11" ht="14.25" x14ac:dyDescent="0.2">
      <c r="A1183" s="9">
        <f t="shared" si="19"/>
        <v>1182</v>
      </c>
      <c r="B1183" s="9" t="s">
        <v>1839</v>
      </c>
      <c r="C1183" s="9" t="s">
        <v>14</v>
      </c>
      <c r="D1183" s="9"/>
      <c r="E1183" s="9" t="s">
        <v>1695</v>
      </c>
      <c r="F1183" s="12"/>
      <c r="G1183" s="9" t="s">
        <v>11</v>
      </c>
      <c r="H1183" s="9" t="s">
        <v>1371</v>
      </c>
      <c r="I1183" s="9" t="s">
        <v>19</v>
      </c>
      <c r="J1183" s="9" t="s">
        <v>20</v>
      </c>
      <c r="K1183" s="9" t="s">
        <v>1853</v>
      </c>
    </row>
    <row r="1184" spans="1:11" ht="14.25" x14ac:dyDescent="0.2">
      <c r="A1184" s="9">
        <f t="shared" si="19"/>
        <v>1183</v>
      </c>
      <c r="B1184" s="9" t="s">
        <v>1839</v>
      </c>
      <c r="C1184" s="9" t="s">
        <v>14</v>
      </c>
      <c r="D1184" s="9"/>
      <c r="E1184" s="9" t="s">
        <v>1698</v>
      </c>
      <c r="F1184" s="12"/>
      <c r="G1184" s="9" t="s">
        <v>11</v>
      </c>
      <c r="H1184" s="9" t="s">
        <v>1371</v>
      </c>
      <c r="I1184" s="9" t="s">
        <v>19</v>
      </c>
      <c r="J1184" s="9" t="s">
        <v>20</v>
      </c>
      <c r="K1184" s="9" t="s">
        <v>1843</v>
      </c>
    </row>
    <row r="1185" spans="1:11" ht="14.25" x14ac:dyDescent="0.2">
      <c r="A1185" s="9">
        <f t="shared" si="19"/>
        <v>1184</v>
      </c>
      <c r="B1185" s="9" t="s">
        <v>1839</v>
      </c>
      <c r="C1185" s="9" t="s">
        <v>14</v>
      </c>
      <c r="D1185" s="9"/>
      <c r="E1185" s="9" t="s">
        <v>1699</v>
      </c>
      <c r="F1185" s="12"/>
      <c r="G1185" s="9" t="s">
        <v>11</v>
      </c>
      <c r="H1185" s="9" t="s">
        <v>1371</v>
      </c>
      <c r="I1185" s="9" t="s">
        <v>19</v>
      </c>
      <c r="J1185" s="9" t="s">
        <v>20</v>
      </c>
      <c r="K1185" s="9" t="s">
        <v>1843</v>
      </c>
    </row>
    <row r="1186" spans="1:11" ht="14.25" x14ac:dyDescent="0.2">
      <c r="A1186" s="9">
        <f t="shared" si="19"/>
        <v>1185</v>
      </c>
      <c r="B1186" s="9" t="s">
        <v>1839</v>
      </c>
      <c r="C1186" s="9" t="s">
        <v>14</v>
      </c>
      <c r="D1186" s="9"/>
      <c r="E1186" s="9" t="s">
        <v>1700</v>
      </c>
      <c r="F1186" s="12"/>
      <c r="G1186" s="9" t="s">
        <v>11</v>
      </c>
      <c r="H1186" s="9" t="s">
        <v>1371</v>
      </c>
      <c r="I1186" s="9" t="s">
        <v>19</v>
      </c>
      <c r="J1186" s="9" t="s">
        <v>20</v>
      </c>
      <c r="K1186" s="9" t="s">
        <v>1845</v>
      </c>
    </row>
    <row r="1187" spans="1:11" ht="14.25" x14ac:dyDescent="0.2">
      <c r="A1187" s="9">
        <f t="shared" si="19"/>
        <v>1186</v>
      </c>
      <c r="B1187" s="9" t="s">
        <v>1839</v>
      </c>
      <c r="C1187" s="9" t="s">
        <v>14</v>
      </c>
      <c r="D1187" s="9"/>
      <c r="E1187" s="9" t="s">
        <v>1701</v>
      </c>
      <c r="F1187" s="12"/>
      <c r="G1187" s="9" t="s">
        <v>11</v>
      </c>
      <c r="H1187" s="9" t="s">
        <v>1371</v>
      </c>
      <c r="I1187" s="9" t="s">
        <v>19</v>
      </c>
      <c r="J1187" s="9" t="s">
        <v>20</v>
      </c>
      <c r="K1187" s="9" t="s">
        <v>1842</v>
      </c>
    </row>
    <row r="1188" spans="1:11" ht="14.25" x14ac:dyDescent="0.2">
      <c r="A1188" s="9">
        <f t="shared" si="19"/>
        <v>1187</v>
      </c>
      <c r="B1188" s="9" t="s">
        <v>1839</v>
      </c>
      <c r="C1188" s="9" t="s">
        <v>14</v>
      </c>
      <c r="D1188" s="9"/>
      <c r="E1188" s="9" t="s">
        <v>1702</v>
      </c>
      <c r="F1188" s="12"/>
      <c r="G1188" s="9" t="s">
        <v>11</v>
      </c>
      <c r="H1188" s="9" t="s">
        <v>1371</v>
      </c>
      <c r="I1188" s="9" t="s">
        <v>19</v>
      </c>
      <c r="J1188" s="9" t="s">
        <v>20</v>
      </c>
      <c r="K1188" s="9" t="s">
        <v>1842</v>
      </c>
    </row>
    <row r="1189" spans="1:11" ht="14.25" x14ac:dyDescent="0.2">
      <c r="A1189" s="9">
        <f t="shared" si="19"/>
        <v>1188</v>
      </c>
      <c r="B1189" s="9" t="s">
        <v>1839</v>
      </c>
      <c r="C1189" s="9" t="s">
        <v>14</v>
      </c>
      <c r="D1189" s="9"/>
      <c r="E1189" s="9" t="s">
        <v>1703</v>
      </c>
      <c r="F1189" s="12"/>
      <c r="G1189" s="9" t="s">
        <v>11</v>
      </c>
      <c r="H1189" s="9" t="s">
        <v>1371</v>
      </c>
      <c r="I1189" s="9" t="s">
        <v>19</v>
      </c>
      <c r="J1189" s="9" t="s">
        <v>20</v>
      </c>
      <c r="K1189" s="9" t="s">
        <v>1843</v>
      </c>
    </row>
    <row r="1190" spans="1:11" ht="14.25" x14ac:dyDescent="0.2">
      <c r="A1190" s="9">
        <f t="shared" si="19"/>
        <v>1189</v>
      </c>
      <c r="B1190" s="9" t="s">
        <v>1839</v>
      </c>
      <c r="C1190" s="9" t="s">
        <v>14</v>
      </c>
      <c r="D1190" s="9"/>
      <c r="E1190" s="9" t="s">
        <v>1704</v>
      </c>
      <c r="F1190" s="12"/>
      <c r="G1190" s="9" t="s">
        <v>11</v>
      </c>
      <c r="H1190" s="9" t="s">
        <v>1371</v>
      </c>
      <c r="I1190" s="9" t="s">
        <v>19</v>
      </c>
      <c r="J1190" s="9" t="s">
        <v>20</v>
      </c>
      <c r="K1190" s="9" t="s">
        <v>1843</v>
      </c>
    </row>
    <row r="1191" spans="1:11" ht="14.25" x14ac:dyDescent="0.2">
      <c r="A1191" s="9">
        <f t="shared" si="19"/>
        <v>1190</v>
      </c>
      <c r="B1191" s="9" t="s">
        <v>1839</v>
      </c>
      <c r="C1191" s="9" t="s">
        <v>14</v>
      </c>
      <c r="D1191" s="9"/>
      <c r="E1191" s="9" t="s">
        <v>1705</v>
      </c>
      <c r="F1191" s="12"/>
      <c r="G1191" s="9" t="s">
        <v>11</v>
      </c>
      <c r="H1191" s="9" t="s">
        <v>1371</v>
      </c>
      <c r="I1191" s="9" t="s">
        <v>19</v>
      </c>
      <c r="J1191" s="9" t="s">
        <v>20</v>
      </c>
      <c r="K1191" s="9" t="s">
        <v>1843</v>
      </c>
    </row>
    <row r="1192" spans="1:11" ht="14.25" x14ac:dyDescent="0.2">
      <c r="A1192" s="9">
        <f t="shared" si="19"/>
        <v>1191</v>
      </c>
      <c r="B1192" s="9" t="s">
        <v>1856</v>
      </c>
      <c r="C1192" s="9" t="s">
        <v>14</v>
      </c>
      <c r="D1192" s="9"/>
      <c r="E1192" s="9" t="s">
        <v>1374</v>
      </c>
      <c r="F1192" s="12"/>
      <c r="G1192" s="9" t="s">
        <v>11</v>
      </c>
      <c r="H1192" s="9" t="s">
        <v>1371</v>
      </c>
      <c r="I1192" s="9" t="s">
        <v>1857</v>
      </c>
      <c r="J1192" s="9" t="s">
        <v>20</v>
      </c>
      <c r="K1192" s="9" t="s">
        <v>1841</v>
      </c>
    </row>
    <row r="1193" spans="1:11" ht="14.25" x14ac:dyDescent="0.2">
      <c r="A1193" s="9">
        <f t="shared" si="19"/>
        <v>1192</v>
      </c>
      <c r="B1193" s="9" t="s">
        <v>1856</v>
      </c>
      <c r="C1193" s="9" t="s">
        <v>14</v>
      </c>
      <c r="D1193" s="9"/>
      <c r="E1193" s="9" t="s">
        <v>1706</v>
      </c>
      <c r="F1193" s="12"/>
      <c r="G1193" s="9" t="s">
        <v>11</v>
      </c>
      <c r="H1193" s="9" t="s">
        <v>1371</v>
      </c>
      <c r="I1193" s="9" t="s">
        <v>1857</v>
      </c>
      <c r="J1193" s="9" t="s">
        <v>20</v>
      </c>
      <c r="K1193" s="9" t="s">
        <v>1858</v>
      </c>
    </row>
    <row r="1194" spans="1:11" ht="14.25" x14ac:dyDescent="0.2">
      <c r="A1194" s="9">
        <f t="shared" si="19"/>
        <v>1193</v>
      </c>
      <c r="B1194" s="9" t="s">
        <v>1856</v>
      </c>
      <c r="C1194" s="9" t="s">
        <v>14</v>
      </c>
      <c r="D1194" s="9"/>
      <c r="E1194" s="9" t="s">
        <v>1707</v>
      </c>
      <c r="F1194" s="12"/>
      <c r="G1194" s="9" t="s">
        <v>11</v>
      </c>
      <c r="H1194" s="9" t="s">
        <v>1371</v>
      </c>
      <c r="I1194" s="9" t="s">
        <v>1857</v>
      </c>
      <c r="J1194" s="9" t="s">
        <v>20</v>
      </c>
      <c r="K1194" s="9" t="s">
        <v>1858</v>
      </c>
    </row>
    <row r="1195" spans="1:11" ht="14.25" x14ac:dyDescent="0.2">
      <c r="A1195" s="9">
        <f t="shared" si="19"/>
        <v>1194</v>
      </c>
      <c r="B1195" s="9" t="s">
        <v>1856</v>
      </c>
      <c r="C1195" s="9" t="s">
        <v>14</v>
      </c>
      <c r="D1195" s="9"/>
      <c r="E1195" s="9" t="s">
        <v>1709</v>
      </c>
      <c r="F1195" s="12"/>
      <c r="G1195" s="9" t="s">
        <v>11</v>
      </c>
      <c r="H1195" s="9" t="s">
        <v>1371</v>
      </c>
      <c r="I1195" s="9" t="s">
        <v>1857</v>
      </c>
      <c r="J1195" s="9" t="s">
        <v>20</v>
      </c>
      <c r="K1195" s="9" t="s">
        <v>1849</v>
      </c>
    </row>
    <row r="1196" spans="1:11" ht="14.25" x14ac:dyDescent="0.2">
      <c r="A1196" s="9">
        <f t="shared" si="19"/>
        <v>1195</v>
      </c>
      <c r="B1196" s="9" t="s">
        <v>1856</v>
      </c>
      <c r="C1196" s="9" t="s">
        <v>14</v>
      </c>
      <c r="D1196" s="9"/>
      <c r="E1196" s="9" t="s">
        <v>1710</v>
      </c>
      <c r="F1196" s="12"/>
      <c r="G1196" s="9" t="s">
        <v>11</v>
      </c>
      <c r="H1196" s="9" t="s">
        <v>1371</v>
      </c>
      <c r="I1196" s="9" t="s">
        <v>1857</v>
      </c>
      <c r="J1196" s="9" t="s">
        <v>20</v>
      </c>
      <c r="K1196" s="9" t="s">
        <v>1859</v>
      </c>
    </row>
    <row r="1197" spans="1:11" ht="14.25" x14ac:dyDescent="0.2">
      <c r="A1197" s="9">
        <f t="shared" si="19"/>
        <v>1196</v>
      </c>
      <c r="B1197" s="9" t="s">
        <v>1856</v>
      </c>
      <c r="C1197" s="9" t="s">
        <v>14</v>
      </c>
      <c r="D1197" s="9"/>
      <c r="E1197" s="9" t="s">
        <v>1711</v>
      </c>
      <c r="F1197" s="12"/>
      <c r="G1197" s="9" t="s">
        <v>11</v>
      </c>
      <c r="H1197" s="9" t="s">
        <v>1371</v>
      </c>
      <c r="I1197" s="9" t="s">
        <v>1857</v>
      </c>
      <c r="J1197" s="9" t="s">
        <v>20</v>
      </c>
      <c r="K1197" s="9" t="s">
        <v>1849</v>
      </c>
    </row>
    <row r="1198" spans="1:11" ht="14.25" x14ac:dyDescent="0.2">
      <c r="A1198" s="9">
        <f t="shared" si="19"/>
        <v>1197</v>
      </c>
      <c r="B1198" s="9" t="s">
        <v>1856</v>
      </c>
      <c r="C1198" s="9" t="s">
        <v>14</v>
      </c>
      <c r="D1198" s="9"/>
      <c r="E1198" s="9" t="s">
        <v>1713</v>
      </c>
      <c r="F1198" s="12"/>
      <c r="G1198" s="9" t="s">
        <v>11</v>
      </c>
      <c r="H1198" s="9" t="s">
        <v>1371</v>
      </c>
      <c r="I1198" s="9" t="s">
        <v>1857</v>
      </c>
      <c r="J1198" s="9" t="s">
        <v>20</v>
      </c>
      <c r="K1198" s="9" t="s">
        <v>1858</v>
      </c>
    </row>
    <row r="1199" spans="1:11" ht="14.25" x14ac:dyDescent="0.2">
      <c r="A1199" s="9">
        <f t="shared" si="19"/>
        <v>1198</v>
      </c>
      <c r="B1199" s="9" t="s">
        <v>1856</v>
      </c>
      <c r="C1199" s="9" t="s">
        <v>14</v>
      </c>
      <c r="D1199" s="9"/>
      <c r="E1199" s="9" t="s">
        <v>1714</v>
      </c>
      <c r="F1199" s="12"/>
      <c r="G1199" s="9" t="s">
        <v>11</v>
      </c>
      <c r="H1199" s="9" t="s">
        <v>1371</v>
      </c>
      <c r="I1199" s="9" t="s">
        <v>1857</v>
      </c>
      <c r="J1199" s="9" t="s">
        <v>20</v>
      </c>
      <c r="K1199" s="9" t="s">
        <v>1849</v>
      </c>
    </row>
    <row r="1200" spans="1:11" ht="14.25" x14ac:dyDescent="0.2">
      <c r="A1200" s="9">
        <f t="shared" si="19"/>
        <v>1199</v>
      </c>
      <c r="B1200" s="9" t="s">
        <v>1856</v>
      </c>
      <c r="C1200" s="9" t="s">
        <v>14</v>
      </c>
      <c r="D1200" s="9"/>
      <c r="E1200" s="9" t="s">
        <v>1860</v>
      </c>
      <c r="F1200" s="12"/>
      <c r="G1200" s="9" t="s">
        <v>11</v>
      </c>
      <c r="H1200" s="9" t="s">
        <v>1371</v>
      </c>
      <c r="I1200" s="9" t="s">
        <v>1857</v>
      </c>
      <c r="J1200" s="9" t="s">
        <v>20</v>
      </c>
      <c r="K1200" s="12"/>
    </row>
    <row r="1201" spans="1:11" ht="14.25" x14ac:dyDescent="0.2">
      <c r="A1201" s="9">
        <f t="shared" si="19"/>
        <v>1200</v>
      </c>
      <c r="B1201" s="9" t="s">
        <v>1856</v>
      </c>
      <c r="C1201" s="9" t="s">
        <v>14</v>
      </c>
      <c r="D1201" s="9"/>
      <c r="E1201" s="9" t="s">
        <v>1715</v>
      </c>
      <c r="F1201" s="12"/>
      <c r="G1201" s="9" t="s">
        <v>11</v>
      </c>
      <c r="H1201" s="9" t="s">
        <v>1371</v>
      </c>
      <c r="I1201" s="9" t="s">
        <v>1857</v>
      </c>
      <c r="J1201" s="9" t="s">
        <v>20</v>
      </c>
      <c r="K1201" s="9" t="s">
        <v>1858</v>
      </c>
    </row>
    <row r="1202" spans="1:11" ht="14.25" x14ac:dyDescent="0.2">
      <c r="A1202" s="9">
        <f t="shared" si="19"/>
        <v>1201</v>
      </c>
      <c r="B1202" s="9" t="s">
        <v>1856</v>
      </c>
      <c r="C1202" s="9" t="s">
        <v>14</v>
      </c>
      <c r="D1202" s="9"/>
      <c r="E1202" s="9" t="s">
        <v>1716</v>
      </c>
      <c r="F1202" s="12"/>
      <c r="G1202" s="9" t="s">
        <v>11</v>
      </c>
      <c r="H1202" s="9" t="s">
        <v>1371</v>
      </c>
      <c r="I1202" s="9" t="s">
        <v>1857</v>
      </c>
      <c r="J1202" s="9" t="s">
        <v>20</v>
      </c>
      <c r="K1202" s="12"/>
    </row>
    <row r="1203" spans="1:11" ht="14.25" x14ac:dyDescent="0.2">
      <c r="A1203" s="9">
        <f t="shared" si="19"/>
        <v>1202</v>
      </c>
      <c r="B1203" s="9" t="s">
        <v>1856</v>
      </c>
      <c r="C1203" s="9" t="s">
        <v>14</v>
      </c>
      <c r="D1203" s="9"/>
      <c r="E1203" s="9" t="s">
        <v>1717</v>
      </c>
      <c r="F1203" s="12"/>
      <c r="G1203" s="9" t="s">
        <v>11</v>
      </c>
      <c r="H1203" s="9" t="s">
        <v>1371</v>
      </c>
      <c r="I1203" s="9" t="s">
        <v>1857</v>
      </c>
      <c r="J1203" s="9" t="s">
        <v>20</v>
      </c>
      <c r="K1203" s="9" t="s">
        <v>1849</v>
      </c>
    </row>
    <row r="1204" spans="1:11" ht="14.25" x14ac:dyDescent="0.2">
      <c r="A1204" s="9">
        <f t="shared" si="19"/>
        <v>1203</v>
      </c>
      <c r="B1204" s="9" t="s">
        <v>1856</v>
      </c>
      <c r="C1204" s="9" t="s">
        <v>14</v>
      </c>
      <c r="D1204" s="9"/>
      <c r="E1204" s="9" t="s">
        <v>1718</v>
      </c>
      <c r="F1204" s="12"/>
      <c r="G1204" s="9" t="s">
        <v>11</v>
      </c>
      <c r="H1204" s="9" t="s">
        <v>1371</v>
      </c>
      <c r="I1204" s="9" t="s">
        <v>1857</v>
      </c>
      <c r="J1204" s="9" t="s">
        <v>20</v>
      </c>
      <c r="K1204" s="9" t="s">
        <v>1858</v>
      </c>
    </row>
    <row r="1205" spans="1:11" ht="14.25" x14ac:dyDescent="0.2">
      <c r="A1205" s="9">
        <f t="shared" si="19"/>
        <v>1204</v>
      </c>
      <c r="B1205" s="9" t="s">
        <v>1856</v>
      </c>
      <c r="C1205" s="9" t="s">
        <v>14</v>
      </c>
      <c r="D1205" s="9"/>
      <c r="E1205" s="9" t="s">
        <v>1719</v>
      </c>
      <c r="F1205" s="12"/>
      <c r="G1205" s="9" t="s">
        <v>11</v>
      </c>
      <c r="H1205" s="9" t="s">
        <v>1371</v>
      </c>
      <c r="I1205" s="9" t="s">
        <v>1857</v>
      </c>
      <c r="J1205" s="9" t="s">
        <v>20</v>
      </c>
      <c r="K1205" s="9" t="s">
        <v>1858</v>
      </c>
    </row>
    <row r="1206" spans="1:11" ht="14.25" x14ac:dyDescent="0.2">
      <c r="A1206" s="9">
        <f t="shared" si="19"/>
        <v>1205</v>
      </c>
      <c r="B1206" s="9" t="s">
        <v>1856</v>
      </c>
      <c r="C1206" s="9" t="s">
        <v>14</v>
      </c>
      <c r="D1206" s="9"/>
      <c r="E1206" s="9" t="s">
        <v>1720</v>
      </c>
      <c r="F1206" s="12"/>
      <c r="G1206" s="9" t="s">
        <v>11</v>
      </c>
      <c r="H1206" s="9" t="s">
        <v>1371</v>
      </c>
      <c r="I1206" s="9" t="s">
        <v>1857</v>
      </c>
      <c r="J1206" s="9" t="s">
        <v>20</v>
      </c>
      <c r="K1206" s="12"/>
    </row>
    <row r="1207" spans="1:11" ht="14.25" x14ac:dyDescent="0.2">
      <c r="A1207" s="9">
        <f t="shared" si="19"/>
        <v>1206</v>
      </c>
      <c r="B1207" s="9" t="s">
        <v>1856</v>
      </c>
      <c r="C1207" s="9" t="s">
        <v>14</v>
      </c>
      <c r="D1207" s="9"/>
      <c r="E1207" s="9" t="s">
        <v>1721</v>
      </c>
      <c r="F1207" s="12"/>
      <c r="G1207" s="9" t="s">
        <v>11</v>
      </c>
      <c r="H1207" s="9" t="s">
        <v>1371</v>
      </c>
      <c r="I1207" s="9" t="s">
        <v>1857</v>
      </c>
      <c r="J1207" s="9" t="s">
        <v>20</v>
      </c>
      <c r="K1207" s="9" t="s">
        <v>1841</v>
      </c>
    </row>
    <row r="1208" spans="1:11" ht="14.25" x14ac:dyDescent="0.2">
      <c r="A1208" s="9">
        <f t="shared" si="19"/>
        <v>1207</v>
      </c>
      <c r="B1208" s="9" t="s">
        <v>1856</v>
      </c>
      <c r="C1208" s="9" t="s">
        <v>14</v>
      </c>
      <c r="D1208" s="9"/>
      <c r="E1208" s="9" t="s">
        <v>1722</v>
      </c>
      <c r="F1208" s="12"/>
      <c r="G1208" s="9" t="s">
        <v>11</v>
      </c>
      <c r="H1208" s="9" t="s">
        <v>1371</v>
      </c>
      <c r="I1208" s="9" t="s">
        <v>1857</v>
      </c>
      <c r="J1208" s="9" t="s">
        <v>20</v>
      </c>
      <c r="K1208" s="9" t="s">
        <v>1849</v>
      </c>
    </row>
    <row r="1209" spans="1:11" ht="14.25" x14ac:dyDescent="0.2">
      <c r="A1209" s="9">
        <f t="shared" si="19"/>
        <v>1208</v>
      </c>
      <c r="B1209" s="9" t="s">
        <v>1856</v>
      </c>
      <c r="C1209" s="9" t="s">
        <v>14</v>
      </c>
      <c r="D1209" s="9"/>
      <c r="E1209" s="9" t="s">
        <v>1723</v>
      </c>
      <c r="F1209" s="12"/>
      <c r="G1209" s="9" t="s">
        <v>11</v>
      </c>
      <c r="H1209" s="9" t="s">
        <v>1371</v>
      </c>
      <c r="I1209" s="9" t="s">
        <v>1857</v>
      </c>
      <c r="J1209" s="9" t="s">
        <v>20</v>
      </c>
      <c r="K1209" s="9" t="s">
        <v>1858</v>
      </c>
    </row>
    <row r="1210" spans="1:11" ht="14.25" x14ac:dyDescent="0.2">
      <c r="A1210" s="9">
        <f t="shared" si="19"/>
        <v>1209</v>
      </c>
      <c r="B1210" s="9" t="s">
        <v>1856</v>
      </c>
      <c r="C1210" s="9" t="s">
        <v>14</v>
      </c>
      <c r="D1210" s="9"/>
      <c r="E1210" s="9" t="s">
        <v>1724</v>
      </c>
      <c r="F1210" s="12"/>
      <c r="G1210" s="9" t="s">
        <v>11</v>
      </c>
      <c r="H1210" s="9" t="s">
        <v>1371</v>
      </c>
      <c r="I1210" s="9" t="s">
        <v>1857</v>
      </c>
      <c r="J1210" s="9" t="s">
        <v>20</v>
      </c>
      <c r="K1210" s="9" t="s">
        <v>1858</v>
      </c>
    </row>
    <row r="1211" spans="1:11" ht="14.25" x14ac:dyDescent="0.2">
      <c r="A1211" s="9">
        <f t="shared" si="19"/>
        <v>1210</v>
      </c>
      <c r="B1211" s="9" t="s">
        <v>1856</v>
      </c>
      <c r="C1211" s="9" t="s">
        <v>14</v>
      </c>
      <c r="D1211" s="9"/>
      <c r="E1211" s="9" t="s">
        <v>1725</v>
      </c>
      <c r="F1211" s="12"/>
      <c r="G1211" s="9" t="s">
        <v>11</v>
      </c>
      <c r="H1211" s="9" t="s">
        <v>1371</v>
      </c>
      <c r="I1211" s="9" t="s">
        <v>1857</v>
      </c>
      <c r="J1211" s="9" t="s">
        <v>20</v>
      </c>
      <c r="K1211" s="9" t="s">
        <v>1858</v>
      </c>
    </row>
    <row r="1212" spans="1:11" ht="14.25" x14ac:dyDescent="0.2">
      <c r="A1212" s="9">
        <f t="shared" si="19"/>
        <v>1211</v>
      </c>
      <c r="B1212" s="9" t="s">
        <v>1856</v>
      </c>
      <c r="C1212" s="9" t="s">
        <v>14</v>
      </c>
      <c r="D1212" s="9"/>
      <c r="E1212" s="9" t="s">
        <v>1727</v>
      </c>
      <c r="F1212" s="12"/>
      <c r="G1212" s="9" t="s">
        <v>11</v>
      </c>
      <c r="H1212" s="9" t="s">
        <v>1371</v>
      </c>
      <c r="I1212" s="9" t="s">
        <v>1857</v>
      </c>
      <c r="J1212" s="9" t="s">
        <v>20</v>
      </c>
      <c r="K1212" s="12"/>
    </row>
    <row r="1213" spans="1:11" ht="14.25" x14ac:dyDescent="0.2">
      <c r="A1213" s="9">
        <f t="shared" si="19"/>
        <v>1212</v>
      </c>
      <c r="B1213" s="9" t="s">
        <v>1856</v>
      </c>
      <c r="C1213" s="9" t="s">
        <v>14</v>
      </c>
      <c r="D1213" s="9"/>
      <c r="E1213" s="9" t="s">
        <v>1728</v>
      </c>
      <c r="F1213" s="12"/>
      <c r="G1213" s="9" t="s">
        <v>11</v>
      </c>
      <c r="H1213" s="9" t="s">
        <v>1371</v>
      </c>
      <c r="I1213" s="9" t="s">
        <v>1857</v>
      </c>
      <c r="J1213" s="9" t="s">
        <v>20</v>
      </c>
      <c r="K1213" s="12"/>
    </row>
    <row r="1214" spans="1:11" ht="14.25" x14ac:dyDescent="0.2">
      <c r="A1214" s="9">
        <f t="shared" si="19"/>
        <v>1213</v>
      </c>
      <c r="B1214" s="9" t="s">
        <v>1856</v>
      </c>
      <c r="C1214" s="9" t="s">
        <v>14</v>
      </c>
      <c r="D1214" s="9"/>
      <c r="E1214" s="9" t="s">
        <v>1729</v>
      </c>
      <c r="F1214" s="12"/>
      <c r="G1214" s="9" t="s">
        <v>11</v>
      </c>
      <c r="H1214" s="9" t="s">
        <v>1371</v>
      </c>
      <c r="I1214" s="9" t="s">
        <v>1857</v>
      </c>
      <c r="J1214" s="9" t="s">
        <v>20</v>
      </c>
      <c r="K1214" s="12"/>
    </row>
    <row r="1215" spans="1:11" ht="14.25" x14ac:dyDescent="0.2">
      <c r="A1215" s="9">
        <f t="shared" si="19"/>
        <v>1214</v>
      </c>
      <c r="B1215" s="9" t="s">
        <v>1856</v>
      </c>
      <c r="C1215" s="9" t="s">
        <v>14</v>
      </c>
      <c r="D1215" s="9"/>
      <c r="E1215" s="9" t="s">
        <v>1730</v>
      </c>
      <c r="F1215" s="12"/>
      <c r="G1215" s="9" t="s">
        <v>11</v>
      </c>
      <c r="H1215" s="9" t="s">
        <v>1371</v>
      </c>
      <c r="I1215" s="9" t="s">
        <v>1857</v>
      </c>
      <c r="J1215" s="9" t="s">
        <v>20</v>
      </c>
      <c r="K1215" s="9" t="s">
        <v>1858</v>
      </c>
    </row>
    <row r="1216" spans="1:11" ht="14.25" x14ac:dyDescent="0.2">
      <c r="A1216" s="9">
        <f t="shared" si="19"/>
        <v>1215</v>
      </c>
      <c r="B1216" s="9" t="s">
        <v>1856</v>
      </c>
      <c r="C1216" s="9" t="s">
        <v>14</v>
      </c>
      <c r="D1216" s="9"/>
      <c r="E1216" s="9" t="s">
        <v>1731</v>
      </c>
      <c r="F1216" s="12"/>
      <c r="G1216" s="9" t="s">
        <v>11</v>
      </c>
      <c r="H1216" s="9" t="s">
        <v>1371</v>
      </c>
      <c r="I1216" s="9" t="s">
        <v>1857</v>
      </c>
      <c r="J1216" s="9" t="s">
        <v>20</v>
      </c>
      <c r="K1216" s="9" t="s">
        <v>1858</v>
      </c>
    </row>
    <row r="1217" spans="1:11" ht="14.25" x14ac:dyDescent="0.2">
      <c r="A1217" s="9">
        <f t="shared" si="19"/>
        <v>1216</v>
      </c>
      <c r="B1217" s="9" t="s">
        <v>1856</v>
      </c>
      <c r="C1217" s="9" t="s">
        <v>14</v>
      </c>
      <c r="D1217" s="9"/>
      <c r="E1217" s="9" t="s">
        <v>1732</v>
      </c>
      <c r="F1217" s="12"/>
      <c r="G1217" s="9" t="s">
        <v>11</v>
      </c>
      <c r="H1217" s="9" t="s">
        <v>1371</v>
      </c>
      <c r="I1217" s="9" t="s">
        <v>1857</v>
      </c>
      <c r="J1217" s="9" t="s">
        <v>20</v>
      </c>
      <c r="K1217" s="9" t="s">
        <v>1849</v>
      </c>
    </row>
    <row r="1218" spans="1:11" ht="14.25" x14ac:dyDescent="0.2">
      <c r="A1218" s="9">
        <f t="shared" si="19"/>
        <v>1217</v>
      </c>
      <c r="B1218" s="9" t="s">
        <v>1856</v>
      </c>
      <c r="C1218" s="9" t="s">
        <v>14</v>
      </c>
      <c r="D1218" s="9"/>
      <c r="E1218" s="9" t="s">
        <v>1861</v>
      </c>
      <c r="F1218" s="12"/>
      <c r="G1218" s="9" t="s">
        <v>11</v>
      </c>
      <c r="H1218" s="9" t="s">
        <v>1371</v>
      </c>
      <c r="I1218" s="9" t="s">
        <v>1857</v>
      </c>
      <c r="J1218" s="9" t="s">
        <v>20</v>
      </c>
      <c r="K1218" s="12"/>
    </row>
    <row r="1219" spans="1:11" ht="14.25" x14ac:dyDescent="0.2">
      <c r="A1219" s="9">
        <f t="shared" si="19"/>
        <v>1218</v>
      </c>
      <c r="B1219" s="9" t="s">
        <v>1856</v>
      </c>
      <c r="C1219" s="9" t="s">
        <v>14</v>
      </c>
      <c r="D1219" s="9"/>
      <c r="E1219" s="9" t="s">
        <v>1734</v>
      </c>
      <c r="F1219" s="12"/>
      <c r="G1219" s="9" t="s">
        <v>11</v>
      </c>
      <c r="H1219" s="9" t="s">
        <v>1371</v>
      </c>
      <c r="I1219" s="9" t="s">
        <v>1857</v>
      </c>
      <c r="J1219" s="9" t="s">
        <v>20</v>
      </c>
      <c r="K1219" s="9" t="s">
        <v>1858</v>
      </c>
    </row>
    <row r="1220" spans="1:11" ht="14.25" x14ac:dyDescent="0.2">
      <c r="A1220" s="9">
        <f t="shared" si="19"/>
        <v>1219</v>
      </c>
      <c r="B1220" s="9" t="s">
        <v>1856</v>
      </c>
      <c r="C1220" s="9" t="s">
        <v>14</v>
      </c>
      <c r="D1220" s="9"/>
      <c r="E1220" s="9" t="s">
        <v>1735</v>
      </c>
      <c r="F1220" s="12"/>
      <c r="G1220" s="9" t="s">
        <v>11</v>
      </c>
      <c r="H1220" s="9" t="s">
        <v>1371</v>
      </c>
      <c r="I1220" s="9" t="s">
        <v>1857</v>
      </c>
      <c r="J1220" s="9" t="s">
        <v>20</v>
      </c>
      <c r="K1220" s="12"/>
    </row>
    <row r="1221" spans="1:11" ht="14.25" x14ac:dyDescent="0.2">
      <c r="A1221" s="9">
        <f t="shared" si="19"/>
        <v>1220</v>
      </c>
      <c r="B1221" s="9" t="s">
        <v>1856</v>
      </c>
      <c r="C1221" s="9" t="s">
        <v>14</v>
      </c>
      <c r="D1221" s="9"/>
      <c r="E1221" s="9" t="s">
        <v>1736</v>
      </c>
      <c r="F1221" s="12"/>
      <c r="G1221" s="9" t="s">
        <v>11</v>
      </c>
      <c r="H1221" s="9" t="s">
        <v>1371</v>
      </c>
      <c r="I1221" s="9" t="s">
        <v>1857</v>
      </c>
      <c r="J1221" s="9" t="s">
        <v>20</v>
      </c>
      <c r="K1221" s="12"/>
    </row>
    <row r="1222" spans="1:11" ht="14.25" x14ac:dyDescent="0.2">
      <c r="A1222" s="9">
        <f t="shared" si="19"/>
        <v>1221</v>
      </c>
      <c r="B1222" s="9" t="s">
        <v>1856</v>
      </c>
      <c r="C1222" s="9" t="s">
        <v>14</v>
      </c>
      <c r="D1222" s="9"/>
      <c r="E1222" s="9" t="s">
        <v>1737</v>
      </c>
      <c r="F1222" s="12"/>
      <c r="G1222" s="9" t="s">
        <v>11</v>
      </c>
      <c r="H1222" s="9" t="s">
        <v>1371</v>
      </c>
      <c r="I1222" s="9" t="s">
        <v>1857</v>
      </c>
      <c r="J1222" s="9" t="s">
        <v>20</v>
      </c>
      <c r="K1222" s="12"/>
    </row>
    <row r="1223" spans="1:11" ht="14.25" x14ac:dyDescent="0.2">
      <c r="A1223" s="9">
        <f t="shared" si="19"/>
        <v>1222</v>
      </c>
      <c r="B1223" s="9" t="s">
        <v>1856</v>
      </c>
      <c r="C1223" s="9" t="s">
        <v>14</v>
      </c>
      <c r="D1223" s="9"/>
      <c r="E1223" s="9" t="s">
        <v>1738</v>
      </c>
      <c r="F1223" s="12"/>
      <c r="G1223" s="9" t="s">
        <v>11</v>
      </c>
      <c r="H1223" s="9" t="s">
        <v>1371</v>
      </c>
      <c r="I1223" s="9" t="s">
        <v>1857</v>
      </c>
      <c r="J1223" s="9" t="s">
        <v>20</v>
      </c>
      <c r="K1223" s="9" t="s">
        <v>1858</v>
      </c>
    </row>
    <row r="1224" spans="1:11" ht="14.25" x14ac:dyDescent="0.2">
      <c r="A1224" s="9">
        <f t="shared" si="19"/>
        <v>1223</v>
      </c>
      <c r="B1224" s="9" t="s">
        <v>1856</v>
      </c>
      <c r="C1224" s="9" t="s">
        <v>14</v>
      </c>
      <c r="D1224" s="9"/>
      <c r="E1224" s="9" t="s">
        <v>1739</v>
      </c>
      <c r="F1224" s="12"/>
      <c r="G1224" s="9" t="s">
        <v>11</v>
      </c>
      <c r="H1224" s="9" t="s">
        <v>1371</v>
      </c>
      <c r="I1224" s="9" t="s">
        <v>1857</v>
      </c>
      <c r="J1224" s="9" t="s">
        <v>20</v>
      </c>
      <c r="K1224" s="9" t="s">
        <v>1849</v>
      </c>
    </row>
    <row r="1225" spans="1:11" ht="14.25" x14ac:dyDescent="0.2">
      <c r="A1225" s="9">
        <f t="shared" si="19"/>
        <v>1224</v>
      </c>
      <c r="B1225" s="9" t="s">
        <v>1856</v>
      </c>
      <c r="C1225" s="9" t="s">
        <v>14</v>
      </c>
      <c r="D1225" s="9"/>
      <c r="E1225" s="9" t="s">
        <v>1740</v>
      </c>
      <c r="F1225" s="12"/>
      <c r="G1225" s="9" t="s">
        <v>11</v>
      </c>
      <c r="H1225" s="9" t="s">
        <v>1371</v>
      </c>
      <c r="I1225" s="9" t="s">
        <v>1857</v>
      </c>
      <c r="J1225" s="9" t="s">
        <v>20</v>
      </c>
      <c r="K1225" s="9" t="s">
        <v>1858</v>
      </c>
    </row>
    <row r="1226" spans="1:11" ht="14.25" x14ac:dyDescent="0.2">
      <c r="A1226" s="9">
        <f t="shared" si="19"/>
        <v>1225</v>
      </c>
      <c r="B1226" s="9" t="s">
        <v>1856</v>
      </c>
      <c r="C1226" s="9" t="s">
        <v>14</v>
      </c>
      <c r="D1226" s="9"/>
      <c r="E1226" s="9" t="s">
        <v>1742</v>
      </c>
      <c r="F1226" s="12"/>
      <c r="G1226" s="9" t="s">
        <v>11</v>
      </c>
      <c r="H1226" s="9" t="s">
        <v>1371</v>
      </c>
      <c r="I1226" s="9" t="s">
        <v>1857</v>
      </c>
      <c r="J1226" s="9" t="s">
        <v>20</v>
      </c>
      <c r="K1226" s="9" t="s">
        <v>1858</v>
      </c>
    </row>
    <row r="1227" spans="1:11" ht="14.25" x14ac:dyDescent="0.2">
      <c r="A1227" s="9">
        <f t="shared" si="19"/>
        <v>1226</v>
      </c>
      <c r="B1227" s="9" t="s">
        <v>1856</v>
      </c>
      <c r="C1227" s="9" t="s">
        <v>14</v>
      </c>
      <c r="D1227" s="9"/>
      <c r="E1227" s="9" t="s">
        <v>1743</v>
      </c>
      <c r="F1227" s="12"/>
      <c r="G1227" s="9" t="s">
        <v>11</v>
      </c>
      <c r="H1227" s="9" t="s">
        <v>1371</v>
      </c>
      <c r="I1227" s="9" t="s">
        <v>1857</v>
      </c>
      <c r="J1227" s="9" t="s">
        <v>20</v>
      </c>
      <c r="K1227" s="9" t="s">
        <v>1858</v>
      </c>
    </row>
    <row r="1228" spans="1:11" ht="14.25" x14ac:dyDescent="0.2">
      <c r="A1228" s="9">
        <f t="shared" si="19"/>
        <v>1227</v>
      </c>
      <c r="B1228" s="9" t="s">
        <v>1856</v>
      </c>
      <c r="C1228" s="9" t="s">
        <v>14</v>
      </c>
      <c r="D1228" s="9"/>
      <c r="E1228" s="9" t="s">
        <v>1744</v>
      </c>
      <c r="F1228" s="12"/>
      <c r="G1228" s="9" t="s">
        <v>11</v>
      </c>
      <c r="H1228" s="9" t="s">
        <v>1371</v>
      </c>
      <c r="I1228" s="9" t="s">
        <v>1857</v>
      </c>
      <c r="J1228" s="9" t="s">
        <v>20</v>
      </c>
      <c r="K1228" s="9" t="s">
        <v>1858</v>
      </c>
    </row>
    <row r="1229" spans="1:11" ht="14.25" x14ac:dyDescent="0.2">
      <c r="A1229" s="9">
        <f t="shared" si="19"/>
        <v>1228</v>
      </c>
      <c r="B1229" s="9" t="s">
        <v>1856</v>
      </c>
      <c r="C1229" s="9" t="s">
        <v>14</v>
      </c>
      <c r="D1229" s="9"/>
      <c r="E1229" s="9" t="s">
        <v>1745</v>
      </c>
      <c r="F1229" s="12"/>
      <c r="G1229" s="9" t="s">
        <v>11</v>
      </c>
      <c r="H1229" s="9" t="s">
        <v>1371</v>
      </c>
      <c r="I1229" s="9" t="s">
        <v>1857</v>
      </c>
      <c r="J1229" s="9" t="s">
        <v>20</v>
      </c>
      <c r="K1229" s="12"/>
    </row>
    <row r="1230" spans="1:11" ht="14.25" x14ac:dyDescent="0.2">
      <c r="A1230" s="9">
        <f t="shared" si="19"/>
        <v>1229</v>
      </c>
      <c r="B1230" s="9" t="s">
        <v>1856</v>
      </c>
      <c r="C1230" s="9" t="s">
        <v>14</v>
      </c>
      <c r="D1230" s="9"/>
      <c r="E1230" s="9" t="s">
        <v>1746</v>
      </c>
      <c r="F1230" s="12"/>
      <c r="G1230" s="9" t="s">
        <v>11</v>
      </c>
      <c r="H1230" s="9" t="s">
        <v>1371</v>
      </c>
      <c r="I1230" s="9" t="s">
        <v>1857</v>
      </c>
      <c r="J1230" s="9" t="s">
        <v>20</v>
      </c>
      <c r="K1230" s="12"/>
    </row>
    <row r="1231" spans="1:11" ht="14.25" x14ac:dyDescent="0.2">
      <c r="A1231" s="9">
        <f t="shared" si="19"/>
        <v>1230</v>
      </c>
      <c r="B1231" s="9" t="s">
        <v>1856</v>
      </c>
      <c r="C1231" s="9" t="s">
        <v>14</v>
      </c>
      <c r="D1231" s="9"/>
      <c r="E1231" s="9" t="s">
        <v>1747</v>
      </c>
      <c r="F1231" s="12"/>
      <c r="G1231" s="9" t="s">
        <v>11</v>
      </c>
      <c r="H1231" s="9" t="s">
        <v>1371</v>
      </c>
      <c r="I1231" s="9" t="s">
        <v>1857</v>
      </c>
      <c r="J1231" s="9" t="s">
        <v>20</v>
      </c>
      <c r="K1231" s="9" t="s">
        <v>1858</v>
      </c>
    </row>
    <row r="1232" spans="1:11" ht="14.25" x14ac:dyDescent="0.2">
      <c r="A1232" s="9">
        <f t="shared" si="19"/>
        <v>1231</v>
      </c>
      <c r="B1232" s="9" t="s">
        <v>1862</v>
      </c>
      <c r="C1232" s="9" t="s">
        <v>14</v>
      </c>
      <c r="D1232" s="9"/>
      <c r="E1232" s="9" t="s">
        <v>1375</v>
      </c>
      <c r="F1232" s="12"/>
      <c r="G1232" s="9" t="s">
        <v>11</v>
      </c>
      <c r="H1232" s="9" t="s">
        <v>1371</v>
      </c>
      <c r="I1232" s="9" t="s">
        <v>1863</v>
      </c>
      <c r="J1232" s="9" t="s">
        <v>20</v>
      </c>
      <c r="K1232" s="9" t="s">
        <v>1841</v>
      </c>
    </row>
    <row r="1233" spans="1:11" ht="14.25" x14ac:dyDescent="0.2">
      <c r="A1233" s="9">
        <f t="shared" si="19"/>
        <v>1232</v>
      </c>
      <c r="B1233" s="9" t="s">
        <v>1862</v>
      </c>
      <c r="C1233" s="9" t="s">
        <v>14</v>
      </c>
      <c r="D1233" s="9"/>
      <c r="E1233" s="9" t="s">
        <v>1748</v>
      </c>
      <c r="F1233" s="12"/>
      <c r="G1233" s="9" t="s">
        <v>11</v>
      </c>
      <c r="H1233" s="9" t="s">
        <v>1371</v>
      </c>
      <c r="I1233" s="9" t="s">
        <v>1863</v>
      </c>
      <c r="J1233" s="9" t="s">
        <v>20</v>
      </c>
      <c r="K1233" s="9" t="s">
        <v>1841</v>
      </c>
    </row>
    <row r="1234" spans="1:11" ht="14.25" x14ac:dyDescent="0.2">
      <c r="A1234" s="9">
        <f t="shared" si="19"/>
        <v>1233</v>
      </c>
      <c r="B1234" s="9" t="s">
        <v>1862</v>
      </c>
      <c r="C1234" s="9" t="s">
        <v>14</v>
      </c>
      <c r="D1234" s="9"/>
      <c r="E1234" s="9" t="s">
        <v>1749</v>
      </c>
      <c r="F1234" s="12"/>
      <c r="G1234" s="9" t="s">
        <v>11</v>
      </c>
      <c r="H1234" s="9" t="s">
        <v>1371</v>
      </c>
      <c r="I1234" s="9" t="s">
        <v>1863</v>
      </c>
      <c r="J1234" s="9" t="s">
        <v>20</v>
      </c>
      <c r="K1234" s="9" t="s">
        <v>1841</v>
      </c>
    </row>
    <row r="1235" spans="1:11" ht="14.25" x14ac:dyDescent="0.2">
      <c r="A1235" s="9">
        <f t="shared" si="19"/>
        <v>1234</v>
      </c>
      <c r="B1235" s="9" t="s">
        <v>1862</v>
      </c>
      <c r="C1235" s="9" t="s">
        <v>14</v>
      </c>
      <c r="D1235" s="9"/>
      <c r="E1235" s="9" t="s">
        <v>1750</v>
      </c>
      <c r="F1235" s="12"/>
      <c r="G1235" s="9" t="s">
        <v>11</v>
      </c>
      <c r="H1235" s="9" t="s">
        <v>1371</v>
      </c>
      <c r="I1235" s="9" t="s">
        <v>1863</v>
      </c>
      <c r="J1235" s="9" t="s">
        <v>20</v>
      </c>
      <c r="K1235" s="12"/>
    </row>
    <row r="1236" spans="1:11" ht="14.25" x14ac:dyDescent="0.2">
      <c r="A1236" s="9">
        <f t="shared" si="19"/>
        <v>1235</v>
      </c>
      <c r="B1236" s="9" t="s">
        <v>1862</v>
      </c>
      <c r="C1236" s="9" t="s">
        <v>14</v>
      </c>
      <c r="D1236" s="9"/>
      <c r="E1236" s="9" t="s">
        <v>1751</v>
      </c>
      <c r="F1236" s="12"/>
      <c r="G1236" s="9" t="s">
        <v>11</v>
      </c>
      <c r="H1236" s="9" t="s">
        <v>1371</v>
      </c>
      <c r="I1236" s="9" t="s">
        <v>1863</v>
      </c>
      <c r="J1236" s="9" t="s">
        <v>20</v>
      </c>
      <c r="K1236" s="9" t="s">
        <v>1841</v>
      </c>
    </row>
    <row r="1237" spans="1:11" ht="14.25" x14ac:dyDescent="0.2">
      <c r="A1237" s="9">
        <f t="shared" si="19"/>
        <v>1236</v>
      </c>
      <c r="B1237" s="9" t="s">
        <v>1862</v>
      </c>
      <c r="C1237" s="9" t="s">
        <v>14</v>
      </c>
      <c r="D1237" s="9"/>
      <c r="E1237" s="9" t="s">
        <v>1752</v>
      </c>
      <c r="F1237" s="12"/>
      <c r="G1237" s="9" t="s">
        <v>11</v>
      </c>
      <c r="H1237" s="9" t="s">
        <v>1371</v>
      </c>
      <c r="I1237" s="9" t="s">
        <v>1863</v>
      </c>
      <c r="J1237" s="9" t="s">
        <v>20</v>
      </c>
      <c r="K1237" s="12"/>
    </row>
    <row r="1238" spans="1:11" ht="14.25" x14ac:dyDescent="0.2">
      <c r="A1238" s="9">
        <f t="shared" si="19"/>
        <v>1237</v>
      </c>
      <c r="B1238" s="9" t="s">
        <v>1862</v>
      </c>
      <c r="C1238" s="9" t="s">
        <v>14</v>
      </c>
      <c r="D1238" s="9"/>
      <c r="E1238" s="9" t="s">
        <v>1696</v>
      </c>
      <c r="F1238" s="12"/>
      <c r="G1238" s="9" t="s">
        <v>11</v>
      </c>
      <c r="H1238" s="9" t="s">
        <v>1371</v>
      </c>
      <c r="I1238" s="9" t="s">
        <v>1863</v>
      </c>
      <c r="J1238" s="9" t="s">
        <v>20</v>
      </c>
      <c r="K1238" s="9" t="s">
        <v>1841</v>
      </c>
    </row>
    <row r="1239" spans="1:11" ht="14.25" x14ac:dyDescent="0.2">
      <c r="A1239" s="9">
        <f t="shared" si="19"/>
        <v>1238</v>
      </c>
      <c r="B1239" s="9" t="s">
        <v>1864</v>
      </c>
      <c r="C1239" s="9" t="s">
        <v>14</v>
      </c>
      <c r="D1239" s="9"/>
      <c r="E1239" s="9" t="s">
        <v>1376</v>
      </c>
      <c r="F1239" s="12"/>
      <c r="G1239" s="9" t="s">
        <v>11</v>
      </c>
      <c r="H1239" s="9" t="s">
        <v>1371</v>
      </c>
      <c r="I1239" s="9" t="s">
        <v>1865</v>
      </c>
      <c r="J1239" s="9" t="s">
        <v>20</v>
      </c>
      <c r="K1239" s="12"/>
    </row>
    <row r="1240" spans="1:11" ht="14.25" x14ac:dyDescent="0.2">
      <c r="A1240" s="9">
        <f t="shared" si="19"/>
        <v>1239</v>
      </c>
      <c r="B1240" s="9" t="s">
        <v>1864</v>
      </c>
      <c r="C1240" s="9" t="s">
        <v>14</v>
      </c>
      <c r="D1240" s="9"/>
      <c r="E1240" s="9" t="s">
        <v>1377</v>
      </c>
      <c r="F1240" s="12"/>
      <c r="G1240" s="9" t="s">
        <v>11</v>
      </c>
      <c r="H1240" s="9" t="s">
        <v>1371</v>
      </c>
      <c r="I1240" s="9" t="s">
        <v>1865</v>
      </c>
      <c r="J1240" s="9" t="s">
        <v>20</v>
      </c>
      <c r="K1240" s="12"/>
    </row>
    <row r="1241" spans="1:11" ht="14.25" x14ac:dyDescent="0.2">
      <c r="A1241" s="9">
        <f t="shared" si="19"/>
        <v>1240</v>
      </c>
      <c r="B1241" s="9" t="s">
        <v>1864</v>
      </c>
      <c r="C1241" s="9" t="s">
        <v>14</v>
      </c>
      <c r="D1241" s="9"/>
      <c r="E1241" s="9" t="s">
        <v>1378</v>
      </c>
      <c r="F1241" s="12"/>
      <c r="G1241" s="9" t="s">
        <v>11</v>
      </c>
      <c r="H1241" s="9" t="s">
        <v>1371</v>
      </c>
      <c r="I1241" s="9" t="s">
        <v>1865</v>
      </c>
      <c r="J1241" s="9" t="s">
        <v>20</v>
      </c>
      <c r="K1241" s="12"/>
    </row>
    <row r="1242" spans="1:11" ht="14.25" x14ac:dyDescent="0.2">
      <c r="A1242" s="9">
        <f t="shared" ref="A1242:A1305" si="20">ROW()-1</f>
        <v>1241</v>
      </c>
      <c r="B1242" s="9" t="s">
        <v>1864</v>
      </c>
      <c r="C1242" s="9" t="s">
        <v>14</v>
      </c>
      <c r="D1242" s="9"/>
      <c r="E1242" s="9" t="s">
        <v>1581</v>
      </c>
      <c r="F1242" s="12"/>
      <c r="G1242" s="9" t="s">
        <v>11</v>
      </c>
      <c r="H1242" s="9" t="s">
        <v>1371</v>
      </c>
      <c r="I1242" s="9" t="s">
        <v>1865</v>
      </c>
      <c r="J1242" s="9" t="s">
        <v>20</v>
      </c>
      <c r="K1242" s="12"/>
    </row>
    <row r="1243" spans="1:11" ht="14.25" x14ac:dyDescent="0.2">
      <c r="A1243" s="9">
        <f t="shared" si="20"/>
        <v>1242</v>
      </c>
      <c r="B1243" s="9" t="s">
        <v>1864</v>
      </c>
      <c r="C1243" s="9" t="s">
        <v>14</v>
      </c>
      <c r="D1243" s="9"/>
      <c r="E1243" s="9" t="s">
        <v>1582</v>
      </c>
      <c r="F1243" s="12"/>
      <c r="G1243" s="9" t="s">
        <v>11</v>
      </c>
      <c r="H1243" s="9" t="s">
        <v>1371</v>
      </c>
      <c r="I1243" s="9" t="s">
        <v>1865</v>
      </c>
      <c r="J1243" s="9" t="s">
        <v>20</v>
      </c>
      <c r="K1243" s="12"/>
    </row>
    <row r="1244" spans="1:11" ht="14.25" x14ac:dyDescent="0.2">
      <c r="A1244" s="9">
        <f t="shared" si="20"/>
        <v>1243</v>
      </c>
      <c r="B1244" s="9" t="s">
        <v>1864</v>
      </c>
      <c r="C1244" s="9" t="s">
        <v>14</v>
      </c>
      <c r="D1244" s="9"/>
      <c r="E1244" s="9" t="s">
        <v>1583</v>
      </c>
      <c r="F1244" s="12"/>
      <c r="G1244" s="9" t="s">
        <v>11</v>
      </c>
      <c r="H1244" s="9" t="s">
        <v>1371</v>
      </c>
      <c r="I1244" s="9" t="s">
        <v>1865</v>
      </c>
      <c r="J1244" s="9" t="s">
        <v>20</v>
      </c>
      <c r="K1244" s="12"/>
    </row>
    <row r="1245" spans="1:11" ht="14.25" x14ac:dyDescent="0.2">
      <c r="A1245" s="9">
        <f t="shared" si="20"/>
        <v>1244</v>
      </c>
      <c r="B1245" s="9" t="s">
        <v>1864</v>
      </c>
      <c r="C1245" s="9" t="s">
        <v>14</v>
      </c>
      <c r="D1245" s="9"/>
      <c r="E1245" s="9" t="s">
        <v>1584</v>
      </c>
      <c r="F1245" s="12"/>
      <c r="G1245" s="9" t="s">
        <v>11</v>
      </c>
      <c r="H1245" s="9" t="s">
        <v>1371</v>
      </c>
      <c r="I1245" s="9" t="s">
        <v>1865</v>
      </c>
      <c r="J1245" s="9" t="s">
        <v>20</v>
      </c>
      <c r="K1245" s="12"/>
    </row>
    <row r="1246" spans="1:11" ht="14.25" x14ac:dyDescent="0.2">
      <c r="A1246" s="9">
        <f t="shared" si="20"/>
        <v>1245</v>
      </c>
      <c r="B1246" s="9" t="s">
        <v>1864</v>
      </c>
      <c r="C1246" s="9" t="s">
        <v>14</v>
      </c>
      <c r="D1246" s="9"/>
      <c r="E1246" s="9" t="s">
        <v>1585</v>
      </c>
      <c r="F1246" s="12"/>
      <c r="G1246" s="9" t="s">
        <v>11</v>
      </c>
      <c r="H1246" s="9" t="s">
        <v>1371</v>
      </c>
      <c r="I1246" s="9" t="s">
        <v>1865</v>
      </c>
      <c r="J1246" s="9" t="s">
        <v>20</v>
      </c>
      <c r="K1246" s="12"/>
    </row>
    <row r="1247" spans="1:11" ht="14.25" x14ac:dyDescent="0.2">
      <c r="A1247" s="9">
        <f t="shared" si="20"/>
        <v>1246</v>
      </c>
      <c r="B1247" s="9" t="s">
        <v>1864</v>
      </c>
      <c r="C1247" s="9" t="s">
        <v>14</v>
      </c>
      <c r="D1247" s="9"/>
      <c r="E1247" s="9" t="s">
        <v>1586</v>
      </c>
      <c r="F1247" s="12"/>
      <c r="G1247" s="9" t="s">
        <v>11</v>
      </c>
      <c r="H1247" s="9" t="s">
        <v>1371</v>
      </c>
      <c r="I1247" s="9" t="s">
        <v>1865</v>
      </c>
      <c r="J1247" s="9" t="s">
        <v>20</v>
      </c>
      <c r="K1247" s="12"/>
    </row>
    <row r="1248" spans="1:11" ht="14.25" x14ac:dyDescent="0.2">
      <c r="A1248" s="9">
        <f t="shared" si="20"/>
        <v>1247</v>
      </c>
      <c r="B1248" s="9" t="s">
        <v>1864</v>
      </c>
      <c r="C1248" s="9" t="s">
        <v>14</v>
      </c>
      <c r="D1248" s="9"/>
      <c r="E1248" s="9" t="s">
        <v>1587</v>
      </c>
      <c r="F1248" s="12"/>
      <c r="G1248" s="9" t="s">
        <v>11</v>
      </c>
      <c r="H1248" s="9" t="s">
        <v>1371</v>
      </c>
      <c r="I1248" s="9" t="s">
        <v>1865</v>
      </c>
      <c r="J1248" s="9" t="s">
        <v>20</v>
      </c>
      <c r="K1248" s="12"/>
    </row>
    <row r="1249" spans="1:11" ht="14.25" x14ac:dyDescent="0.2">
      <c r="A1249" s="9">
        <f t="shared" si="20"/>
        <v>1248</v>
      </c>
      <c r="B1249" s="9" t="s">
        <v>1864</v>
      </c>
      <c r="C1249" s="9" t="s">
        <v>14</v>
      </c>
      <c r="D1249" s="9"/>
      <c r="E1249" s="9" t="s">
        <v>1588</v>
      </c>
      <c r="F1249" s="12"/>
      <c r="G1249" s="9" t="s">
        <v>11</v>
      </c>
      <c r="H1249" s="9" t="s">
        <v>1371</v>
      </c>
      <c r="I1249" s="9" t="s">
        <v>1865</v>
      </c>
      <c r="J1249" s="9" t="s">
        <v>20</v>
      </c>
      <c r="K1249" s="12"/>
    </row>
    <row r="1250" spans="1:11" ht="14.25" x14ac:dyDescent="0.2">
      <c r="A1250" s="9">
        <f t="shared" si="20"/>
        <v>1249</v>
      </c>
      <c r="B1250" s="9" t="s">
        <v>1864</v>
      </c>
      <c r="C1250" s="9" t="s">
        <v>14</v>
      </c>
      <c r="D1250" s="9"/>
      <c r="E1250" s="9" t="s">
        <v>1589</v>
      </c>
      <c r="F1250" s="12"/>
      <c r="G1250" s="9" t="s">
        <v>11</v>
      </c>
      <c r="H1250" s="9" t="s">
        <v>1371</v>
      </c>
      <c r="I1250" s="9" t="s">
        <v>1865</v>
      </c>
      <c r="J1250" s="9" t="s">
        <v>20</v>
      </c>
      <c r="K1250" s="12"/>
    </row>
    <row r="1251" spans="1:11" ht="14.25" x14ac:dyDescent="0.2">
      <c r="A1251" s="9">
        <f t="shared" si="20"/>
        <v>1250</v>
      </c>
      <c r="B1251" s="9" t="s">
        <v>1864</v>
      </c>
      <c r="C1251" s="9" t="s">
        <v>14</v>
      </c>
      <c r="D1251" s="9"/>
      <c r="E1251" s="9" t="s">
        <v>1590</v>
      </c>
      <c r="F1251" s="12"/>
      <c r="G1251" s="9" t="s">
        <v>11</v>
      </c>
      <c r="H1251" s="9" t="s">
        <v>1371</v>
      </c>
      <c r="I1251" s="9" t="s">
        <v>1865</v>
      </c>
      <c r="J1251" s="9" t="s">
        <v>20</v>
      </c>
      <c r="K1251" s="12"/>
    </row>
    <row r="1252" spans="1:11" ht="14.25" x14ac:dyDescent="0.2">
      <c r="A1252" s="9">
        <f t="shared" si="20"/>
        <v>1251</v>
      </c>
      <c r="B1252" s="9" t="s">
        <v>1864</v>
      </c>
      <c r="C1252" s="9" t="s">
        <v>14</v>
      </c>
      <c r="D1252" s="9"/>
      <c r="E1252" s="9" t="s">
        <v>1591</v>
      </c>
      <c r="F1252" s="12"/>
      <c r="G1252" s="9" t="s">
        <v>11</v>
      </c>
      <c r="H1252" s="9" t="s">
        <v>1371</v>
      </c>
      <c r="I1252" s="9" t="s">
        <v>1865</v>
      </c>
      <c r="J1252" s="9" t="s">
        <v>20</v>
      </c>
      <c r="K1252" s="12"/>
    </row>
    <row r="1253" spans="1:11" ht="14.25" x14ac:dyDescent="0.2">
      <c r="A1253" s="9">
        <f t="shared" si="20"/>
        <v>1252</v>
      </c>
      <c r="B1253" s="9" t="s">
        <v>1864</v>
      </c>
      <c r="C1253" s="9" t="s">
        <v>14</v>
      </c>
      <c r="D1253" s="9"/>
      <c r="E1253" s="9" t="s">
        <v>1592</v>
      </c>
      <c r="F1253" s="12"/>
      <c r="G1253" s="9" t="s">
        <v>11</v>
      </c>
      <c r="H1253" s="9" t="s">
        <v>1371</v>
      </c>
      <c r="I1253" s="9" t="s">
        <v>1865</v>
      </c>
      <c r="J1253" s="9" t="s">
        <v>20</v>
      </c>
      <c r="K1253" s="12"/>
    </row>
    <row r="1254" spans="1:11" ht="14.25" x14ac:dyDescent="0.2">
      <c r="A1254" s="9">
        <f t="shared" si="20"/>
        <v>1253</v>
      </c>
      <c r="B1254" s="9" t="s">
        <v>1864</v>
      </c>
      <c r="C1254" s="9" t="s">
        <v>14</v>
      </c>
      <c r="D1254" s="9"/>
      <c r="E1254" s="9" t="s">
        <v>1593</v>
      </c>
      <c r="F1254" s="12"/>
      <c r="G1254" s="9" t="s">
        <v>11</v>
      </c>
      <c r="H1254" s="9" t="s">
        <v>1371</v>
      </c>
      <c r="I1254" s="9" t="s">
        <v>1865</v>
      </c>
      <c r="J1254" s="9" t="s">
        <v>20</v>
      </c>
      <c r="K1254" s="12"/>
    </row>
    <row r="1255" spans="1:11" ht="14.25" x14ac:dyDescent="0.2">
      <c r="A1255" s="9">
        <f t="shared" si="20"/>
        <v>1254</v>
      </c>
      <c r="B1255" s="9" t="s">
        <v>1864</v>
      </c>
      <c r="C1255" s="9" t="s">
        <v>14</v>
      </c>
      <c r="D1255" s="9"/>
      <c r="E1255" s="9" t="s">
        <v>1594</v>
      </c>
      <c r="F1255" s="12"/>
      <c r="G1255" s="9" t="s">
        <v>11</v>
      </c>
      <c r="H1255" s="9" t="s">
        <v>1371</v>
      </c>
      <c r="I1255" s="9" t="s">
        <v>1865</v>
      </c>
      <c r="J1255" s="9" t="s">
        <v>20</v>
      </c>
      <c r="K1255" s="12"/>
    </row>
    <row r="1256" spans="1:11" ht="14.25" x14ac:dyDescent="0.2">
      <c r="A1256" s="9">
        <f t="shared" si="20"/>
        <v>1255</v>
      </c>
      <c r="B1256" s="9" t="s">
        <v>1864</v>
      </c>
      <c r="C1256" s="9" t="s">
        <v>14</v>
      </c>
      <c r="D1256" s="9"/>
      <c r="E1256" s="9" t="s">
        <v>1595</v>
      </c>
      <c r="F1256" s="12"/>
      <c r="G1256" s="9" t="s">
        <v>11</v>
      </c>
      <c r="H1256" s="9" t="s">
        <v>1371</v>
      </c>
      <c r="I1256" s="9" t="s">
        <v>1865</v>
      </c>
      <c r="J1256" s="9" t="s">
        <v>20</v>
      </c>
      <c r="K1256" s="12"/>
    </row>
    <row r="1257" spans="1:11" ht="14.25" x14ac:dyDescent="0.2">
      <c r="A1257" s="9">
        <f t="shared" si="20"/>
        <v>1256</v>
      </c>
      <c r="B1257" s="9" t="s">
        <v>1864</v>
      </c>
      <c r="C1257" s="9" t="s">
        <v>14</v>
      </c>
      <c r="D1257" s="9"/>
      <c r="E1257" s="9" t="s">
        <v>1596</v>
      </c>
      <c r="F1257" s="12"/>
      <c r="G1257" s="9" t="s">
        <v>11</v>
      </c>
      <c r="H1257" s="9" t="s">
        <v>1371</v>
      </c>
      <c r="I1257" s="9" t="s">
        <v>1865</v>
      </c>
      <c r="J1257" s="9" t="s">
        <v>20</v>
      </c>
      <c r="K1257" s="12"/>
    </row>
    <row r="1258" spans="1:11" ht="14.25" x14ac:dyDescent="0.2">
      <c r="A1258" s="9">
        <f t="shared" si="20"/>
        <v>1257</v>
      </c>
      <c r="B1258" s="9" t="s">
        <v>1864</v>
      </c>
      <c r="C1258" s="9" t="s">
        <v>14</v>
      </c>
      <c r="D1258" s="9"/>
      <c r="E1258" s="9" t="s">
        <v>1597</v>
      </c>
      <c r="F1258" s="12"/>
      <c r="G1258" s="9" t="s">
        <v>11</v>
      </c>
      <c r="H1258" s="9" t="s">
        <v>1371</v>
      </c>
      <c r="I1258" s="9" t="s">
        <v>1865</v>
      </c>
      <c r="J1258" s="9" t="s">
        <v>20</v>
      </c>
      <c r="K1258" s="12"/>
    </row>
    <row r="1259" spans="1:11" ht="14.25" x14ac:dyDescent="0.2">
      <c r="A1259" s="9">
        <f t="shared" si="20"/>
        <v>1258</v>
      </c>
      <c r="B1259" s="9" t="s">
        <v>1864</v>
      </c>
      <c r="C1259" s="9" t="s">
        <v>14</v>
      </c>
      <c r="D1259" s="9"/>
      <c r="E1259" s="9" t="s">
        <v>1598</v>
      </c>
      <c r="F1259" s="12"/>
      <c r="G1259" s="9" t="s">
        <v>11</v>
      </c>
      <c r="H1259" s="9" t="s">
        <v>1371</v>
      </c>
      <c r="I1259" s="9" t="s">
        <v>1865</v>
      </c>
      <c r="J1259" s="9" t="s">
        <v>20</v>
      </c>
      <c r="K1259" s="12"/>
    </row>
    <row r="1260" spans="1:11" ht="14.25" x14ac:dyDescent="0.2">
      <c r="A1260" s="9">
        <f t="shared" si="20"/>
        <v>1259</v>
      </c>
      <c r="B1260" s="9" t="s">
        <v>1866</v>
      </c>
      <c r="C1260" s="9" t="s">
        <v>14</v>
      </c>
      <c r="D1260" s="9"/>
      <c r="E1260" s="9" t="s">
        <v>1379</v>
      </c>
      <c r="F1260" s="12"/>
      <c r="G1260" s="9" t="s">
        <v>11</v>
      </c>
      <c r="H1260" s="9" t="s">
        <v>1371</v>
      </c>
      <c r="I1260" s="9" t="s">
        <v>1867</v>
      </c>
      <c r="J1260" s="9" t="s">
        <v>20</v>
      </c>
      <c r="K1260" s="12"/>
    </row>
    <row r="1261" spans="1:11" ht="14.25" x14ac:dyDescent="0.2">
      <c r="A1261" s="9">
        <f t="shared" si="20"/>
        <v>1260</v>
      </c>
      <c r="B1261" s="9" t="s">
        <v>1866</v>
      </c>
      <c r="C1261" s="9" t="s">
        <v>14</v>
      </c>
      <c r="D1261" s="9"/>
      <c r="E1261" s="9" t="s">
        <v>1380</v>
      </c>
      <c r="F1261" s="12"/>
      <c r="G1261" s="9" t="s">
        <v>11</v>
      </c>
      <c r="H1261" s="9" t="s">
        <v>1371</v>
      </c>
      <c r="I1261" s="9" t="s">
        <v>1867</v>
      </c>
      <c r="J1261" s="9" t="s">
        <v>20</v>
      </c>
      <c r="K1261" s="12"/>
    </row>
    <row r="1262" spans="1:11" ht="14.25" x14ac:dyDescent="0.2">
      <c r="A1262" s="9">
        <f t="shared" si="20"/>
        <v>1261</v>
      </c>
      <c r="B1262" s="9" t="s">
        <v>1866</v>
      </c>
      <c r="C1262" s="9" t="s">
        <v>14</v>
      </c>
      <c r="D1262" s="9"/>
      <c r="E1262" s="9" t="s">
        <v>1381</v>
      </c>
      <c r="F1262" s="12"/>
      <c r="G1262" s="9" t="s">
        <v>11</v>
      </c>
      <c r="H1262" s="9" t="s">
        <v>1371</v>
      </c>
      <c r="I1262" s="9" t="s">
        <v>1867</v>
      </c>
      <c r="J1262" s="9" t="s">
        <v>20</v>
      </c>
      <c r="K1262" s="12"/>
    </row>
    <row r="1263" spans="1:11" ht="14.25" x14ac:dyDescent="0.2">
      <c r="A1263" s="9">
        <f t="shared" si="20"/>
        <v>1262</v>
      </c>
      <c r="B1263" s="9" t="s">
        <v>1868</v>
      </c>
      <c r="C1263" s="9" t="s">
        <v>14</v>
      </c>
      <c r="D1263" s="9"/>
      <c r="E1263" s="9" t="s">
        <v>1383</v>
      </c>
      <c r="F1263" s="12"/>
      <c r="G1263" s="9" t="s">
        <v>11</v>
      </c>
      <c r="H1263" s="9" t="s">
        <v>1371</v>
      </c>
      <c r="I1263" s="9" t="s">
        <v>28</v>
      </c>
      <c r="J1263" s="9" t="s">
        <v>20</v>
      </c>
      <c r="K1263" s="9" t="s">
        <v>101</v>
      </c>
    </row>
    <row r="1264" spans="1:11" ht="14.25" x14ac:dyDescent="0.2">
      <c r="A1264" s="9">
        <f t="shared" si="20"/>
        <v>1263</v>
      </c>
      <c r="B1264" s="9" t="s">
        <v>1868</v>
      </c>
      <c r="C1264" s="9" t="s">
        <v>14</v>
      </c>
      <c r="D1264" s="9"/>
      <c r="E1264" s="9" t="s">
        <v>1384</v>
      </c>
      <c r="F1264" s="12"/>
      <c r="G1264" s="9" t="s">
        <v>11</v>
      </c>
      <c r="H1264" s="9" t="s">
        <v>1371</v>
      </c>
      <c r="I1264" s="9" t="s">
        <v>28</v>
      </c>
      <c r="J1264" s="9" t="s">
        <v>20</v>
      </c>
      <c r="K1264" s="9" t="s">
        <v>1869</v>
      </c>
    </row>
    <row r="1265" spans="1:11" ht="14.25" x14ac:dyDescent="0.2">
      <c r="A1265" s="9">
        <f t="shared" si="20"/>
        <v>1264</v>
      </c>
      <c r="B1265" s="9" t="s">
        <v>1868</v>
      </c>
      <c r="C1265" s="9" t="s">
        <v>14</v>
      </c>
      <c r="D1265" s="9"/>
      <c r="E1265" s="9" t="s">
        <v>1387</v>
      </c>
      <c r="F1265" s="12"/>
      <c r="G1265" s="9" t="s">
        <v>11</v>
      </c>
      <c r="H1265" s="9" t="s">
        <v>1371</v>
      </c>
      <c r="I1265" s="9" t="s">
        <v>28</v>
      </c>
      <c r="J1265" s="9" t="s">
        <v>20</v>
      </c>
      <c r="K1265" s="9" t="s">
        <v>1870</v>
      </c>
    </row>
    <row r="1266" spans="1:11" ht="14.25" x14ac:dyDescent="0.2">
      <c r="A1266" s="9">
        <f t="shared" si="20"/>
        <v>1265</v>
      </c>
      <c r="B1266" s="9" t="s">
        <v>1868</v>
      </c>
      <c r="C1266" s="9" t="s">
        <v>14</v>
      </c>
      <c r="D1266" s="9"/>
      <c r="E1266" s="9" t="s">
        <v>1871</v>
      </c>
      <c r="F1266" s="12"/>
      <c r="G1266" s="9" t="s">
        <v>11</v>
      </c>
      <c r="H1266" s="9" t="s">
        <v>1371</v>
      </c>
      <c r="I1266" s="9" t="s">
        <v>28</v>
      </c>
      <c r="J1266" s="9" t="s">
        <v>20</v>
      </c>
      <c r="K1266" s="9" t="s">
        <v>1872</v>
      </c>
    </row>
    <row r="1267" spans="1:11" ht="14.25" x14ac:dyDescent="0.2">
      <c r="A1267" s="9">
        <f t="shared" si="20"/>
        <v>1266</v>
      </c>
      <c r="B1267" s="9" t="s">
        <v>1868</v>
      </c>
      <c r="C1267" s="9" t="s">
        <v>14</v>
      </c>
      <c r="D1267" s="9"/>
      <c r="E1267" s="9" t="s">
        <v>1873</v>
      </c>
      <c r="F1267" s="12"/>
      <c r="G1267" s="9" t="s">
        <v>11</v>
      </c>
      <c r="H1267" s="9" t="s">
        <v>1371</v>
      </c>
      <c r="I1267" s="9" t="s">
        <v>28</v>
      </c>
      <c r="J1267" s="9" t="s">
        <v>20</v>
      </c>
      <c r="K1267" s="9" t="s">
        <v>1872</v>
      </c>
    </row>
    <row r="1268" spans="1:11" ht="14.25" x14ac:dyDescent="0.2">
      <c r="A1268" s="9">
        <f t="shared" si="20"/>
        <v>1267</v>
      </c>
      <c r="B1268" s="9" t="s">
        <v>1874</v>
      </c>
      <c r="C1268" s="9" t="s">
        <v>14</v>
      </c>
      <c r="D1268" s="9"/>
      <c r="E1268" s="9" t="s">
        <v>1539</v>
      </c>
      <c r="F1268" s="12"/>
      <c r="G1268" s="9" t="s">
        <v>11</v>
      </c>
      <c r="H1268" s="9" t="s">
        <v>1371</v>
      </c>
      <c r="I1268" s="9" t="s">
        <v>28</v>
      </c>
      <c r="J1268" s="9" t="s">
        <v>20</v>
      </c>
      <c r="K1268" s="9" t="s">
        <v>1872</v>
      </c>
    </row>
    <row r="1269" spans="1:11" ht="14.25" x14ac:dyDescent="0.2">
      <c r="A1269" s="9">
        <f t="shared" si="20"/>
        <v>1268</v>
      </c>
      <c r="B1269" s="9" t="s">
        <v>1874</v>
      </c>
      <c r="C1269" s="9" t="s">
        <v>14</v>
      </c>
      <c r="D1269" s="9"/>
      <c r="E1269" s="9" t="s">
        <v>1541</v>
      </c>
      <c r="F1269" s="12"/>
      <c r="G1269" s="9" t="s">
        <v>11</v>
      </c>
      <c r="H1269" s="9" t="s">
        <v>1371</v>
      </c>
      <c r="I1269" s="9" t="s">
        <v>28</v>
      </c>
      <c r="J1269" s="9" t="s">
        <v>20</v>
      </c>
      <c r="K1269" s="9" t="s">
        <v>1872</v>
      </c>
    </row>
    <row r="1270" spans="1:11" ht="14.25" x14ac:dyDescent="0.2">
      <c r="A1270" s="9">
        <f t="shared" si="20"/>
        <v>1269</v>
      </c>
      <c r="B1270" s="9" t="s">
        <v>1874</v>
      </c>
      <c r="C1270" s="9" t="s">
        <v>14</v>
      </c>
      <c r="D1270" s="9"/>
      <c r="E1270" s="9" t="s">
        <v>1543</v>
      </c>
      <c r="F1270" s="12"/>
      <c r="G1270" s="9" t="s">
        <v>11</v>
      </c>
      <c r="H1270" s="9" t="s">
        <v>1371</v>
      </c>
      <c r="I1270" s="9" t="s">
        <v>28</v>
      </c>
      <c r="J1270" s="9" t="s">
        <v>20</v>
      </c>
      <c r="K1270" s="9" t="s">
        <v>1872</v>
      </c>
    </row>
    <row r="1271" spans="1:11" ht="14.25" x14ac:dyDescent="0.2">
      <c r="A1271" s="9">
        <f t="shared" si="20"/>
        <v>1270</v>
      </c>
      <c r="B1271" s="9" t="s">
        <v>1874</v>
      </c>
      <c r="C1271" s="9" t="s">
        <v>14</v>
      </c>
      <c r="D1271" s="9"/>
      <c r="E1271" s="9" t="s">
        <v>1544</v>
      </c>
      <c r="F1271" s="12"/>
      <c r="G1271" s="9" t="s">
        <v>11</v>
      </c>
      <c r="H1271" s="9" t="s">
        <v>1371</v>
      </c>
      <c r="I1271" s="9" t="s">
        <v>28</v>
      </c>
      <c r="J1271" s="9" t="s">
        <v>20</v>
      </c>
      <c r="K1271" s="9" t="s">
        <v>1872</v>
      </c>
    </row>
    <row r="1272" spans="1:11" ht="14.25" x14ac:dyDescent="0.2">
      <c r="A1272" s="9">
        <f t="shared" si="20"/>
        <v>1271</v>
      </c>
      <c r="B1272" s="9" t="s">
        <v>1874</v>
      </c>
      <c r="C1272" s="9" t="s">
        <v>14</v>
      </c>
      <c r="D1272" s="9"/>
      <c r="E1272" s="9" t="s">
        <v>1545</v>
      </c>
      <c r="F1272" s="12"/>
      <c r="G1272" s="9" t="s">
        <v>11</v>
      </c>
      <c r="H1272" s="9" t="s">
        <v>1371</v>
      </c>
      <c r="I1272" s="9" t="s">
        <v>28</v>
      </c>
      <c r="J1272" s="9" t="s">
        <v>20</v>
      </c>
      <c r="K1272" s="9" t="s">
        <v>1872</v>
      </c>
    </row>
    <row r="1273" spans="1:11" ht="14.25" x14ac:dyDescent="0.2">
      <c r="A1273" s="9">
        <f t="shared" si="20"/>
        <v>1272</v>
      </c>
      <c r="B1273" s="9" t="s">
        <v>1874</v>
      </c>
      <c r="C1273" s="9" t="s">
        <v>14</v>
      </c>
      <c r="D1273" s="9"/>
      <c r="E1273" s="9" t="s">
        <v>1546</v>
      </c>
      <c r="F1273" s="12"/>
      <c r="G1273" s="9" t="s">
        <v>11</v>
      </c>
      <c r="H1273" s="9" t="s">
        <v>1371</v>
      </c>
      <c r="I1273" s="9" t="s">
        <v>28</v>
      </c>
      <c r="J1273" s="9" t="s">
        <v>20</v>
      </c>
      <c r="K1273" s="9" t="s">
        <v>1872</v>
      </c>
    </row>
    <row r="1274" spans="1:11" ht="14.25" x14ac:dyDescent="0.2">
      <c r="A1274" s="9">
        <f t="shared" si="20"/>
        <v>1273</v>
      </c>
      <c r="B1274" s="9" t="s">
        <v>1874</v>
      </c>
      <c r="C1274" s="9" t="s">
        <v>14</v>
      </c>
      <c r="D1274" s="9"/>
      <c r="E1274" s="9" t="s">
        <v>1547</v>
      </c>
      <c r="F1274" s="12"/>
      <c r="G1274" s="9" t="s">
        <v>11</v>
      </c>
      <c r="H1274" s="9" t="s">
        <v>1371</v>
      </c>
      <c r="I1274" s="9" t="s">
        <v>28</v>
      </c>
      <c r="J1274" s="9" t="s">
        <v>20</v>
      </c>
      <c r="K1274" s="9" t="s">
        <v>1872</v>
      </c>
    </row>
    <row r="1275" spans="1:11" ht="14.25" x14ac:dyDescent="0.2">
      <c r="A1275" s="9">
        <f t="shared" si="20"/>
        <v>1274</v>
      </c>
      <c r="B1275" s="9" t="s">
        <v>1875</v>
      </c>
      <c r="C1275" s="9" t="s">
        <v>14</v>
      </c>
      <c r="D1275" s="9"/>
      <c r="E1275" s="9" t="s">
        <v>1386</v>
      </c>
      <c r="F1275" s="12"/>
      <c r="G1275" s="9" t="s">
        <v>11</v>
      </c>
      <c r="H1275" s="9" t="s">
        <v>1371</v>
      </c>
      <c r="I1275" s="9" t="s">
        <v>89</v>
      </c>
      <c r="J1275" s="9" t="s">
        <v>20</v>
      </c>
      <c r="K1275" s="9" t="s">
        <v>1872</v>
      </c>
    </row>
    <row r="1276" spans="1:11" ht="14.25" x14ac:dyDescent="0.2">
      <c r="A1276" s="9">
        <f t="shared" si="20"/>
        <v>1275</v>
      </c>
      <c r="B1276" s="9" t="s">
        <v>1875</v>
      </c>
      <c r="C1276" s="9" t="s">
        <v>14</v>
      </c>
      <c r="D1276" s="9"/>
      <c r="E1276" s="9" t="s">
        <v>1609</v>
      </c>
      <c r="F1276" s="12"/>
      <c r="G1276" s="9" t="s">
        <v>11</v>
      </c>
      <c r="H1276" s="9" t="s">
        <v>1371</v>
      </c>
      <c r="I1276" s="9" t="s">
        <v>89</v>
      </c>
      <c r="J1276" s="9" t="s">
        <v>20</v>
      </c>
      <c r="K1276" s="9" t="s">
        <v>1872</v>
      </c>
    </row>
    <row r="1277" spans="1:11" ht="14.25" x14ac:dyDescent="0.2">
      <c r="A1277" s="9">
        <f t="shared" si="20"/>
        <v>1276</v>
      </c>
      <c r="B1277" s="9" t="s">
        <v>1875</v>
      </c>
      <c r="C1277" s="9" t="s">
        <v>14</v>
      </c>
      <c r="D1277" s="9"/>
      <c r="E1277" s="9" t="s">
        <v>1610</v>
      </c>
      <c r="F1277" s="12"/>
      <c r="G1277" s="9" t="s">
        <v>11</v>
      </c>
      <c r="H1277" s="9" t="s">
        <v>1371</v>
      </c>
      <c r="I1277" s="9" t="s">
        <v>89</v>
      </c>
      <c r="J1277" s="9" t="s">
        <v>20</v>
      </c>
      <c r="K1277" s="9" t="s">
        <v>1872</v>
      </c>
    </row>
    <row r="1278" spans="1:11" ht="14.25" x14ac:dyDescent="0.2">
      <c r="A1278" s="9">
        <f t="shared" si="20"/>
        <v>1277</v>
      </c>
      <c r="B1278" s="9" t="s">
        <v>1875</v>
      </c>
      <c r="C1278" s="9" t="s">
        <v>14</v>
      </c>
      <c r="D1278" s="9"/>
      <c r="E1278" s="9" t="s">
        <v>1611</v>
      </c>
      <c r="F1278" s="12"/>
      <c r="G1278" s="9" t="s">
        <v>11</v>
      </c>
      <c r="H1278" s="9" t="s">
        <v>1371</v>
      </c>
      <c r="I1278" s="9" t="s">
        <v>89</v>
      </c>
      <c r="J1278" s="9" t="s">
        <v>20</v>
      </c>
      <c r="K1278" s="9" t="s">
        <v>1872</v>
      </c>
    </row>
    <row r="1279" spans="1:11" ht="14.25" x14ac:dyDescent="0.2">
      <c r="A1279" s="9">
        <f t="shared" si="20"/>
        <v>1278</v>
      </c>
      <c r="B1279" s="9" t="s">
        <v>1875</v>
      </c>
      <c r="C1279" s="9" t="s">
        <v>14</v>
      </c>
      <c r="D1279" s="9"/>
      <c r="E1279" s="9" t="s">
        <v>1612</v>
      </c>
      <c r="F1279" s="12"/>
      <c r="G1279" s="9" t="s">
        <v>11</v>
      </c>
      <c r="H1279" s="9" t="s">
        <v>1371</v>
      </c>
      <c r="I1279" s="9" t="s">
        <v>89</v>
      </c>
      <c r="J1279" s="9" t="s">
        <v>20</v>
      </c>
      <c r="K1279" s="9" t="s">
        <v>1872</v>
      </c>
    </row>
    <row r="1280" spans="1:11" ht="14.25" x14ac:dyDescent="0.2">
      <c r="A1280" s="9">
        <f t="shared" si="20"/>
        <v>1279</v>
      </c>
      <c r="B1280" s="9" t="s">
        <v>1875</v>
      </c>
      <c r="C1280" s="9" t="s">
        <v>14</v>
      </c>
      <c r="D1280" s="9"/>
      <c r="E1280" s="9" t="s">
        <v>1613</v>
      </c>
      <c r="F1280" s="12"/>
      <c r="G1280" s="9" t="s">
        <v>11</v>
      </c>
      <c r="H1280" s="9" t="s">
        <v>1371</v>
      </c>
      <c r="I1280" s="9" t="s">
        <v>89</v>
      </c>
      <c r="J1280" s="9" t="s">
        <v>20</v>
      </c>
      <c r="K1280" s="9" t="s">
        <v>1872</v>
      </c>
    </row>
    <row r="1281" spans="1:11" ht="14.25" x14ac:dyDescent="0.2">
      <c r="A1281" s="9">
        <f t="shared" si="20"/>
        <v>1280</v>
      </c>
      <c r="B1281" s="9" t="s">
        <v>1875</v>
      </c>
      <c r="C1281" s="9" t="s">
        <v>14</v>
      </c>
      <c r="D1281" s="9"/>
      <c r="E1281" s="9" t="s">
        <v>1614</v>
      </c>
      <c r="F1281" s="12"/>
      <c r="G1281" s="9" t="s">
        <v>11</v>
      </c>
      <c r="H1281" s="9" t="s">
        <v>1371</v>
      </c>
      <c r="I1281" s="9" t="s">
        <v>89</v>
      </c>
      <c r="J1281" s="9" t="s">
        <v>20</v>
      </c>
      <c r="K1281" s="9" t="s">
        <v>1872</v>
      </c>
    </row>
    <row r="1282" spans="1:11" ht="14.25" x14ac:dyDescent="0.2">
      <c r="A1282" s="9">
        <f t="shared" si="20"/>
        <v>1281</v>
      </c>
      <c r="B1282" s="9" t="s">
        <v>1875</v>
      </c>
      <c r="C1282" s="9" t="s">
        <v>14</v>
      </c>
      <c r="D1282" s="9"/>
      <c r="E1282" s="9" t="s">
        <v>1615</v>
      </c>
      <c r="F1282" s="12"/>
      <c r="G1282" s="9" t="s">
        <v>11</v>
      </c>
      <c r="H1282" s="9" t="s">
        <v>1371</v>
      </c>
      <c r="I1282" s="9" t="s">
        <v>89</v>
      </c>
      <c r="J1282" s="9" t="s">
        <v>20</v>
      </c>
      <c r="K1282" s="9" t="s">
        <v>1872</v>
      </c>
    </row>
    <row r="1283" spans="1:11" ht="14.25" x14ac:dyDescent="0.2">
      <c r="A1283" s="9">
        <f t="shared" si="20"/>
        <v>1282</v>
      </c>
      <c r="B1283" s="9" t="s">
        <v>1875</v>
      </c>
      <c r="C1283" s="9" t="s">
        <v>14</v>
      </c>
      <c r="D1283" s="9"/>
      <c r="E1283" s="9" t="s">
        <v>1616</v>
      </c>
      <c r="F1283" s="12"/>
      <c r="G1283" s="9" t="s">
        <v>11</v>
      </c>
      <c r="H1283" s="9" t="s">
        <v>1371</v>
      </c>
      <c r="I1283" s="9" t="s">
        <v>89</v>
      </c>
      <c r="J1283" s="9" t="s">
        <v>20</v>
      </c>
      <c r="K1283" s="9" t="s">
        <v>1872</v>
      </c>
    </row>
    <row r="1284" spans="1:11" ht="14.25" x14ac:dyDescent="0.2">
      <c r="A1284" s="9">
        <f t="shared" si="20"/>
        <v>1283</v>
      </c>
      <c r="B1284" s="9" t="s">
        <v>1875</v>
      </c>
      <c r="C1284" s="9" t="s">
        <v>14</v>
      </c>
      <c r="D1284" s="9"/>
      <c r="E1284" s="9" t="s">
        <v>1617</v>
      </c>
      <c r="F1284" s="12"/>
      <c r="G1284" s="9" t="s">
        <v>11</v>
      </c>
      <c r="H1284" s="9" t="s">
        <v>1371</v>
      </c>
      <c r="I1284" s="9" t="s">
        <v>89</v>
      </c>
      <c r="J1284" s="9" t="s">
        <v>20</v>
      </c>
      <c r="K1284" s="9" t="s">
        <v>1872</v>
      </c>
    </row>
    <row r="1285" spans="1:11" ht="14.25" x14ac:dyDescent="0.2">
      <c r="A1285" s="9">
        <f t="shared" si="20"/>
        <v>1284</v>
      </c>
      <c r="B1285" s="9" t="s">
        <v>1875</v>
      </c>
      <c r="C1285" s="9" t="s">
        <v>14</v>
      </c>
      <c r="D1285" s="9"/>
      <c r="E1285" s="9" t="s">
        <v>1618</v>
      </c>
      <c r="F1285" s="12"/>
      <c r="G1285" s="9" t="s">
        <v>11</v>
      </c>
      <c r="H1285" s="9" t="s">
        <v>1371</v>
      </c>
      <c r="I1285" s="9" t="s">
        <v>89</v>
      </c>
      <c r="J1285" s="9" t="s">
        <v>20</v>
      </c>
      <c r="K1285" s="9" t="s">
        <v>1872</v>
      </c>
    </row>
    <row r="1286" spans="1:11" ht="14.25" x14ac:dyDescent="0.2">
      <c r="A1286" s="9">
        <f t="shared" si="20"/>
        <v>1285</v>
      </c>
      <c r="B1286" s="9" t="s">
        <v>1875</v>
      </c>
      <c r="C1286" s="9" t="s">
        <v>14</v>
      </c>
      <c r="D1286" s="9"/>
      <c r="E1286" s="9" t="s">
        <v>1619</v>
      </c>
      <c r="F1286" s="12"/>
      <c r="G1286" s="9" t="s">
        <v>11</v>
      </c>
      <c r="H1286" s="9" t="s">
        <v>1371</v>
      </c>
      <c r="I1286" s="9" t="s">
        <v>89</v>
      </c>
      <c r="J1286" s="9" t="s">
        <v>20</v>
      </c>
      <c r="K1286" s="9" t="s">
        <v>1872</v>
      </c>
    </row>
    <row r="1287" spans="1:11" ht="14.25" x14ac:dyDescent="0.2">
      <c r="A1287" s="9">
        <f t="shared" si="20"/>
        <v>1286</v>
      </c>
      <c r="B1287" s="9" t="s">
        <v>1875</v>
      </c>
      <c r="C1287" s="9" t="s">
        <v>14</v>
      </c>
      <c r="D1287" s="9"/>
      <c r="E1287" s="9" t="s">
        <v>1620</v>
      </c>
      <c r="F1287" s="12"/>
      <c r="G1287" s="9" t="s">
        <v>11</v>
      </c>
      <c r="H1287" s="9" t="s">
        <v>1371</v>
      </c>
      <c r="I1287" s="9" t="s">
        <v>89</v>
      </c>
      <c r="J1287" s="9" t="s">
        <v>20</v>
      </c>
      <c r="K1287" s="9" t="s">
        <v>1872</v>
      </c>
    </row>
    <row r="1288" spans="1:11" ht="14.25" x14ac:dyDescent="0.2">
      <c r="A1288" s="9">
        <f t="shared" si="20"/>
        <v>1287</v>
      </c>
      <c r="B1288" s="9" t="s">
        <v>1875</v>
      </c>
      <c r="C1288" s="9" t="s">
        <v>14</v>
      </c>
      <c r="D1288" s="9"/>
      <c r="E1288" s="9" t="s">
        <v>1621</v>
      </c>
      <c r="F1288" s="12"/>
      <c r="G1288" s="9" t="s">
        <v>11</v>
      </c>
      <c r="H1288" s="9" t="s">
        <v>1371</v>
      </c>
      <c r="I1288" s="9" t="s">
        <v>89</v>
      </c>
      <c r="J1288" s="9" t="s">
        <v>20</v>
      </c>
      <c r="K1288" s="9" t="s">
        <v>1872</v>
      </c>
    </row>
    <row r="1289" spans="1:11" ht="14.25" x14ac:dyDescent="0.2">
      <c r="A1289" s="9">
        <f t="shared" si="20"/>
        <v>1288</v>
      </c>
      <c r="B1289" s="9" t="s">
        <v>1875</v>
      </c>
      <c r="C1289" s="9" t="s">
        <v>14</v>
      </c>
      <c r="D1289" s="9"/>
      <c r="E1289" s="9" t="s">
        <v>1622</v>
      </c>
      <c r="F1289" s="12"/>
      <c r="G1289" s="9" t="s">
        <v>11</v>
      </c>
      <c r="H1289" s="9" t="s">
        <v>1371</v>
      </c>
      <c r="I1289" s="9" t="s">
        <v>89</v>
      </c>
      <c r="J1289" s="9" t="s">
        <v>20</v>
      </c>
      <c r="K1289" s="9" t="s">
        <v>1872</v>
      </c>
    </row>
    <row r="1290" spans="1:11" ht="14.25" x14ac:dyDescent="0.2">
      <c r="A1290" s="9">
        <f t="shared" si="20"/>
        <v>1289</v>
      </c>
      <c r="B1290" s="9" t="s">
        <v>1875</v>
      </c>
      <c r="C1290" s="9" t="s">
        <v>14</v>
      </c>
      <c r="D1290" s="9"/>
      <c r="E1290" s="9" t="s">
        <v>1623</v>
      </c>
      <c r="F1290" s="12"/>
      <c r="G1290" s="9" t="s">
        <v>11</v>
      </c>
      <c r="H1290" s="9" t="s">
        <v>1371</v>
      </c>
      <c r="I1290" s="9" t="s">
        <v>89</v>
      </c>
      <c r="J1290" s="9" t="s">
        <v>20</v>
      </c>
      <c r="K1290" s="9" t="s">
        <v>1872</v>
      </c>
    </row>
    <row r="1291" spans="1:11" ht="14.25" x14ac:dyDescent="0.2">
      <c r="A1291" s="9">
        <f t="shared" si="20"/>
        <v>1290</v>
      </c>
      <c r="B1291" s="9" t="s">
        <v>1875</v>
      </c>
      <c r="C1291" s="9" t="s">
        <v>14</v>
      </c>
      <c r="D1291" s="9"/>
      <c r="E1291" s="9" t="s">
        <v>1624</v>
      </c>
      <c r="F1291" s="12"/>
      <c r="G1291" s="9" t="s">
        <v>11</v>
      </c>
      <c r="H1291" s="9" t="s">
        <v>1371</v>
      </c>
      <c r="I1291" s="9" t="s">
        <v>89</v>
      </c>
      <c r="J1291" s="9" t="s">
        <v>20</v>
      </c>
      <c r="K1291" s="9" t="s">
        <v>1872</v>
      </c>
    </row>
    <row r="1292" spans="1:11" ht="14.25" x14ac:dyDescent="0.2">
      <c r="A1292" s="9">
        <f t="shared" si="20"/>
        <v>1291</v>
      </c>
      <c r="B1292" s="9" t="s">
        <v>1875</v>
      </c>
      <c r="C1292" s="9" t="s">
        <v>14</v>
      </c>
      <c r="D1292" s="9"/>
      <c r="E1292" s="9" t="s">
        <v>1625</v>
      </c>
      <c r="F1292" s="12"/>
      <c r="G1292" s="9" t="s">
        <v>11</v>
      </c>
      <c r="H1292" s="9" t="s">
        <v>1371</v>
      </c>
      <c r="I1292" s="9" t="s">
        <v>89</v>
      </c>
      <c r="J1292" s="9" t="s">
        <v>20</v>
      </c>
      <c r="K1292" s="9" t="s">
        <v>1872</v>
      </c>
    </row>
    <row r="1293" spans="1:11" ht="14.25" x14ac:dyDescent="0.2">
      <c r="A1293" s="9">
        <f t="shared" si="20"/>
        <v>1292</v>
      </c>
      <c r="B1293" s="9" t="s">
        <v>1875</v>
      </c>
      <c r="C1293" s="9" t="s">
        <v>14</v>
      </c>
      <c r="D1293" s="9"/>
      <c r="E1293" s="9" t="s">
        <v>1626</v>
      </c>
      <c r="F1293" s="12"/>
      <c r="G1293" s="9" t="s">
        <v>11</v>
      </c>
      <c r="H1293" s="9" t="s">
        <v>1371</v>
      </c>
      <c r="I1293" s="9" t="s">
        <v>89</v>
      </c>
      <c r="J1293" s="9" t="s">
        <v>20</v>
      </c>
      <c r="K1293" s="9" t="s">
        <v>1872</v>
      </c>
    </row>
    <row r="1294" spans="1:11" ht="14.25" x14ac:dyDescent="0.2">
      <c r="A1294" s="9">
        <f t="shared" si="20"/>
        <v>1293</v>
      </c>
      <c r="B1294" s="9" t="s">
        <v>1875</v>
      </c>
      <c r="C1294" s="9" t="s">
        <v>14</v>
      </c>
      <c r="D1294" s="9"/>
      <c r="E1294" s="9" t="s">
        <v>1627</v>
      </c>
      <c r="F1294" s="12"/>
      <c r="G1294" s="9" t="s">
        <v>11</v>
      </c>
      <c r="H1294" s="9" t="s">
        <v>1371</v>
      </c>
      <c r="I1294" s="9" t="s">
        <v>89</v>
      </c>
      <c r="J1294" s="9" t="s">
        <v>20</v>
      </c>
      <c r="K1294" s="9" t="s">
        <v>1872</v>
      </c>
    </row>
    <row r="1295" spans="1:11" ht="14.25" x14ac:dyDescent="0.2">
      <c r="A1295" s="9">
        <f t="shared" si="20"/>
        <v>1294</v>
      </c>
      <c r="B1295" s="9" t="s">
        <v>1875</v>
      </c>
      <c r="C1295" s="9" t="s">
        <v>14</v>
      </c>
      <c r="D1295" s="9"/>
      <c r="E1295" s="9" t="s">
        <v>1628</v>
      </c>
      <c r="F1295" s="12"/>
      <c r="G1295" s="9" t="s">
        <v>11</v>
      </c>
      <c r="H1295" s="9" t="s">
        <v>1371</v>
      </c>
      <c r="I1295" s="9" t="s">
        <v>89</v>
      </c>
      <c r="J1295" s="9" t="s">
        <v>20</v>
      </c>
      <c r="K1295" s="9" t="s">
        <v>1872</v>
      </c>
    </row>
    <row r="1296" spans="1:11" ht="14.25" x14ac:dyDescent="0.2">
      <c r="A1296" s="9">
        <f t="shared" si="20"/>
        <v>1295</v>
      </c>
      <c r="B1296" s="9" t="s">
        <v>1875</v>
      </c>
      <c r="C1296" s="9" t="s">
        <v>14</v>
      </c>
      <c r="D1296" s="9"/>
      <c r="E1296" s="9" t="s">
        <v>1629</v>
      </c>
      <c r="F1296" s="12"/>
      <c r="G1296" s="9" t="s">
        <v>11</v>
      </c>
      <c r="H1296" s="9" t="s">
        <v>1371</v>
      </c>
      <c r="I1296" s="9" t="s">
        <v>89</v>
      </c>
      <c r="J1296" s="9" t="s">
        <v>20</v>
      </c>
      <c r="K1296" s="9" t="s">
        <v>1872</v>
      </c>
    </row>
    <row r="1297" spans="1:11" ht="14.25" x14ac:dyDescent="0.2">
      <c r="A1297" s="9">
        <f t="shared" si="20"/>
        <v>1296</v>
      </c>
      <c r="B1297" s="9" t="s">
        <v>1875</v>
      </c>
      <c r="C1297" s="9" t="s">
        <v>14</v>
      </c>
      <c r="D1297" s="9"/>
      <c r="E1297" s="9" t="s">
        <v>1388</v>
      </c>
      <c r="F1297" s="12"/>
      <c r="G1297" s="9" t="s">
        <v>11</v>
      </c>
      <c r="H1297" s="9" t="s">
        <v>1371</v>
      </c>
      <c r="I1297" s="9" t="s">
        <v>89</v>
      </c>
      <c r="J1297" s="9" t="s">
        <v>20</v>
      </c>
      <c r="K1297" s="9" t="s">
        <v>1870</v>
      </c>
    </row>
    <row r="1298" spans="1:11" ht="14.25" x14ac:dyDescent="0.2">
      <c r="A1298" s="9">
        <f t="shared" si="20"/>
        <v>1297</v>
      </c>
      <c r="B1298" s="9" t="s">
        <v>1875</v>
      </c>
      <c r="C1298" s="9" t="s">
        <v>14</v>
      </c>
      <c r="D1298" s="9"/>
      <c r="E1298" s="9" t="s">
        <v>1382</v>
      </c>
      <c r="F1298" s="12"/>
      <c r="G1298" s="9" t="s">
        <v>11</v>
      </c>
      <c r="H1298" s="9" t="s">
        <v>1371</v>
      </c>
      <c r="I1298" s="9" t="s">
        <v>89</v>
      </c>
      <c r="J1298" s="9" t="s">
        <v>20</v>
      </c>
      <c r="K1298" s="9" t="s">
        <v>1876</v>
      </c>
    </row>
    <row r="1299" spans="1:11" ht="14.25" x14ac:dyDescent="0.2">
      <c r="A1299" s="9">
        <f t="shared" si="20"/>
        <v>1298</v>
      </c>
      <c r="B1299" s="9" t="s">
        <v>1875</v>
      </c>
      <c r="C1299" s="9" t="s">
        <v>14</v>
      </c>
      <c r="D1299" s="9"/>
      <c r="E1299" s="9" t="s">
        <v>1385</v>
      </c>
      <c r="F1299" s="12"/>
      <c r="G1299" s="9" t="s">
        <v>11</v>
      </c>
      <c r="H1299" s="9" t="s">
        <v>1371</v>
      </c>
      <c r="I1299" s="9" t="s">
        <v>89</v>
      </c>
      <c r="J1299" s="9" t="s">
        <v>20</v>
      </c>
      <c r="K1299" s="9" t="s">
        <v>1869</v>
      </c>
    </row>
    <row r="1300" spans="1:11" ht="14.25" x14ac:dyDescent="0.2">
      <c r="A1300" s="9">
        <f t="shared" si="20"/>
        <v>1299</v>
      </c>
      <c r="B1300" s="9" t="s">
        <v>1875</v>
      </c>
      <c r="C1300" s="9" t="s">
        <v>14</v>
      </c>
      <c r="D1300" s="9"/>
      <c r="E1300" s="19" t="s">
        <v>2139</v>
      </c>
      <c r="F1300" s="12"/>
      <c r="G1300" s="9" t="s">
        <v>11</v>
      </c>
      <c r="H1300" s="9" t="s">
        <v>1371</v>
      </c>
      <c r="I1300" s="9" t="s">
        <v>89</v>
      </c>
      <c r="J1300" s="9" t="s">
        <v>20</v>
      </c>
      <c r="K1300" s="19" t="s">
        <v>2140</v>
      </c>
    </row>
    <row r="1301" spans="1:11" ht="14.25" x14ac:dyDescent="0.2">
      <c r="A1301" s="9">
        <f t="shared" si="20"/>
        <v>1300</v>
      </c>
      <c r="B1301" s="9" t="s">
        <v>1877</v>
      </c>
      <c r="C1301" s="9" t="s">
        <v>14</v>
      </c>
      <c r="D1301" s="9"/>
      <c r="E1301" s="9" t="s">
        <v>1389</v>
      </c>
      <c r="F1301" s="12"/>
      <c r="G1301" s="9" t="s">
        <v>470</v>
      </c>
      <c r="H1301" s="9" t="s">
        <v>471</v>
      </c>
      <c r="I1301" s="9" t="s">
        <v>112</v>
      </c>
      <c r="J1301" s="9" t="s">
        <v>20</v>
      </c>
      <c r="K1301" s="9" t="s">
        <v>1390</v>
      </c>
    </row>
    <row r="1302" spans="1:11" ht="14.25" x14ac:dyDescent="0.2">
      <c r="A1302" s="9">
        <f t="shared" si="20"/>
        <v>1301</v>
      </c>
      <c r="B1302" s="9" t="s">
        <v>1877</v>
      </c>
      <c r="C1302" s="9" t="s">
        <v>14</v>
      </c>
      <c r="D1302" s="9"/>
      <c r="E1302" s="9" t="s">
        <v>1391</v>
      </c>
      <c r="F1302" s="12"/>
      <c r="G1302" s="9" t="s">
        <v>470</v>
      </c>
      <c r="H1302" s="9" t="s">
        <v>471</v>
      </c>
      <c r="I1302" s="9" t="s">
        <v>112</v>
      </c>
      <c r="J1302" s="9" t="s">
        <v>20</v>
      </c>
      <c r="K1302" s="9" t="s">
        <v>1392</v>
      </c>
    </row>
    <row r="1303" spans="1:11" ht="14.25" x14ac:dyDescent="0.2">
      <c r="A1303" s="9">
        <f t="shared" si="20"/>
        <v>1302</v>
      </c>
      <c r="B1303" s="9" t="s">
        <v>1877</v>
      </c>
      <c r="C1303" s="9" t="s">
        <v>14</v>
      </c>
      <c r="D1303" s="9"/>
      <c r="E1303" s="9" t="s">
        <v>1878</v>
      </c>
      <c r="F1303" s="12"/>
      <c r="G1303" s="9" t="s">
        <v>470</v>
      </c>
      <c r="H1303" s="9" t="s">
        <v>471</v>
      </c>
      <c r="I1303" s="9" t="s">
        <v>479</v>
      </c>
      <c r="J1303" s="9" t="s">
        <v>20</v>
      </c>
      <c r="K1303" s="9" t="s">
        <v>1393</v>
      </c>
    </row>
    <row r="1304" spans="1:11" ht="14.25" x14ac:dyDescent="0.2">
      <c r="A1304" s="9">
        <f t="shared" si="20"/>
        <v>1303</v>
      </c>
      <c r="B1304" s="9" t="s">
        <v>1877</v>
      </c>
      <c r="C1304" s="9" t="s">
        <v>14</v>
      </c>
      <c r="D1304" s="9"/>
      <c r="E1304" s="9" t="s">
        <v>1394</v>
      </c>
      <c r="F1304" s="12"/>
      <c r="G1304" s="9" t="s">
        <v>470</v>
      </c>
      <c r="H1304" s="9" t="s">
        <v>471</v>
      </c>
      <c r="I1304" s="9" t="s">
        <v>479</v>
      </c>
      <c r="J1304" s="9" t="s">
        <v>20</v>
      </c>
      <c r="K1304" s="9" t="s">
        <v>1395</v>
      </c>
    </row>
    <row r="1305" spans="1:11" ht="14.25" x14ac:dyDescent="0.2">
      <c r="A1305" s="9">
        <f t="shared" si="20"/>
        <v>1304</v>
      </c>
      <c r="B1305" s="9" t="s">
        <v>1877</v>
      </c>
      <c r="C1305" s="9" t="s">
        <v>14</v>
      </c>
      <c r="D1305" s="9"/>
      <c r="E1305" s="9" t="s">
        <v>1879</v>
      </c>
      <c r="F1305" s="12"/>
      <c r="G1305" s="9" t="s">
        <v>470</v>
      </c>
      <c r="H1305" s="9" t="s">
        <v>471</v>
      </c>
      <c r="I1305" s="9" t="s">
        <v>479</v>
      </c>
      <c r="J1305" s="9" t="s">
        <v>20</v>
      </c>
      <c r="K1305" s="9" t="s">
        <v>1880</v>
      </c>
    </row>
    <row r="1306" spans="1:11" ht="14.25" x14ac:dyDescent="0.2">
      <c r="A1306" s="9">
        <f t="shared" ref="A1306:A1369" si="21">ROW()-1</f>
        <v>1305</v>
      </c>
      <c r="B1306" s="9" t="s">
        <v>1881</v>
      </c>
      <c r="C1306" s="9" t="s">
        <v>14</v>
      </c>
      <c r="D1306" s="9"/>
      <c r="E1306" s="9" t="s">
        <v>1396</v>
      </c>
      <c r="F1306" s="12"/>
      <c r="G1306" s="9" t="s">
        <v>470</v>
      </c>
      <c r="H1306" s="9" t="s">
        <v>471</v>
      </c>
      <c r="I1306" s="9" t="s">
        <v>114</v>
      </c>
      <c r="J1306" s="9" t="s">
        <v>20</v>
      </c>
      <c r="K1306" s="12"/>
    </row>
    <row r="1307" spans="1:11" ht="14.25" x14ac:dyDescent="0.2">
      <c r="A1307" s="9">
        <f t="shared" si="21"/>
        <v>1306</v>
      </c>
      <c r="B1307" s="9" t="s">
        <v>1881</v>
      </c>
      <c r="C1307" s="9" t="s">
        <v>14</v>
      </c>
      <c r="D1307" s="9"/>
      <c r="E1307" s="9" t="s">
        <v>1397</v>
      </c>
      <c r="F1307" s="12"/>
      <c r="G1307" s="9" t="s">
        <v>470</v>
      </c>
      <c r="H1307" s="9" t="s">
        <v>471</v>
      </c>
      <c r="I1307" s="9" t="s">
        <v>1398</v>
      </c>
      <c r="J1307" s="9" t="s">
        <v>20</v>
      </c>
      <c r="K1307" s="9" t="s">
        <v>1390</v>
      </c>
    </row>
    <row r="1308" spans="1:11" ht="14.25" x14ac:dyDescent="0.2">
      <c r="A1308" s="9">
        <f t="shared" si="21"/>
        <v>1307</v>
      </c>
      <c r="B1308" s="9" t="s">
        <v>1881</v>
      </c>
      <c r="C1308" s="9" t="s">
        <v>14</v>
      </c>
      <c r="D1308" s="9"/>
      <c r="E1308" s="9" t="s">
        <v>1399</v>
      </c>
      <c r="F1308" s="12"/>
      <c r="G1308" s="9" t="s">
        <v>470</v>
      </c>
      <c r="H1308" s="9" t="s">
        <v>471</v>
      </c>
      <c r="I1308" s="9" t="s">
        <v>1398</v>
      </c>
      <c r="J1308" s="9" t="s">
        <v>20</v>
      </c>
      <c r="K1308" s="9" t="s">
        <v>1390</v>
      </c>
    </row>
    <row r="1309" spans="1:11" ht="14.25" x14ac:dyDescent="0.2">
      <c r="A1309" s="9">
        <f t="shared" si="21"/>
        <v>1308</v>
      </c>
      <c r="B1309" s="9" t="s">
        <v>1881</v>
      </c>
      <c r="C1309" s="9" t="s">
        <v>14</v>
      </c>
      <c r="D1309" s="9"/>
      <c r="E1309" s="9" t="s">
        <v>1400</v>
      </c>
      <c r="F1309" s="12"/>
      <c r="G1309" s="9" t="s">
        <v>470</v>
      </c>
      <c r="H1309" s="9" t="s">
        <v>471</v>
      </c>
      <c r="I1309" s="9" t="s">
        <v>1401</v>
      </c>
      <c r="J1309" s="9" t="s">
        <v>20</v>
      </c>
      <c r="K1309" s="9" t="s">
        <v>1390</v>
      </c>
    </row>
    <row r="1310" spans="1:11" ht="14.25" x14ac:dyDescent="0.2">
      <c r="A1310" s="9">
        <f t="shared" si="21"/>
        <v>1309</v>
      </c>
      <c r="B1310" s="9" t="s">
        <v>1402</v>
      </c>
      <c r="C1310" s="9" t="s">
        <v>14</v>
      </c>
      <c r="D1310" s="9"/>
      <c r="E1310" s="9" t="s">
        <v>1402</v>
      </c>
      <c r="F1310" s="12"/>
      <c r="G1310" s="9" t="s">
        <v>11</v>
      </c>
      <c r="H1310" s="9" t="s">
        <v>1371</v>
      </c>
      <c r="I1310" s="9" t="s">
        <v>28</v>
      </c>
      <c r="J1310" s="9" t="s">
        <v>20</v>
      </c>
      <c r="K1310" s="9" t="s">
        <v>1403</v>
      </c>
    </row>
    <row r="1311" spans="1:11" ht="14.25" x14ac:dyDescent="0.2">
      <c r="A1311" s="9">
        <f t="shared" si="21"/>
        <v>1310</v>
      </c>
      <c r="B1311" s="9" t="s">
        <v>1402</v>
      </c>
      <c r="C1311" s="9" t="s">
        <v>14</v>
      </c>
      <c r="D1311" s="9"/>
      <c r="E1311" s="9" t="s">
        <v>1404</v>
      </c>
      <c r="F1311" s="12"/>
      <c r="G1311" s="9" t="s">
        <v>11</v>
      </c>
      <c r="H1311" s="9" t="s">
        <v>1371</v>
      </c>
      <c r="I1311" s="9" t="s">
        <v>28</v>
      </c>
      <c r="J1311" s="9" t="s">
        <v>20</v>
      </c>
      <c r="K1311" s="9" t="s">
        <v>1403</v>
      </c>
    </row>
    <row r="1312" spans="1:11" ht="14.25" x14ac:dyDescent="0.2">
      <c r="A1312" s="9">
        <f t="shared" si="21"/>
        <v>1311</v>
      </c>
      <c r="B1312" s="9" t="s">
        <v>1402</v>
      </c>
      <c r="C1312" s="9" t="s">
        <v>14</v>
      </c>
      <c r="D1312" s="9"/>
      <c r="E1312" s="9" t="s">
        <v>1405</v>
      </c>
      <c r="F1312" s="12"/>
      <c r="G1312" s="9" t="s">
        <v>11</v>
      </c>
      <c r="H1312" s="9" t="s">
        <v>1371</v>
      </c>
      <c r="I1312" s="9" t="s">
        <v>28</v>
      </c>
      <c r="J1312" s="9" t="s">
        <v>20</v>
      </c>
      <c r="K1312" s="9" t="s">
        <v>1403</v>
      </c>
    </row>
    <row r="1313" spans="1:11" ht="14.25" x14ac:dyDescent="0.2">
      <c r="A1313" s="9">
        <f t="shared" si="21"/>
        <v>1312</v>
      </c>
      <c r="B1313" s="9" t="s">
        <v>1402</v>
      </c>
      <c r="C1313" s="9" t="s">
        <v>14</v>
      </c>
      <c r="D1313" s="9"/>
      <c r="E1313" s="9" t="s">
        <v>1406</v>
      </c>
      <c r="F1313" s="12"/>
      <c r="G1313" s="9" t="s">
        <v>11</v>
      </c>
      <c r="H1313" s="9" t="s">
        <v>1371</v>
      </c>
      <c r="I1313" s="9" t="s">
        <v>28</v>
      </c>
      <c r="J1313" s="9" t="s">
        <v>20</v>
      </c>
      <c r="K1313" s="9" t="s">
        <v>1403</v>
      </c>
    </row>
    <row r="1314" spans="1:11" ht="14.25" x14ac:dyDescent="0.2">
      <c r="A1314" s="9">
        <f t="shared" si="21"/>
        <v>1313</v>
      </c>
      <c r="B1314" s="9" t="s">
        <v>1407</v>
      </c>
      <c r="C1314" s="9" t="s">
        <v>14</v>
      </c>
      <c r="D1314" s="9"/>
      <c r="E1314" s="9" t="s">
        <v>1408</v>
      </c>
      <c r="F1314" s="12"/>
      <c r="G1314" s="9" t="s">
        <v>11</v>
      </c>
      <c r="H1314" s="9" t="s">
        <v>1371</v>
      </c>
      <c r="I1314" s="9" t="s">
        <v>28</v>
      </c>
      <c r="J1314" s="9" t="s">
        <v>20</v>
      </c>
      <c r="K1314" s="9" t="s">
        <v>1403</v>
      </c>
    </row>
    <row r="1315" spans="1:11" ht="14.25" x14ac:dyDescent="0.2">
      <c r="A1315" s="9">
        <f t="shared" si="21"/>
        <v>1314</v>
      </c>
      <c r="B1315" s="9" t="s">
        <v>1407</v>
      </c>
      <c r="C1315" s="9" t="s">
        <v>14</v>
      </c>
      <c r="D1315" s="9"/>
      <c r="E1315" s="9" t="s">
        <v>1407</v>
      </c>
      <c r="F1315" s="12"/>
      <c r="G1315" s="9" t="s">
        <v>11</v>
      </c>
      <c r="H1315" s="9" t="s">
        <v>1371</v>
      </c>
      <c r="I1315" s="9" t="s">
        <v>28</v>
      </c>
      <c r="J1315" s="9" t="s">
        <v>20</v>
      </c>
      <c r="K1315" s="9" t="s">
        <v>1409</v>
      </c>
    </row>
    <row r="1316" spans="1:11" ht="14.25" x14ac:dyDescent="0.2">
      <c r="A1316" s="9">
        <f t="shared" si="21"/>
        <v>1315</v>
      </c>
      <c r="B1316" s="9" t="s">
        <v>1407</v>
      </c>
      <c r="C1316" s="9" t="s">
        <v>14</v>
      </c>
      <c r="D1316" s="9"/>
      <c r="E1316" s="9" t="s">
        <v>1410</v>
      </c>
      <c r="F1316" s="12"/>
      <c r="G1316" s="9" t="s">
        <v>11</v>
      </c>
      <c r="H1316" s="9" t="s">
        <v>1371</v>
      </c>
      <c r="I1316" s="9" t="s">
        <v>28</v>
      </c>
      <c r="J1316" s="9" t="s">
        <v>20</v>
      </c>
      <c r="K1316" s="9" t="s">
        <v>1409</v>
      </c>
    </row>
    <row r="1317" spans="1:11" ht="14.25" x14ac:dyDescent="0.2">
      <c r="A1317" s="9">
        <f t="shared" si="21"/>
        <v>1316</v>
      </c>
      <c r="B1317" s="9" t="s">
        <v>1411</v>
      </c>
      <c r="C1317" s="9" t="s">
        <v>14</v>
      </c>
      <c r="D1317" s="9"/>
      <c r="E1317" s="9" t="s">
        <v>1412</v>
      </c>
      <c r="F1317" s="12"/>
      <c r="G1317" s="9" t="s">
        <v>11</v>
      </c>
      <c r="H1317" s="9" t="s">
        <v>1371</v>
      </c>
      <c r="I1317" s="9" t="s">
        <v>28</v>
      </c>
      <c r="J1317" s="9" t="s">
        <v>20</v>
      </c>
      <c r="K1317" s="9" t="s">
        <v>1409</v>
      </c>
    </row>
    <row r="1318" spans="1:11" ht="14.25" x14ac:dyDescent="0.2">
      <c r="A1318" s="9">
        <f t="shared" si="21"/>
        <v>1317</v>
      </c>
      <c r="B1318" s="9" t="s">
        <v>1411</v>
      </c>
      <c r="C1318" s="9" t="s">
        <v>14</v>
      </c>
      <c r="D1318" s="9"/>
      <c r="E1318" s="9" t="s">
        <v>1411</v>
      </c>
      <c r="F1318" s="12"/>
      <c r="G1318" s="9" t="s">
        <v>11</v>
      </c>
      <c r="H1318" s="9" t="s">
        <v>1371</v>
      </c>
      <c r="I1318" s="9" t="s">
        <v>28</v>
      </c>
      <c r="J1318" s="9" t="s">
        <v>20</v>
      </c>
      <c r="K1318" s="9" t="s">
        <v>1413</v>
      </c>
    </row>
    <row r="1319" spans="1:11" ht="14.25" x14ac:dyDescent="0.2">
      <c r="A1319" s="9">
        <f t="shared" si="21"/>
        <v>1318</v>
      </c>
      <c r="B1319" s="9" t="s">
        <v>1411</v>
      </c>
      <c r="C1319" s="9" t="s">
        <v>14</v>
      </c>
      <c r="D1319" s="9"/>
      <c r="E1319" s="9" t="s">
        <v>1414</v>
      </c>
      <c r="F1319" s="12"/>
      <c r="G1319" s="9" t="s">
        <v>11</v>
      </c>
      <c r="H1319" s="9" t="s">
        <v>1371</v>
      </c>
      <c r="I1319" s="9" t="s">
        <v>28</v>
      </c>
      <c r="J1319" s="9" t="s">
        <v>20</v>
      </c>
      <c r="K1319" s="9" t="s">
        <v>1413</v>
      </c>
    </row>
    <row r="1320" spans="1:11" ht="14.25" x14ac:dyDescent="0.2">
      <c r="A1320" s="9">
        <f t="shared" si="21"/>
        <v>1319</v>
      </c>
      <c r="B1320" s="9" t="s">
        <v>1411</v>
      </c>
      <c r="C1320" s="9" t="s">
        <v>14</v>
      </c>
      <c r="D1320" s="9"/>
      <c r="E1320" s="9" t="s">
        <v>1415</v>
      </c>
      <c r="F1320" s="12"/>
      <c r="G1320" s="9" t="s">
        <v>11</v>
      </c>
      <c r="H1320" s="9" t="s">
        <v>1371</v>
      </c>
      <c r="I1320" s="9" t="s">
        <v>28</v>
      </c>
      <c r="J1320" s="9" t="s">
        <v>20</v>
      </c>
      <c r="K1320" s="9" t="s">
        <v>1413</v>
      </c>
    </row>
    <row r="1321" spans="1:11" ht="14.25" x14ac:dyDescent="0.2">
      <c r="A1321" s="9">
        <f t="shared" si="21"/>
        <v>1320</v>
      </c>
      <c r="B1321" s="9" t="s">
        <v>1411</v>
      </c>
      <c r="C1321" s="9" t="s">
        <v>14</v>
      </c>
      <c r="D1321" s="9"/>
      <c r="E1321" s="9" t="s">
        <v>1416</v>
      </c>
      <c r="F1321" s="12"/>
      <c r="G1321" s="9" t="s">
        <v>11</v>
      </c>
      <c r="H1321" s="9" t="s">
        <v>1371</v>
      </c>
      <c r="I1321" s="9" t="s">
        <v>28</v>
      </c>
      <c r="J1321" s="9" t="s">
        <v>20</v>
      </c>
      <c r="K1321" s="9" t="s">
        <v>1413</v>
      </c>
    </row>
    <row r="1322" spans="1:11" ht="14.25" x14ac:dyDescent="0.2">
      <c r="A1322" s="9">
        <f t="shared" si="21"/>
        <v>1321</v>
      </c>
      <c r="B1322" s="9" t="s">
        <v>1411</v>
      </c>
      <c r="C1322" s="9" t="s">
        <v>14</v>
      </c>
      <c r="D1322" s="9"/>
      <c r="E1322" s="9" t="s">
        <v>1417</v>
      </c>
      <c r="F1322" s="12"/>
      <c r="G1322" s="9" t="s">
        <v>11</v>
      </c>
      <c r="H1322" s="9" t="s">
        <v>1371</v>
      </c>
      <c r="I1322" s="9" t="s">
        <v>28</v>
      </c>
      <c r="J1322" s="9" t="s">
        <v>20</v>
      </c>
      <c r="K1322" s="9" t="s">
        <v>1413</v>
      </c>
    </row>
    <row r="1323" spans="1:11" ht="14.25" x14ac:dyDescent="0.2">
      <c r="A1323" s="9">
        <f t="shared" si="21"/>
        <v>1322</v>
      </c>
      <c r="B1323" s="9" t="s">
        <v>1418</v>
      </c>
      <c r="C1323" s="9" t="s">
        <v>14</v>
      </c>
      <c r="D1323" s="9"/>
      <c r="E1323" s="9" t="s">
        <v>1418</v>
      </c>
      <c r="F1323" s="12"/>
      <c r="G1323" s="9" t="s">
        <v>11</v>
      </c>
      <c r="H1323" s="9" t="s">
        <v>1371</v>
      </c>
      <c r="I1323" s="9" t="s">
        <v>28</v>
      </c>
      <c r="J1323" s="9" t="s">
        <v>20</v>
      </c>
      <c r="K1323" s="9" t="s">
        <v>1419</v>
      </c>
    </row>
    <row r="1324" spans="1:11" ht="14.25" x14ac:dyDescent="0.2">
      <c r="A1324" s="9">
        <f t="shared" si="21"/>
        <v>1323</v>
      </c>
      <c r="B1324" s="9" t="s">
        <v>1418</v>
      </c>
      <c r="C1324" s="9" t="s">
        <v>14</v>
      </c>
      <c r="D1324" s="9"/>
      <c r="E1324" s="9" t="s">
        <v>1420</v>
      </c>
      <c r="F1324" s="12"/>
      <c r="G1324" s="9" t="s">
        <v>11</v>
      </c>
      <c r="H1324" s="9" t="s">
        <v>1371</v>
      </c>
      <c r="I1324" s="9" t="s">
        <v>28</v>
      </c>
      <c r="J1324" s="9" t="s">
        <v>20</v>
      </c>
      <c r="K1324" s="9" t="s">
        <v>1419</v>
      </c>
    </row>
    <row r="1325" spans="1:11" ht="14.25" x14ac:dyDescent="0.2">
      <c r="A1325" s="9">
        <f t="shared" si="21"/>
        <v>1324</v>
      </c>
      <c r="B1325" s="9" t="s">
        <v>1418</v>
      </c>
      <c r="C1325" s="9" t="s">
        <v>14</v>
      </c>
      <c r="D1325" s="9"/>
      <c r="E1325" s="9" t="s">
        <v>1421</v>
      </c>
      <c r="F1325" s="12"/>
      <c r="G1325" s="9" t="s">
        <v>11</v>
      </c>
      <c r="H1325" s="9" t="s">
        <v>1371</v>
      </c>
      <c r="I1325" s="9" t="s">
        <v>28</v>
      </c>
      <c r="J1325" s="9" t="s">
        <v>20</v>
      </c>
      <c r="K1325" s="9" t="s">
        <v>1419</v>
      </c>
    </row>
    <row r="1326" spans="1:11" ht="14.25" x14ac:dyDescent="0.2">
      <c r="A1326" s="9">
        <f t="shared" si="21"/>
        <v>1325</v>
      </c>
      <c r="B1326" s="9" t="s">
        <v>1418</v>
      </c>
      <c r="C1326" s="9" t="s">
        <v>14</v>
      </c>
      <c r="D1326" s="9"/>
      <c r="E1326" s="9" t="s">
        <v>1422</v>
      </c>
      <c r="F1326" s="12"/>
      <c r="G1326" s="9" t="s">
        <v>11</v>
      </c>
      <c r="H1326" s="9" t="s">
        <v>1371</v>
      </c>
      <c r="I1326" s="9" t="s">
        <v>28</v>
      </c>
      <c r="J1326" s="9" t="s">
        <v>20</v>
      </c>
      <c r="K1326" s="9" t="s">
        <v>1419</v>
      </c>
    </row>
    <row r="1327" spans="1:11" ht="14.25" x14ac:dyDescent="0.2">
      <c r="A1327" s="9">
        <f t="shared" si="21"/>
        <v>1326</v>
      </c>
      <c r="B1327" s="9" t="s">
        <v>1418</v>
      </c>
      <c r="C1327" s="9" t="s">
        <v>14</v>
      </c>
      <c r="D1327" s="9"/>
      <c r="E1327" s="9" t="s">
        <v>1423</v>
      </c>
      <c r="F1327" s="12"/>
      <c r="G1327" s="9" t="s">
        <v>11</v>
      </c>
      <c r="H1327" s="9" t="s">
        <v>1371</v>
      </c>
      <c r="I1327" s="9" t="s">
        <v>28</v>
      </c>
      <c r="J1327" s="9" t="s">
        <v>20</v>
      </c>
      <c r="K1327" s="9" t="s">
        <v>1419</v>
      </c>
    </row>
    <row r="1328" spans="1:11" ht="14.25" x14ac:dyDescent="0.2">
      <c r="A1328" s="9">
        <f t="shared" si="21"/>
        <v>1327</v>
      </c>
      <c r="B1328" s="9" t="s">
        <v>1418</v>
      </c>
      <c r="C1328" s="9" t="s">
        <v>14</v>
      </c>
      <c r="D1328" s="9"/>
      <c r="E1328" s="9" t="s">
        <v>1424</v>
      </c>
      <c r="F1328" s="12"/>
      <c r="G1328" s="9" t="s">
        <v>11</v>
      </c>
      <c r="H1328" s="9" t="s">
        <v>1371</v>
      </c>
      <c r="I1328" s="9" t="s">
        <v>28</v>
      </c>
      <c r="J1328" s="9" t="s">
        <v>20</v>
      </c>
      <c r="K1328" s="9" t="s">
        <v>1419</v>
      </c>
    </row>
    <row r="1329" spans="1:11" ht="14.25" x14ac:dyDescent="0.2">
      <c r="A1329" s="9">
        <f t="shared" si="21"/>
        <v>1328</v>
      </c>
      <c r="B1329" s="9" t="s">
        <v>1425</v>
      </c>
      <c r="C1329" s="9" t="s">
        <v>14</v>
      </c>
      <c r="D1329" s="9"/>
      <c r="E1329" s="9" t="s">
        <v>1425</v>
      </c>
      <c r="F1329" s="12"/>
      <c r="G1329" s="9" t="s">
        <v>11</v>
      </c>
      <c r="H1329" s="9" t="s">
        <v>1371</v>
      </c>
      <c r="I1329" s="9" t="s">
        <v>28</v>
      </c>
      <c r="J1329" s="9" t="s">
        <v>20</v>
      </c>
      <c r="K1329" s="9" t="s">
        <v>1426</v>
      </c>
    </row>
    <row r="1330" spans="1:11" ht="14.25" x14ac:dyDescent="0.2">
      <c r="A1330" s="9">
        <f t="shared" si="21"/>
        <v>1329</v>
      </c>
      <c r="B1330" s="9" t="s">
        <v>1425</v>
      </c>
      <c r="C1330" s="9" t="s">
        <v>14</v>
      </c>
      <c r="D1330" s="9"/>
      <c r="E1330" s="9" t="s">
        <v>1427</v>
      </c>
      <c r="F1330" s="12"/>
      <c r="G1330" s="9" t="s">
        <v>11</v>
      </c>
      <c r="H1330" s="9" t="s">
        <v>1371</v>
      </c>
      <c r="I1330" s="9" t="s">
        <v>28</v>
      </c>
      <c r="J1330" s="9" t="s">
        <v>20</v>
      </c>
      <c r="K1330" s="9" t="s">
        <v>1426</v>
      </c>
    </row>
    <row r="1331" spans="1:11" ht="14.25" x14ac:dyDescent="0.2">
      <c r="A1331" s="9">
        <f t="shared" si="21"/>
        <v>1330</v>
      </c>
      <c r="B1331" s="9" t="s">
        <v>1425</v>
      </c>
      <c r="C1331" s="9" t="s">
        <v>14</v>
      </c>
      <c r="D1331" s="9"/>
      <c r="E1331" s="9" t="s">
        <v>1428</v>
      </c>
      <c r="F1331" s="12"/>
      <c r="G1331" s="9" t="s">
        <v>11</v>
      </c>
      <c r="H1331" s="9" t="s">
        <v>1371</v>
      </c>
      <c r="I1331" s="9" t="s">
        <v>28</v>
      </c>
      <c r="J1331" s="9" t="s">
        <v>20</v>
      </c>
      <c r="K1331" s="9" t="s">
        <v>1426</v>
      </c>
    </row>
    <row r="1332" spans="1:11" ht="14.25" x14ac:dyDescent="0.2">
      <c r="A1332" s="9">
        <f t="shared" si="21"/>
        <v>1331</v>
      </c>
      <c r="B1332" s="9" t="s">
        <v>1425</v>
      </c>
      <c r="C1332" s="9" t="s">
        <v>14</v>
      </c>
      <c r="D1332" s="9"/>
      <c r="E1332" s="9" t="s">
        <v>1429</v>
      </c>
      <c r="F1332" s="12"/>
      <c r="G1332" s="9" t="s">
        <v>11</v>
      </c>
      <c r="H1332" s="9" t="s">
        <v>1371</v>
      </c>
      <c r="I1332" s="9" t="s">
        <v>28</v>
      </c>
      <c r="J1332" s="9" t="s">
        <v>20</v>
      </c>
      <c r="K1332" s="9" t="s">
        <v>1426</v>
      </c>
    </row>
    <row r="1333" spans="1:11" ht="14.25" x14ac:dyDescent="0.2">
      <c r="A1333" s="9">
        <f t="shared" si="21"/>
        <v>1332</v>
      </c>
      <c r="B1333" s="9" t="s">
        <v>1425</v>
      </c>
      <c r="C1333" s="9" t="s">
        <v>14</v>
      </c>
      <c r="D1333" s="9"/>
      <c r="E1333" s="9" t="s">
        <v>1548</v>
      </c>
      <c r="F1333" s="12"/>
      <c r="G1333" s="9" t="s">
        <v>11</v>
      </c>
      <c r="H1333" s="9" t="s">
        <v>1371</v>
      </c>
      <c r="I1333" s="9" t="s">
        <v>28</v>
      </c>
      <c r="J1333" s="9" t="s">
        <v>20</v>
      </c>
      <c r="K1333" s="9" t="s">
        <v>1426</v>
      </c>
    </row>
    <row r="1334" spans="1:11" ht="14.25" x14ac:dyDescent="0.2">
      <c r="A1334" s="9">
        <f t="shared" si="21"/>
        <v>1333</v>
      </c>
      <c r="B1334" s="9" t="s">
        <v>1425</v>
      </c>
      <c r="C1334" s="9" t="s">
        <v>14</v>
      </c>
      <c r="D1334" s="9"/>
      <c r="E1334" s="9" t="s">
        <v>1550</v>
      </c>
      <c r="F1334" s="12"/>
      <c r="G1334" s="9" t="s">
        <v>11</v>
      </c>
      <c r="H1334" s="9" t="s">
        <v>1371</v>
      </c>
      <c r="I1334" s="9" t="s">
        <v>28</v>
      </c>
      <c r="J1334" s="9" t="s">
        <v>20</v>
      </c>
      <c r="K1334" s="9" t="s">
        <v>1426</v>
      </c>
    </row>
    <row r="1335" spans="1:11" ht="14.25" x14ac:dyDescent="0.2">
      <c r="A1335" s="9">
        <f t="shared" si="21"/>
        <v>1334</v>
      </c>
      <c r="B1335" s="9" t="s">
        <v>1425</v>
      </c>
      <c r="C1335" s="9" t="s">
        <v>14</v>
      </c>
      <c r="D1335" s="9"/>
      <c r="E1335" s="9" t="s">
        <v>1551</v>
      </c>
      <c r="F1335" s="12"/>
      <c r="G1335" s="9" t="s">
        <v>11</v>
      </c>
      <c r="H1335" s="9" t="s">
        <v>1371</v>
      </c>
      <c r="I1335" s="9" t="s">
        <v>28</v>
      </c>
      <c r="J1335" s="9" t="s">
        <v>20</v>
      </c>
      <c r="K1335" s="9" t="s">
        <v>1426</v>
      </c>
    </row>
    <row r="1336" spans="1:11" ht="14.25" x14ac:dyDescent="0.2">
      <c r="A1336" s="9">
        <f t="shared" si="21"/>
        <v>1335</v>
      </c>
      <c r="B1336" s="9" t="s">
        <v>1425</v>
      </c>
      <c r="C1336" s="9" t="s">
        <v>14</v>
      </c>
      <c r="D1336" s="9"/>
      <c r="E1336" s="9" t="s">
        <v>1553</v>
      </c>
      <c r="F1336" s="12"/>
      <c r="G1336" s="9" t="s">
        <v>11</v>
      </c>
      <c r="H1336" s="9" t="s">
        <v>1371</v>
      </c>
      <c r="I1336" s="9" t="s">
        <v>28</v>
      </c>
      <c r="J1336" s="9" t="s">
        <v>20</v>
      </c>
      <c r="K1336" s="9" t="s">
        <v>1426</v>
      </c>
    </row>
    <row r="1337" spans="1:11" ht="14.25" x14ac:dyDescent="0.2">
      <c r="A1337" s="9">
        <f t="shared" si="21"/>
        <v>1336</v>
      </c>
      <c r="B1337" s="9" t="s">
        <v>1425</v>
      </c>
      <c r="C1337" s="9" t="s">
        <v>14</v>
      </c>
      <c r="D1337" s="9"/>
      <c r="E1337" s="9" t="s">
        <v>1554</v>
      </c>
      <c r="F1337" s="12"/>
      <c r="G1337" s="9" t="s">
        <v>11</v>
      </c>
      <c r="H1337" s="9" t="s">
        <v>1371</v>
      </c>
      <c r="I1337" s="9" t="s">
        <v>28</v>
      </c>
      <c r="J1337" s="9" t="s">
        <v>20</v>
      </c>
      <c r="K1337" s="9" t="s">
        <v>1426</v>
      </c>
    </row>
    <row r="1338" spans="1:11" ht="14.25" x14ac:dyDescent="0.2">
      <c r="A1338" s="9">
        <f t="shared" si="21"/>
        <v>1337</v>
      </c>
      <c r="B1338" s="9" t="s">
        <v>1425</v>
      </c>
      <c r="C1338" s="9" t="s">
        <v>14</v>
      </c>
      <c r="D1338" s="9"/>
      <c r="E1338" s="9" t="s">
        <v>1556</v>
      </c>
      <c r="F1338" s="12"/>
      <c r="G1338" s="9" t="s">
        <v>11</v>
      </c>
      <c r="H1338" s="9" t="s">
        <v>1371</v>
      </c>
      <c r="I1338" s="9" t="s">
        <v>28</v>
      </c>
      <c r="J1338" s="9" t="s">
        <v>20</v>
      </c>
      <c r="K1338" s="9" t="s">
        <v>1426</v>
      </c>
    </row>
    <row r="1339" spans="1:11" ht="14.25" x14ac:dyDescent="0.2">
      <c r="A1339" s="9">
        <f t="shared" si="21"/>
        <v>1338</v>
      </c>
      <c r="B1339" s="9" t="s">
        <v>1425</v>
      </c>
      <c r="C1339" s="9" t="s">
        <v>14</v>
      </c>
      <c r="D1339" s="9"/>
      <c r="E1339" s="9" t="s">
        <v>1559</v>
      </c>
      <c r="F1339" s="12"/>
      <c r="G1339" s="9" t="s">
        <v>11</v>
      </c>
      <c r="H1339" s="9" t="s">
        <v>1371</v>
      </c>
      <c r="I1339" s="9" t="s">
        <v>28</v>
      </c>
      <c r="J1339" s="9" t="s">
        <v>20</v>
      </c>
      <c r="K1339" s="9" t="s">
        <v>1426</v>
      </c>
    </row>
    <row r="1340" spans="1:11" ht="14.25" x14ac:dyDescent="0.2">
      <c r="A1340" s="9">
        <f t="shared" si="21"/>
        <v>1339</v>
      </c>
      <c r="B1340" s="9" t="s">
        <v>1425</v>
      </c>
      <c r="C1340" s="9" t="s">
        <v>14</v>
      </c>
      <c r="D1340" s="9"/>
      <c r="E1340" s="9" t="s">
        <v>1561</v>
      </c>
      <c r="F1340" s="12"/>
      <c r="G1340" s="9" t="s">
        <v>11</v>
      </c>
      <c r="H1340" s="9" t="s">
        <v>1371</v>
      </c>
      <c r="I1340" s="9" t="s">
        <v>28</v>
      </c>
      <c r="J1340" s="9" t="s">
        <v>20</v>
      </c>
      <c r="K1340" s="9" t="s">
        <v>1426</v>
      </c>
    </row>
    <row r="1341" spans="1:11" ht="14.25" x14ac:dyDescent="0.2">
      <c r="A1341" s="9">
        <f t="shared" si="21"/>
        <v>1340</v>
      </c>
      <c r="B1341" s="9" t="s">
        <v>1425</v>
      </c>
      <c r="C1341" s="9" t="s">
        <v>14</v>
      </c>
      <c r="D1341" s="9"/>
      <c r="E1341" s="9" t="s">
        <v>1562</v>
      </c>
      <c r="F1341" s="12"/>
      <c r="G1341" s="9" t="s">
        <v>11</v>
      </c>
      <c r="H1341" s="9" t="s">
        <v>1371</v>
      </c>
      <c r="I1341" s="9" t="s">
        <v>28</v>
      </c>
      <c r="J1341" s="9" t="s">
        <v>20</v>
      </c>
      <c r="K1341" s="9" t="s">
        <v>1426</v>
      </c>
    </row>
    <row r="1342" spans="1:11" ht="14.25" x14ac:dyDescent="0.2">
      <c r="A1342" s="9">
        <f t="shared" si="21"/>
        <v>1341</v>
      </c>
      <c r="B1342" s="9" t="s">
        <v>1425</v>
      </c>
      <c r="C1342" s="9" t="s">
        <v>14</v>
      </c>
      <c r="D1342" s="9"/>
      <c r="E1342" s="9" t="s">
        <v>1565</v>
      </c>
      <c r="F1342" s="12"/>
      <c r="G1342" s="9" t="s">
        <v>11</v>
      </c>
      <c r="H1342" s="9" t="s">
        <v>1371</v>
      </c>
      <c r="I1342" s="9" t="s">
        <v>28</v>
      </c>
      <c r="J1342" s="9" t="s">
        <v>20</v>
      </c>
      <c r="K1342" s="9" t="s">
        <v>1426</v>
      </c>
    </row>
    <row r="1343" spans="1:11" ht="14.25" x14ac:dyDescent="0.2">
      <c r="A1343" s="9">
        <f t="shared" si="21"/>
        <v>1342</v>
      </c>
      <c r="B1343" s="9" t="s">
        <v>1425</v>
      </c>
      <c r="C1343" s="9" t="s">
        <v>14</v>
      </c>
      <c r="D1343" s="9"/>
      <c r="E1343" s="9" t="s">
        <v>1566</v>
      </c>
      <c r="F1343" s="12"/>
      <c r="G1343" s="9" t="s">
        <v>11</v>
      </c>
      <c r="H1343" s="9" t="s">
        <v>1371</v>
      </c>
      <c r="I1343" s="9" t="s">
        <v>28</v>
      </c>
      <c r="J1343" s="9" t="s">
        <v>20</v>
      </c>
      <c r="K1343" s="9" t="s">
        <v>1426</v>
      </c>
    </row>
    <row r="1344" spans="1:11" ht="14.25" x14ac:dyDescent="0.2">
      <c r="A1344" s="9">
        <f t="shared" si="21"/>
        <v>1343</v>
      </c>
      <c r="B1344" s="9" t="s">
        <v>1425</v>
      </c>
      <c r="C1344" s="9" t="s">
        <v>14</v>
      </c>
      <c r="D1344" s="9"/>
      <c r="E1344" s="9" t="s">
        <v>1568</v>
      </c>
      <c r="F1344" s="12"/>
      <c r="G1344" s="9" t="s">
        <v>11</v>
      </c>
      <c r="H1344" s="9" t="s">
        <v>1371</v>
      </c>
      <c r="I1344" s="9" t="s">
        <v>28</v>
      </c>
      <c r="J1344" s="9" t="s">
        <v>20</v>
      </c>
      <c r="K1344" s="9" t="s">
        <v>1426</v>
      </c>
    </row>
    <row r="1345" spans="1:11" ht="14.25" x14ac:dyDescent="0.2">
      <c r="A1345" s="9">
        <f t="shared" si="21"/>
        <v>1344</v>
      </c>
      <c r="B1345" s="9" t="s">
        <v>1425</v>
      </c>
      <c r="C1345" s="9" t="s">
        <v>14</v>
      </c>
      <c r="D1345" s="9"/>
      <c r="E1345" s="9" t="s">
        <v>1569</v>
      </c>
      <c r="F1345" s="12"/>
      <c r="G1345" s="9" t="s">
        <v>11</v>
      </c>
      <c r="H1345" s="9" t="s">
        <v>1371</v>
      </c>
      <c r="I1345" s="9" t="s">
        <v>28</v>
      </c>
      <c r="J1345" s="9" t="s">
        <v>20</v>
      </c>
      <c r="K1345" s="9" t="s">
        <v>1426</v>
      </c>
    </row>
    <row r="1346" spans="1:11" ht="14.25" x14ac:dyDescent="0.2">
      <c r="A1346" s="9">
        <f t="shared" si="21"/>
        <v>1345</v>
      </c>
      <c r="B1346" s="9" t="s">
        <v>1425</v>
      </c>
      <c r="C1346" s="9" t="s">
        <v>14</v>
      </c>
      <c r="D1346" s="9"/>
      <c r="E1346" s="9" t="s">
        <v>1570</v>
      </c>
      <c r="F1346" s="12"/>
      <c r="G1346" s="9" t="s">
        <v>11</v>
      </c>
      <c r="H1346" s="9" t="s">
        <v>1371</v>
      </c>
      <c r="I1346" s="9" t="s">
        <v>28</v>
      </c>
      <c r="J1346" s="9" t="s">
        <v>20</v>
      </c>
      <c r="K1346" s="9" t="s">
        <v>1426</v>
      </c>
    </row>
    <row r="1347" spans="1:11" ht="14.25" x14ac:dyDescent="0.2">
      <c r="A1347" s="9">
        <f t="shared" si="21"/>
        <v>1346</v>
      </c>
      <c r="B1347" s="9" t="s">
        <v>1425</v>
      </c>
      <c r="C1347" s="9" t="s">
        <v>14</v>
      </c>
      <c r="D1347" s="9"/>
      <c r="E1347" s="9" t="s">
        <v>1571</v>
      </c>
      <c r="F1347" s="12"/>
      <c r="G1347" s="9" t="s">
        <v>11</v>
      </c>
      <c r="H1347" s="9" t="s">
        <v>1371</v>
      </c>
      <c r="I1347" s="9" t="s">
        <v>28</v>
      </c>
      <c r="J1347" s="9" t="s">
        <v>20</v>
      </c>
      <c r="K1347" s="9" t="s">
        <v>1426</v>
      </c>
    </row>
    <row r="1348" spans="1:11" ht="14.25" x14ac:dyDescent="0.2">
      <c r="A1348" s="9">
        <f t="shared" si="21"/>
        <v>1347</v>
      </c>
      <c r="B1348" s="9" t="s">
        <v>1425</v>
      </c>
      <c r="C1348" s="9" t="s">
        <v>14</v>
      </c>
      <c r="D1348" s="9"/>
      <c r="E1348" s="9" t="s">
        <v>1574</v>
      </c>
      <c r="F1348" s="12"/>
      <c r="G1348" s="9" t="s">
        <v>11</v>
      </c>
      <c r="H1348" s="9" t="s">
        <v>1371</v>
      </c>
      <c r="I1348" s="9" t="s">
        <v>28</v>
      </c>
      <c r="J1348" s="9" t="s">
        <v>20</v>
      </c>
      <c r="K1348" s="9" t="s">
        <v>1426</v>
      </c>
    </row>
    <row r="1349" spans="1:11" ht="14.25" x14ac:dyDescent="0.2">
      <c r="A1349" s="9">
        <f t="shared" si="21"/>
        <v>1348</v>
      </c>
      <c r="B1349" s="9" t="s">
        <v>1425</v>
      </c>
      <c r="C1349" s="9" t="s">
        <v>14</v>
      </c>
      <c r="D1349" s="9"/>
      <c r="E1349" s="9" t="s">
        <v>1575</v>
      </c>
      <c r="F1349" s="12"/>
      <c r="G1349" s="9" t="s">
        <v>11</v>
      </c>
      <c r="H1349" s="9" t="s">
        <v>1371</v>
      </c>
      <c r="I1349" s="9" t="s">
        <v>28</v>
      </c>
      <c r="J1349" s="9" t="s">
        <v>20</v>
      </c>
      <c r="K1349" s="9" t="s">
        <v>1426</v>
      </c>
    </row>
    <row r="1350" spans="1:11" ht="14.25" x14ac:dyDescent="0.2">
      <c r="A1350" s="9">
        <f t="shared" si="21"/>
        <v>1349</v>
      </c>
      <c r="B1350" s="9" t="s">
        <v>1425</v>
      </c>
      <c r="C1350" s="9" t="s">
        <v>14</v>
      </c>
      <c r="D1350" s="9"/>
      <c r="E1350" s="9" t="s">
        <v>1577</v>
      </c>
      <c r="F1350" s="12"/>
      <c r="G1350" s="9" t="s">
        <v>11</v>
      </c>
      <c r="H1350" s="9" t="s">
        <v>1371</v>
      </c>
      <c r="I1350" s="9" t="s">
        <v>28</v>
      </c>
      <c r="J1350" s="9" t="s">
        <v>20</v>
      </c>
      <c r="K1350" s="9" t="s">
        <v>1426</v>
      </c>
    </row>
    <row r="1351" spans="1:11" ht="14.25" x14ac:dyDescent="0.2">
      <c r="A1351" s="9">
        <f t="shared" si="21"/>
        <v>1350</v>
      </c>
      <c r="B1351" s="9" t="s">
        <v>1425</v>
      </c>
      <c r="C1351" s="9" t="s">
        <v>14</v>
      </c>
      <c r="D1351" s="9"/>
      <c r="E1351" s="9" t="s">
        <v>1578</v>
      </c>
      <c r="F1351" s="12"/>
      <c r="G1351" s="9" t="s">
        <v>11</v>
      </c>
      <c r="H1351" s="9" t="s">
        <v>1371</v>
      </c>
      <c r="I1351" s="9" t="s">
        <v>28</v>
      </c>
      <c r="J1351" s="9" t="s">
        <v>20</v>
      </c>
      <c r="K1351" s="9" t="s">
        <v>1426</v>
      </c>
    </row>
    <row r="1352" spans="1:11" ht="14.25" x14ac:dyDescent="0.2">
      <c r="A1352" s="9">
        <f t="shared" si="21"/>
        <v>1351</v>
      </c>
      <c r="B1352" s="9" t="s">
        <v>1425</v>
      </c>
      <c r="C1352" s="9" t="s">
        <v>14</v>
      </c>
      <c r="D1352" s="9"/>
      <c r="E1352" s="9" t="s">
        <v>1579</v>
      </c>
      <c r="F1352" s="12"/>
      <c r="G1352" s="9" t="s">
        <v>11</v>
      </c>
      <c r="H1352" s="9" t="s">
        <v>1371</v>
      </c>
      <c r="I1352" s="9" t="s">
        <v>28</v>
      </c>
      <c r="J1352" s="9" t="s">
        <v>20</v>
      </c>
      <c r="K1352" s="9" t="s">
        <v>1426</v>
      </c>
    </row>
    <row r="1353" spans="1:11" ht="14.25" x14ac:dyDescent="0.2">
      <c r="A1353" s="9">
        <f t="shared" si="21"/>
        <v>1352</v>
      </c>
      <c r="B1353" s="9" t="s">
        <v>1425</v>
      </c>
      <c r="C1353" s="9" t="s">
        <v>14</v>
      </c>
      <c r="D1353" s="9"/>
      <c r="E1353" s="9" t="s">
        <v>1580</v>
      </c>
      <c r="F1353" s="12"/>
      <c r="G1353" s="9" t="s">
        <v>11</v>
      </c>
      <c r="H1353" s="9" t="s">
        <v>1371</v>
      </c>
      <c r="I1353" s="9" t="s">
        <v>28</v>
      </c>
      <c r="J1353" s="9" t="s">
        <v>20</v>
      </c>
      <c r="K1353" s="9" t="s">
        <v>1426</v>
      </c>
    </row>
    <row r="1354" spans="1:11" ht="14.25" x14ac:dyDescent="0.2">
      <c r="A1354" s="9">
        <f t="shared" si="21"/>
        <v>1353</v>
      </c>
      <c r="B1354" s="9" t="s">
        <v>1645</v>
      </c>
      <c r="C1354" s="9" t="s">
        <v>14</v>
      </c>
      <c r="D1354" s="9"/>
      <c r="E1354" s="9" t="s">
        <v>1630</v>
      </c>
      <c r="F1354" s="12"/>
      <c r="G1354" s="9" t="s">
        <v>11</v>
      </c>
      <c r="H1354" s="9" t="s">
        <v>1371</v>
      </c>
      <c r="I1354" s="9" t="s">
        <v>89</v>
      </c>
      <c r="J1354" s="9" t="s">
        <v>20</v>
      </c>
      <c r="K1354" s="9" t="s">
        <v>1426</v>
      </c>
    </row>
    <row r="1355" spans="1:11" ht="14.25" x14ac:dyDescent="0.2">
      <c r="A1355" s="9">
        <f t="shared" si="21"/>
        <v>1354</v>
      </c>
      <c r="B1355" s="9" t="s">
        <v>1645</v>
      </c>
      <c r="C1355" s="9" t="s">
        <v>14</v>
      </c>
      <c r="D1355" s="9"/>
      <c r="E1355" s="9" t="s">
        <v>1631</v>
      </c>
      <c r="F1355" s="12"/>
      <c r="G1355" s="9" t="s">
        <v>11</v>
      </c>
      <c r="H1355" s="9" t="s">
        <v>1371</v>
      </c>
      <c r="I1355" s="9" t="s">
        <v>89</v>
      </c>
      <c r="J1355" s="9" t="s">
        <v>20</v>
      </c>
      <c r="K1355" s="9" t="s">
        <v>1426</v>
      </c>
    </row>
    <row r="1356" spans="1:11" ht="14.25" x14ac:dyDescent="0.2">
      <c r="A1356" s="9">
        <f t="shared" si="21"/>
        <v>1355</v>
      </c>
      <c r="B1356" s="9" t="s">
        <v>1645</v>
      </c>
      <c r="C1356" s="9" t="s">
        <v>14</v>
      </c>
      <c r="D1356" s="9"/>
      <c r="E1356" s="9" t="s">
        <v>1632</v>
      </c>
      <c r="F1356" s="12"/>
      <c r="G1356" s="9" t="s">
        <v>11</v>
      </c>
      <c r="H1356" s="9" t="s">
        <v>1371</v>
      </c>
      <c r="I1356" s="9" t="s">
        <v>89</v>
      </c>
      <c r="J1356" s="9" t="s">
        <v>20</v>
      </c>
      <c r="K1356" s="9" t="s">
        <v>1426</v>
      </c>
    </row>
    <row r="1357" spans="1:11" ht="14.25" x14ac:dyDescent="0.2">
      <c r="A1357" s="9">
        <f t="shared" si="21"/>
        <v>1356</v>
      </c>
      <c r="B1357" s="9" t="s">
        <v>1645</v>
      </c>
      <c r="C1357" s="9" t="s">
        <v>14</v>
      </c>
      <c r="D1357" s="9"/>
      <c r="E1357" s="9" t="s">
        <v>1633</v>
      </c>
      <c r="F1357" s="12"/>
      <c r="G1357" s="9" t="s">
        <v>11</v>
      </c>
      <c r="H1357" s="9" t="s">
        <v>1371</v>
      </c>
      <c r="I1357" s="9" t="s">
        <v>89</v>
      </c>
      <c r="J1357" s="9" t="s">
        <v>20</v>
      </c>
      <c r="K1357" s="9" t="s">
        <v>1426</v>
      </c>
    </row>
    <row r="1358" spans="1:11" ht="14.25" x14ac:dyDescent="0.2">
      <c r="A1358" s="9">
        <f t="shared" si="21"/>
        <v>1357</v>
      </c>
      <c r="B1358" s="9" t="s">
        <v>1645</v>
      </c>
      <c r="C1358" s="9" t="s">
        <v>14</v>
      </c>
      <c r="D1358" s="9"/>
      <c r="E1358" s="9" t="s">
        <v>1634</v>
      </c>
      <c r="F1358" s="12"/>
      <c r="G1358" s="9" t="s">
        <v>11</v>
      </c>
      <c r="H1358" s="9" t="s">
        <v>1371</v>
      </c>
      <c r="I1358" s="9" t="s">
        <v>89</v>
      </c>
      <c r="J1358" s="9" t="s">
        <v>20</v>
      </c>
      <c r="K1358" s="9" t="s">
        <v>1426</v>
      </c>
    </row>
    <row r="1359" spans="1:11" ht="14.25" x14ac:dyDescent="0.2">
      <c r="A1359" s="9">
        <f t="shared" si="21"/>
        <v>1358</v>
      </c>
      <c r="B1359" s="9" t="s">
        <v>1645</v>
      </c>
      <c r="C1359" s="9" t="s">
        <v>14</v>
      </c>
      <c r="D1359" s="9"/>
      <c r="E1359" s="9" t="s">
        <v>1635</v>
      </c>
      <c r="F1359" s="12"/>
      <c r="G1359" s="9" t="s">
        <v>11</v>
      </c>
      <c r="H1359" s="9" t="s">
        <v>1371</v>
      </c>
      <c r="I1359" s="9" t="s">
        <v>89</v>
      </c>
      <c r="J1359" s="9" t="s">
        <v>20</v>
      </c>
      <c r="K1359" s="9" t="s">
        <v>1426</v>
      </c>
    </row>
    <row r="1360" spans="1:11" ht="14.25" x14ac:dyDescent="0.2">
      <c r="A1360" s="9">
        <f t="shared" si="21"/>
        <v>1359</v>
      </c>
      <c r="B1360" s="9" t="s">
        <v>1645</v>
      </c>
      <c r="C1360" s="9" t="s">
        <v>14</v>
      </c>
      <c r="D1360" s="9"/>
      <c r="E1360" s="9" t="s">
        <v>1636</v>
      </c>
      <c r="F1360" s="12"/>
      <c r="G1360" s="9" t="s">
        <v>11</v>
      </c>
      <c r="H1360" s="9" t="s">
        <v>1371</v>
      </c>
      <c r="I1360" s="9" t="s">
        <v>89</v>
      </c>
      <c r="J1360" s="9" t="s">
        <v>20</v>
      </c>
      <c r="K1360" s="9" t="s">
        <v>1426</v>
      </c>
    </row>
    <row r="1361" spans="1:11" ht="14.25" x14ac:dyDescent="0.2">
      <c r="A1361" s="9">
        <f t="shared" si="21"/>
        <v>1360</v>
      </c>
      <c r="B1361" s="9" t="s">
        <v>1645</v>
      </c>
      <c r="C1361" s="9" t="s">
        <v>14</v>
      </c>
      <c r="D1361" s="9"/>
      <c r="E1361" s="9" t="s">
        <v>1639</v>
      </c>
      <c r="F1361" s="12"/>
      <c r="G1361" s="9" t="s">
        <v>11</v>
      </c>
      <c r="H1361" s="9" t="s">
        <v>1371</v>
      </c>
      <c r="I1361" s="9" t="s">
        <v>89</v>
      </c>
      <c r="J1361" s="9" t="s">
        <v>20</v>
      </c>
      <c r="K1361" s="9" t="s">
        <v>1426</v>
      </c>
    </row>
    <row r="1362" spans="1:11" ht="14.25" x14ac:dyDescent="0.2">
      <c r="A1362" s="9">
        <f t="shared" si="21"/>
        <v>1361</v>
      </c>
      <c r="B1362" s="9" t="s">
        <v>1645</v>
      </c>
      <c r="C1362" s="9" t="s">
        <v>14</v>
      </c>
      <c r="D1362" s="9"/>
      <c r="E1362" s="9" t="s">
        <v>1640</v>
      </c>
      <c r="F1362" s="12"/>
      <c r="G1362" s="9" t="s">
        <v>11</v>
      </c>
      <c r="H1362" s="9" t="s">
        <v>1371</v>
      </c>
      <c r="I1362" s="9" t="s">
        <v>89</v>
      </c>
      <c r="J1362" s="9" t="s">
        <v>20</v>
      </c>
      <c r="K1362" s="9" t="s">
        <v>1426</v>
      </c>
    </row>
    <row r="1363" spans="1:11" ht="14.25" x14ac:dyDescent="0.2">
      <c r="A1363" s="9">
        <f t="shared" si="21"/>
        <v>1362</v>
      </c>
      <c r="B1363" s="9" t="s">
        <v>1645</v>
      </c>
      <c r="C1363" s="9" t="s">
        <v>14</v>
      </c>
      <c r="D1363" s="9"/>
      <c r="E1363" s="9" t="s">
        <v>1641</v>
      </c>
      <c r="F1363" s="12"/>
      <c r="G1363" s="9" t="s">
        <v>11</v>
      </c>
      <c r="H1363" s="9" t="s">
        <v>1371</v>
      </c>
      <c r="I1363" s="9" t="s">
        <v>89</v>
      </c>
      <c r="J1363" s="9" t="s">
        <v>20</v>
      </c>
      <c r="K1363" s="9" t="s">
        <v>1426</v>
      </c>
    </row>
    <row r="1364" spans="1:11" ht="14.25" x14ac:dyDescent="0.2">
      <c r="A1364" s="9">
        <f t="shared" si="21"/>
        <v>1363</v>
      </c>
      <c r="B1364" s="9" t="s">
        <v>1645</v>
      </c>
      <c r="C1364" s="9" t="s">
        <v>14</v>
      </c>
      <c r="D1364" s="9"/>
      <c r="E1364" s="9" t="s">
        <v>1644</v>
      </c>
      <c r="F1364" s="12"/>
      <c r="G1364" s="9" t="s">
        <v>11</v>
      </c>
      <c r="H1364" s="9" t="s">
        <v>1371</v>
      </c>
      <c r="I1364" s="9" t="s">
        <v>89</v>
      </c>
      <c r="J1364" s="9" t="s">
        <v>20</v>
      </c>
      <c r="K1364" s="9" t="s">
        <v>1426</v>
      </c>
    </row>
    <row r="1365" spans="1:11" ht="14.25" x14ac:dyDescent="0.2">
      <c r="A1365" s="9">
        <f t="shared" si="21"/>
        <v>1364</v>
      </c>
      <c r="B1365" s="9" t="s">
        <v>1645</v>
      </c>
      <c r="C1365" s="9" t="s">
        <v>14</v>
      </c>
      <c r="D1365" s="9"/>
      <c r="E1365" s="9" t="s">
        <v>1645</v>
      </c>
      <c r="F1365" s="12"/>
      <c r="G1365" s="9" t="s">
        <v>11</v>
      </c>
      <c r="H1365" s="9" t="s">
        <v>1371</v>
      </c>
      <c r="I1365" s="9" t="s">
        <v>89</v>
      </c>
      <c r="J1365" s="9" t="s">
        <v>20</v>
      </c>
      <c r="K1365" s="9" t="s">
        <v>1426</v>
      </c>
    </row>
    <row r="1366" spans="1:11" ht="14.25" x14ac:dyDescent="0.2">
      <c r="A1366" s="9">
        <f t="shared" si="21"/>
        <v>1365</v>
      </c>
      <c r="B1366" s="9" t="s">
        <v>1645</v>
      </c>
      <c r="C1366" s="9" t="s">
        <v>14</v>
      </c>
      <c r="D1366" s="9"/>
      <c r="E1366" s="9" t="s">
        <v>1647</v>
      </c>
      <c r="F1366" s="12"/>
      <c r="G1366" s="9" t="s">
        <v>11</v>
      </c>
      <c r="H1366" s="9" t="s">
        <v>1371</v>
      </c>
      <c r="I1366" s="9" t="s">
        <v>89</v>
      </c>
      <c r="J1366" s="9" t="s">
        <v>20</v>
      </c>
      <c r="K1366" s="9" t="s">
        <v>1426</v>
      </c>
    </row>
    <row r="1367" spans="1:11" ht="14.25" x14ac:dyDescent="0.2">
      <c r="A1367" s="9">
        <f t="shared" si="21"/>
        <v>1366</v>
      </c>
      <c r="B1367" s="9" t="s">
        <v>1645</v>
      </c>
      <c r="C1367" s="9" t="s">
        <v>14</v>
      </c>
      <c r="D1367" s="9"/>
      <c r="E1367" s="9" t="s">
        <v>1648</v>
      </c>
      <c r="F1367" s="12"/>
      <c r="G1367" s="9" t="s">
        <v>11</v>
      </c>
      <c r="H1367" s="9" t="s">
        <v>1371</v>
      </c>
      <c r="I1367" s="9" t="s">
        <v>89</v>
      </c>
      <c r="J1367" s="9" t="s">
        <v>20</v>
      </c>
      <c r="K1367" s="9" t="s">
        <v>1426</v>
      </c>
    </row>
    <row r="1368" spans="1:11" ht="14.25" x14ac:dyDescent="0.2">
      <c r="A1368" s="9">
        <f t="shared" si="21"/>
        <v>1367</v>
      </c>
      <c r="B1368" s="9" t="s">
        <v>1645</v>
      </c>
      <c r="C1368" s="9" t="s">
        <v>14</v>
      </c>
      <c r="D1368" s="9"/>
      <c r="E1368" s="9" t="s">
        <v>1650</v>
      </c>
      <c r="F1368" s="12"/>
      <c r="G1368" s="9" t="s">
        <v>11</v>
      </c>
      <c r="H1368" s="9" t="s">
        <v>1371</v>
      </c>
      <c r="I1368" s="9" t="s">
        <v>89</v>
      </c>
      <c r="J1368" s="9" t="s">
        <v>20</v>
      </c>
      <c r="K1368" s="9" t="s">
        <v>1426</v>
      </c>
    </row>
    <row r="1369" spans="1:11" ht="14.25" x14ac:dyDescent="0.2">
      <c r="A1369" s="9">
        <f t="shared" si="21"/>
        <v>1368</v>
      </c>
      <c r="B1369" s="9" t="s">
        <v>1645</v>
      </c>
      <c r="C1369" s="9" t="s">
        <v>14</v>
      </c>
      <c r="D1369" s="9"/>
      <c r="E1369" s="9" t="s">
        <v>1651</v>
      </c>
      <c r="F1369" s="12"/>
      <c r="G1369" s="9" t="s">
        <v>11</v>
      </c>
      <c r="H1369" s="9" t="s">
        <v>1371</v>
      </c>
      <c r="I1369" s="9" t="s">
        <v>89</v>
      </c>
      <c r="J1369" s="9" t="s">
        <v>20</v>
      </c>
      <c r="K1369" s="9" t="s">
        <v>1426</v>
      </c>
    </row>
    <row r="1370" spans="1:11" ht="14.25" x14ac:dyDescent="0.2">
      <c r="A1370" s="9">
        <f t="shared" ref="A1370:A1432" si="22">ROW()-1</f>
        <v>1369</v>
      </c>
      <c r="B1370" s="9" t="s">
        <v>1645</v>
      </c>
      <c r="C1370" s="9" t="s">
        <v>14</v>
      </c>
      <c r="D1370" s="9"/>
      <c r="E1370" s="9" t="s">
        <v>1654</v>
      </c>
      <c r="F1370" s="12"/>
      <c r="G1370" s="9" t="s">
        <v>11</v>
      </c>
      <c r="H1370" s="9" t="s">
        <v>1371</v>
      </c>
      <c r="I1370" s="9" t="s">
        <v>89</v>
      </c>
      <c r="J1370" s="9" t="s">
        <v>20</v>
      </c>
      <c r="K1370" s="9" t="s">
        <v>1426</v>
      </c>
    </row>
    <row r="1371" spans="1:11" ht="14.25" x14ac:dyDescent="0.2">
      <c r="A1371" s="9">
        <f t="shared" si="22"/>
        <v>1370</v>
      </c>
      <c r="B1371" s="9" t="s">
        <v>1645</v>
      </c>
      <c r="C1371" s="9" t="s">
        <v>14</v>
      </c>
      <c r="D1371" s="9"/>
      <c r="E1371" s="9" t="s">
        <v>1655</v>
      </c>
      <c r="F1371" s="12"/>
      <c r="G1371" s="9" t="s">
        <v>11</v>
      </c>
      <c r="H1371" s="9" t="s">
        <v>1371</v>
      </c>
      <c r="I1371" s="9" t="s">
        <v>89</v>
      </c>
      <c r="J1371" s="9" t="s">
        <v>20</v>
      </c>
      <c r="K1371" s="9" t="s">
        <v>1426</v>
      </c>
    </row>
    <row r="1372" spans="1:11" ht="14.25" x14ac:dyDescent="0.2">
      <c r="A1372" s="9">
        <f t="shared" si="22"/>
        <v>1371</v>
      </c>
      <c r="B1372" s="9" t="s">
        <v>1645</v>
      </c>
      <c r="C1372" s="9" t="s">
        <v>14</v>
      </c>
      <c r="D1372" s="9"/>
      <c r="E1372" s="9" t="s">
        <v>1656</v>
      </c>
      <c r="F1372" s="12"/>
      <c r="G1372" s="9" t="s">
        <v>11</v>
      </c>
      <c r="H1372" s="9" t="s">
        <v>1371</v>
      </c>
      <c r="I1372" s="9" t="s">
        <v>89</v>
      </c>
      <c r="J1372" s="9" t="s">
        <v>20</v>
      </c>
      <c r="K1372" s="9" t="s">
        <v>1426</v>
      </c>
    </row>
    <row r="1373" spans="1:11" ht="14.25" x14ac:dyDescent="0.2">
      <c r="A1373" s="9">
        <f t="shared" si="22"/>
        <v>1372</v>
      </c>
      <c r="B1373" s="9" t="s">
        <v>1645</v>
      </c>
      <c r="C1373" s="9" t="s">
        <v>14</v>
      </c>
      <c r="D1373" s="9"/>
      <c r="E1373" s="9" t="s">
        <v>1657</v>
      </c>
      <c r="F1373" s="12"/>
      <c r="G1373" s="9" t="s">
        <v>11</v>
      </c>
      <c r="H1373" s="9" t="s">
        <v>1371</v>
      </c>
      <c r="I1373" s="9" t="s">
        <v>89</v>
      </c>
      <c r="J1373" s="9" t="s">
        <v>20</v>
      </c>
      <c r="K1373" s="9" t="s">
        <v>1426</v>
      </c>
    </row>
    <row r="1374" spans="1:11" customFormat="1" ht="14.25" x14ac:dyDescent="0.2">
      <c r="A1374" s="9">
        <f t="shared" si="22"/>
        <v>1373</v>
      </c>
      <c r="B1374" s="9" t="s">
        <v>2170</v>
      </c>
      <c r="C1374" s="9" t="s">
        <v>14</v>
      </c>
      <c r="D1374" s="9"/>
      <c r="E1374" s="9" t="s">
        <v>2171</v>
      </c>
      <c r="F1374" s="12"/>
      <c r="G1374" s="9" t="s">
        <v>11</v>
      </c>
      <c r="H1374" s="9" t="s">
        <v>2172</v>
      </c>
      <c r="I1374" s="9" t="s">
        <v>205</v>
      </c>
      <c r="J1374" s="25" t="s">
        <v>2173</v>
      </c>
      <c r="K1374" s="12"/>
    </row>
    <row r="1375" spans="1:11" ht="14.25" x14ac:dyDescent="0.2">
      <c r="A1375" s="9">
        <f t="shared" si="22"/>
        <v>1374</v>
      </c>
      <c r="B1375" s="9" t="s">
        <v>2170</v>
      </c>
      <c r="C1375" s="9" t="s">
        <v>14</v>
      </c>
      <c r="E1375" s="3" t="s">
        <v>2211</v>
      </c>
      <c r="G1375" s="9" t="s">
        <v>11</v>
      </c>
      <c r="H1375" s="9" t="s">
        <v>2172</v>
      </c>
      <c r="I1375" s="9" t="s">
        <v>205</v>
      </c>
      <c r="J1375" s="25" t="s">
        <v>2173</v>
      </c>
    </row>
    <row r="1376" spans="1:11" ht="14.25" x14ac:dyDescent="0.2">
      <c r="A1376" s="9">
        <f t="shared" si="22"/>
        <v>1375</v>
      </c>
      <c r="B1376" s="9" t="s">
        <v>2170</v>
      </c>
      <c r="C1376" s="9" t="s">
        <v>14</v>
      </c>
      <c r="E1376" s="3" t="s">
        <v>2212</v>
      </c>
      <c r="G1376" s="9" t="s">
        <v>11</v>
      </c>
      <c r="H1376" s="9" t="s">
        <v>2172</v>
      </c>
      <c r="I1376" s="9" t="s">
        <v>205</v>
      </c>
      <c r="J1376" s="25" t="s">
        <v>2173</v>
      </c>
    </row>
    <row r="1377" spans="1:11" customFormat="1" ht="14.25" x14ac:dyDescent="0.2">
      <c r="A1377" s="9">
        <f t="shared" si="22"/>
        <v>1376</v>
      </c>
      <c r="B1377" s="9" t="s">
        <v>2170</v>
      </c>
      <c r="C1377" s="9" t="s">
        <v>14</v>
      </c>
      <c r="D1377" s="9"/>
      <c r="E1377" s="9" t="s">
        <v>2174</v>
      </c>
      <c r="F1377" s="12"/>
      <c r="G1377" s="9" t="s">
        <v>11</v>
      </c>
      <c r="H1377" s="9" t="s">
        <v>2172</v>
      </c>
      <c r="I1377" s="9" t="s">
        <v>207</v>
      </c>
      <c r="J1377" s="25" t="s">
        <v>2173</v>
      </c>
      <c r="K1377" s="12"/>
    </row>
    <row r="1378" spans="1:11" customFormat="1" ht="14.25" x14ac:dyDescent="0.2">
      <c r="A1378" s="9">
        <f t="shared" si="22"/>
        <v>1377</v>
      </c>
      <c r="B1378" s="9" t="s">
        <v>2170</v>
      </c>
      <c r="C1378" s="9" t="s">
        <v>14</v>
      </c>
      <c r="D1378" s="9"/>
      <c r="E1378" s="9" t="s">
        <v>2175</v>
      </c>
      <c r="F1378" s="12"/>
      <c r="G1378" s="9" t="s">
        <v>11</v>
      </c>
      <c r="H1378" s="9" t="s">
        <v>2172</v>
      </c>
      <c r="I1378" s="9" t="s">
        <v>207</v>
      </c>
      <c r="J1378" s="25" t="s">
        <v>2173</v>
      </c>
      <c r="K1378" s="12"/>
    </row>
    <row r="1379" spans="1:11" customFormat="1" ht="14.25" x14ac:dyDescent="0.2">
      <c r="A1379" s="9">
        <f t="shared" si="22"/>
        <v>1378</v>
      </c>
      <c r="B1379" s="9" t="s">
        <v>2170</v>
      </c>
      <c r="C1379" s="9" t="s">
        <v>14</v>
      </c>
      <c r="D1379" s="9"/>
      <c r="E1379" s="9" t="s">
        <v>2176</v>
      </c>
      <c r="F1379" s="12"/>
      <c r="G1379" s="9" t="s">
        <v>11</v>
      </c>
      <c r="H1379" s="9" t="s">
        <v>2172</v>
      </c>
      <c r="I1379" s="9" t="s">
        <v>207</v>
      </c>
      <c r="J1379" s="25" t="s">
        <v>2173</v>
      </c>
      <c r="K1379" s="12"/>
    </row>
    <row r="1380" spans="1:11" ht="14.25" x14ac:dyDescent="0.2">
      <c r="A1380" s="9">
        <f t="shared" si="22"/>
        <v>1379</v>
      </c>
      <c r="B1380" s="9" t="s">
        <v>2170</v>
      </c>
      <c r="C1380" s="9" t="s">
        <v>14</v>
      </c>
      <c r="E1380" s="3" t="s">
        <v>2213</v>
      </c>
      <c r="G1380" s="9" t="s">
        <v>11</v>
      </c>
      <c r="H1380" s="9" t="s">
        <v>2172</v>
      </c>
      <c r="I1380" s="9" t="s">
        <v>207</v>
      </c>
      <c r="J1380" s="25" t="s">
        <v>2173</v>
      </c>
    </row>
    <row r="1381" spans="1:11" ht="14.25" x14ac:dyDescent="0.2">
      <c r="A1381" s="9">
        <f t="shared" si="22"/>
        <v>1380</v>
      </c>
      <c r="B1381" s="9" t="s">
        <v>2170</v>
      </c>
      <c r="C1381" s="9" t="s">
        <v>14</v>
      </c>
      <c r="E1381" s="3" t="s">
        <v>2214</v>
      </c>
      <c r="G1381" s="9" t="s">
        <v>11</v>
      </c>
      <c r="H1381" s="9" t="s">
        <v>2172</v>
      </c>
      <c r="I1381" s="9" t="s">
        <v>207</v>
      </c>
      <c r="J1381" s="25" t="s">
        <v>2173</v>
      </c>
    </row>
    <row r="1382" spans="1:11" customFormat="1" ht="14.25" x14ac:dyDescent="0.2">
      <c r="A1382" s="9">
        <f t="shared" si="22"/>
        <v>1381</v>
      </c>
      <c r="B1382" s="9" t="s">
        <v>2177</v>
      </c>
      <c r="C1382" s="9" t="s">
        <v>14</v>
      </c>
      <c r="D1382" s="9"/>
      <c r="E1382" s="19" t="s">
        <v>2178</v>
      </c>
      <c r="F1382" s="12"/>
      <c r="G1382" s="9" t="s">
        <v>11</v>
      </c>
      <c r="H1382" s="9" t="s">
        <v>2172</v>
      </c>
      <c r="I1382" s="9" t="s">
        <v>2179</v>
      </c>
      <c r="J1382" s="25" t="s">
        <v>2173</v>
      </c>
      <c r="K1382" s="9" t="s">
        <v>2206</v>
      </c>
    </row>
    <row r="1383" spans="1:11" ht="14.25" x14ac:dyDescent="0.2">
      <c r="A1383" s="9">
        <f t="shared" si="22"/>
        <v>1382</v>
      </c>
      <c r="B1383" s="9" t="s">
        <v>2177</v>
      </c>
      <c r="C1383" s="9" t="s">
        <v>14</v>
      </c>
      <c r="E1383" s="3" t="s">
        <v>2215</v>
      </c>
      <c r="G1383" s="9" t="s">
        <v>11</v>
      </c>
      <c r="H1383" s="9" t="s">
        <v>2172</v>
      </c>
      <c r="I1383" s="9" t="s">
        <v>2179</v>
      </c>
      <c r="J1383" s="25" t="s">
        <v>2173</v>
      </c>
      <c r="K1383" s="9" t="s">
        <v>2219</v>
      </c>
    </row>
    <row r="1384" spans="1:11" ht="14.25" x14ac:dyDescent="0.2">
      <c r="A1384" s="9">
        <f t="shared" si="22"/>
        <v>1383</v>
      </c>
      <c r="B1384" s="9" t="s">
        <v>2177</v>
      </c>
      <c r="C1384" s="9" t="s">
        <v>14</v>
      </c>
      <c r="E1384" s="3" t="s">
        <v>2216</v>
      </c>
      <c r="G1384" s="9" t="s">
        <v>11</v>
      </c>
      <c r="H1384" s="9" t="s">
        <v>2172</v>
      </c>
      <c r="I1384" s="9" t="s">
        <v>2179</v>
      </c>
      <c r="J1384" s="25" t="s">
        <v>2173</v>
      </c>
      <c r="K1384" s="9" t="s">
        <v>2220</v>
      </c>
    </row>
    <row r="1385" spans="1:11" ht="14.25" x14ac:dyDescent="0.2">
      <c r="A1385" s="9">
        <f t="shared" si="22"/>
        <v>1384</v>
      </c>
      <c r="B1385" s="9" t="s">
        <v>2177</v>
      </c>
      <c r="C1385" s="9" t="s">
        <v>14</v>
      </c>
      <c r="E1385" s="3" t="s">
        <v>2217</v>
      </c>
      <c r="G1385" s="9" t="s">
        <v>11</v>
      </c>
      <c r="H1385" s="9" t="s">
        <v>2172</v>
      </c>
      <c r="I1385" s="9" t="s">
        <v>2179</v>
      </c>
      <c r="J1385" s="25" t="s">
        <v>2173</v>
      </c>
      <c r="K1385" s="9" t="s">
        <v>2220</v>
      </c>
    </row>
    <row r="1386" spans="1:11" ht="14.25" x14ac:dyDescent="0.2">
      <c r="A1386" s="9">
        <f t="shared" si="22"/>
        <v>1385</v>
      </c>
      <c r="B1386" s="9" t="s">
        <v>2177</v>
      </c>
      <c r="C1386" s="9" t="s">
        <v>14</v>
      </c>
      <c r="E1386" s="3" t="s">
        <v>2218</v>
      </c>
      <c r="G1386" s="9" t="s">
        <v>11</v>
      </c>
      <c r="H1386" s="9" t="s">
        <v>2172</v>
      </c>
      <c r="I1386" s="9" t="s">
        <v>2179</v>
      </c>
      <c r="J1386" s="25" t="s">
        <v>2173</v>
      </c>
      <c r="K1386" s="9" t="s">
        <v>2220</v>
      </c>
    </row>
    <row r="1387" spans="1:11" customFormat="1" ht="14.25" x14ac:dyDescent="0.2">
      <c r="A1387" s="9">
        <f t="shared" si="22"/>
        <v>1386</v>
      </c>
      <c r="B1387" s="9" t="s">
        <v>2177</v>
      </c>
      <c r="C1387" s="9" t="s">
        <v>14</v>
      </c>
      <c r="D1387" s="9"/>
      <c r="E1387" s="9" t="s">
        <v>2180</v>
      </c>
      <c r="F1387" s="12"/>
      <c r="G1387" s="9" t="s">
        <v>11</v>
      </c>
      <c r="H1387" s="9" t="s">
        <v>2172</v>
      </c>
      <c r="I1387" s="9" t="s">
        <v>2181</v>
      </c>
      <c r="J1387" s="25" t="s">
        <v>2173</v>
      </c>
      <c r="K1387" s="9" t="s">
        <v>2207</v>
      </c>
    </row>
    <row r="1388" spans="1:11" customFormat="1" ht="14.25" x14ac:dyDescent="0.2">
      <c r="A1388" s="9">
        <f t="shared" si="22"/>
        <v>1387</v>
      </c>
      <c r="B1388" s="9" t="s">
        <v>2177</v>
      </c>
      <c r="C1388" s="9" t="s">
        <v>14</v>
      </c>
      <c r="D1388" s="9"/>
      <c r="E1388" s="9" t="s">
        <v>2182</v>
      </c>
      <c r="F1388" s="12"/>
      <c r="G1388" s="9" t="s">
        <v>11</v>
      </c>
      <c r="H1388" s="9" t="s">
        <v>2172</v>
      </c>
      <c r="I1388" s="9" t="s">
        <v>2179</v>
      </c>
      <c r="J1388" s="25" t="s">
        <v>2173</v>
      </c>
      <c r="K1388" s="9" t="s">
        <v>2208</v>
      </c>
    </row>
    <row r="1389" spans="1:11" customFormat="1" ht="14.25" x14ac:dyDescent="0.2">
      <c r="A1389" s="9">
        <f t="shared" si="22"/>
        <v>1388</v>
      </c>
      <c r="B1389" s="9" t="s">
        <v>2177</v>
      </c>
      <c r="C1389" s="9" t="s">
        <v>14</v>
      </c>
      <c r="D1389" s="9"/>
      <c r="E1389" s="9" t="s">
        <v>2183</v>
      </c>
      <c r="F1389" s="12"/>
      <c r="G1389" s="9" t="s">
        <v>11</v>
      </c>
      <c r="H1389" s="9" t="s">
        <v>2172</v>
      </c>
      <c r="I1389" s="9" t="s">
        <v>2181</v>
      </c>
      <c r="J1389" s="25" t="s">
        <v>2173</v>
      </c>
      <c r="K1389" s="9" t="s">
        <v>2209</v>
      </c>
    </row>
    <row r="1390" spans="1:11" customFormat="1" ht="14.25" x14ac:dyDescent="0.2">
      <c r="A1390" s="9">
        <f t="shared" si="22"/>
        <v>1389</v>
      </c>
      <c r="B1390" s="9" t="s">
        <v>2177</v>
      </c>
      <c r="C1390" s="9" t="s">
        <v>14</v>
      </c>
      <c r="D1390" s="9"/>
      <c r="E1390" s="9" t="s">
        <v>2184</v>
      </c>
      <c r="F1390" s="12"/>
      <c r="G1390" s="9" t="s">
        <v>11</v>
      </c>
      <c r="H1390" s="9" t="s">
        <v>2172</v>
      </c>
      <c r="I1390" s="9" t="s">
        <v>2185</v>
      </c>
      <c r="J1390" s="25" t="s">
        <v>2173</v>
      </c>
      <c r="K1390" s="9" t="s">
        <v>2207</v>
      </c>
    </row>
    <row r="1391" spans="1:11" customFormat="1" ht="14.25" x14ac:dyDescent="0.2">
      <c r="A1391" s="9">
        <f t="shared" si="22"/>
        <v>1390</v>
      </c>
      <c r="B1391" s="9" t="s">
        <v>2177</v>
      </c>
      <c r="C1391" s="9" t="s">
        <v>14</v>
      </c>
      <c r="D1391" s="9"/>
      <c r="E1391" s="9" t="s">
        <v>2186</v>
      </c>
      <c r="F1391" s="12"/>
      <c r="G1391" s="9" t="s">
        <v>11</v>
      </c>
      <c r="H1391" s="9" t="s">
        <v>2172</v>
      </c>
      <c r="I1391" s="9" t="s">
        <v>2179</v>
      </c>
      <c r="J1391" s="25" t="s">
        <v>2173</v>
      </c>
      <c r="K1391" s="9" t="s">
        <v>2210</v>
      </c>
    </row>
    <row r="1392" spans="1:11" customFormat="1" ht="14.25" x14ac:dyDescent="0.2">
      <c r="A1392" s="9">
        <f t="shared" si="22"/>
        <v>1391</v>
      </c>
      <c r="B1392" s="9" t="s">
        <v>2177</v>
      </c>
      <c r="C1392" s="9" t="s">
        <v>14</v>
      </c>
      <c r="D1392" s="9"/>
      <c r="E1392" s="9" t="s">
        <v>2187</v>
      </c>
      <c r="F1392" s="12"/>
      <c r="G1392" s="9" t="s">
        <v>11</v>
      </c>
      <c r="H1392" s="9" t="s">
        <v>2172</v>
      </c>
      <c r="I1392" s="9" t="s">
        <v>2185</v>
      </c>
      <c r="J1392" s="25" t="s">
        <v>2173</v>
      </c>
      <c r="K1392" s="9" t="s">
        <v>2209</v>
      </c>
    </row>
    <row r="1393" spans="1:14" customFormat="1" ht="14.25" x14ac:dyDescent="0.2">
      <c r="A1393" s="9">
        <f t="shared" si="22"/>
        <v>1392</v>
      </c>
      <c r="B1393" s="9" t="s">
        <v>2188</v>
      </c>
      <c r="C1393" s="9" t="s">
        <v>14</v>
      </c>
      <c r="D1393" s="9"/>
      <c r="E1393" s="9" t="s">
        <v>2189</v>
      </c>
      <c r="F1393" s="12"/>
      <c r="G1393" s="9" t="s">
        <v>11</v>
      </c>
      <c r="H1393" s="9" t="s">
        <v>2172</v>
      </c>
      <c r="I1393" s="9" t="s">
        <v>2190</v>
      </c>
      <c r="J1393" s="25" t="s">
        <v>2173</v>
      </c>
      <c r="K1393" s="9" t="s">
        <v>2191</v>
      </c>
    </row>
    <row r="1394" spans="1:14" customFormat="1" ht="14.25" x14ac:dyDescent="0.2">
      <c r="A1394" s="9">
        <f t="shared" si="22"/>
        <v>1393</v>
      </c>
      <c r="B1394" s="9" t="s">
        <v>2188</v>
      </c>
      <c r="C1394" s="9" t="s">
        <v>14</v>
      </c>
      <c r="D1394" s="9"/>
      <c r="E1394" s="9" t="s">
        <v>2221</v>
      </c>
      <c r="F1394" s="12"/>
      <c r="G1394" s="9" t="s">
        <v>11</v>
      </c>
      <c r="H1394" s="9" t="s">
        <v>2172</v>
      </c>
      <c r="I1394" s="9" t="s">
        <v>2190</v>
      </c>
      <c r="J1394" s="25" t="s">
        <v>2173</v>
      </c>
      <c r="K1394" s="9" t="s">
        <v>2192</v>
      </c>
    </row>
    <row r="1395" spans="1:14" ht="14.25" x14ac:dyDescent="0.2">
      <c r="A1395" s="9">
        <f t="shared" si="22"/>
        <v>1394</v>
      </c>
      <c r="B1395" s="9" t="s">
        <v>2188</v>
      </c>
      <c r="C1395" s="9" t="s">
        <v>14</v>
      </c>
      <c r="D1395" s="9"/>
      <c r="E1395" s="3" t="s">
        <v>2222</v>
      </c>
      <c r="G1395" s="9" t="s">
        <v>11</v>
      </c>
      <c r="H1395" s="9" t="s">
        <v>2172</v>
      </c>
      <c r="I1395" s="9" t="s">
        <v>2190</v>
      </c>
      <c r="J1395" s="25" t="s">
        <v>2173</v>
      </c>
      <c r="K1395" s="9" t="s">
        <v>2225</v>
      </c>
    </row>
    <row r="1396" spans="1:14" ht="14.25" x14ac:dyDescent="0.2">
      <c r="A1396" s="9">
        <f t="shared" si="22"/>
        <v>1395</v>
      </c>
      <c r="B1396" s="9" t="s">
        <v>2188</v>
      </c>
      <c r="C1396" s="9" t="s">
        <v>14</v>
      </c>
      <c r="D1396" s="9"/>
      <c r="E1396" s="3" t="s">
        <v>2223</v>
      </c>
      <c r="G1396" s="9" t="s">
        <v>11</v>
      </c>
      <c r="H1396" s="9" t="s">
        <v>2172</v>
      </c>
      <c r="I1396" s="9" t="s">
        <v>2190</v>
      </c>
      <c r="J1396" s="25" t="s">
        <v>2173</v>
      </c>
      <c r="K1396" s="9" t="s">
        <v>2225</v>
      </c>
    </row>
    <row r="1397" spans="1:14" ht="14.25" x14ac:dyDescent="0.2">
      <c r="A1397" s="9">
        <f t="shared" si="22"/>
        <v>1396</v>
      </c>
      <c r="B1397" s="9" t="s">
        <v>2188</v>
      </c>
      <c r="C1397" s="9" t="s">
        <v>14</v>
      </c>
      <c r="D1397" s="9"/>
      <c r="E1397" s="3" t="s">
        <v>2224</v>
      </c>
      <c r="G1397" s="9" t="s">
        <v>11</v>
      </c>
      <c r="H1397" s="9" t="s">
        <v>2172</v>
      </c>
      <c r="I1397" s="9" t="s">
        <v>2190</v>
      </c>
      <c r="J1397" s="25" t="s">
        <v>2173</v>
      </c>
      <c r="K1397" s="9" t="s">
        <v>2225</v>
      </c>
    </row>
    <row r="1398" spans="1:14" customFormat="1" ht="14.25" x14ac:dyDescent="0.2">
      <c r="A1398" s="9">
        <f t="shared" si="22"/>
        <v>1397</v>
      </c>
      <c r="B1398" s="9" t="s">
        <v>2188</v>
      </c>
      <c r="C1398" s="9" t="s">
        <v>14</v>
      </c>
      <c r="D1398" s="9"/>
      <c r="E1398" s="9" t="s">
        <v>2193</v>
      </c>
      <c r="F1398" s="12"/>
      <c r="G1398" s="9" t="s">
        <v>11</v>
      </c>
      <c r="H1398" s="9" t="s">
        <v>2172</v>
      </c>
      <c r="I1398" s="9" t="s">
        <v>2194</v>
      </c>
      <c r="J1398" s="25" t="s">
        <v>2173</v>
      </c>
      <c r="K1398" s="9" t="s">
        <v>2195</v>
      </c>
    </row>
    <row r="1399" spans="1:14" customFormat="1" ht="14.25" x14ac:dyDescent="0.2">
      <c r="A1399" s="9">
        <f t="shared" si="22"/>
        <v>1398</v>
      </c>
      <c r="B1399" s="9" t="s">
        <v>2188</v>
      </c>
      <c r="C1399" s="9" t="s">
        <v>14</v>
      </c>
      <c r="D1399" s="9"/>
      <c r="E1399" s="9" t="s">
        <v>2196</v>
      </c>
      <c r="F1399" s="12"/>
      <c r="G1399" s="9" t="s">
        <v>11</v>
      </c>
      <c r="H1399" s="9" t="s">
        <v>2172</v>
      </c>
      <c r="I1399" s="9" t="s">
        <v>2190</v>
      </c>
      <c r="J1399" s="25" t="s">
        <v>2173</v>
      </c>
      <c r="K1399" s="9" t="s">
        <v>2197</v>
      </c>
    </row>
    <row r="1400" spans="1:14" customFormat="1" ht="14.25" x14ac:dyDescent="0.2">
      <c r="A1400" s="9">
        <f t="shared" si="22"/>
        <v>1399</v>
      </c>
      <c r="B1400" s="9" t="s">
        <v>2188</v>
      </c>
      <c r="C1400" s="9" t="s">
        <v>14</v>
      </c>
      <c r="D1400" s="9"/>
      <c r="E1400" s="9" t="s">
        <v>2198</v>
      </c>
      <c r="F1400" s="12"/>
      <c r="G1400" s="9" t="s">
        <v>11</v>
      </c>
      <c r="H1400" s="9" t="s">
        <v>2172</v>
      </c>
      <c r="I1400" s="9" t="s">
        <v>2194</v>
      </c>
      <c r="J1400" s="25" t="s">
        <v>2173</v>
      </c>
      <c r="K1400" s="9" t="s">
        <v>2199</v>
      </c>
    </row>
    <row r="1401" spans="1:14" customFormat="1" ht="14.25" x14ac:dyDescent="0.2">
      <c r="A1401" s="9">
        <f t="shared" si="22"/>
        <v>1400</v>
      </c>
      <c r="B1401" s="9" t="s">
        <v>2188</v>
      </c>
      <c r="C1401" s="9" t="s">
        <v>14</v>
      </c>
      <c r="D1401" s="9"/>
      <c r="E1401" s="9" t="s">
        <v>2200</v>
      </c>
      <c r="F1401" s="12"/>
      <c r="G1401" s="9" t="s">
        <v>11</v>
      </c>
      <c r="H1401" s="9" t="s">
        <v>2172</v>
      </c>
      <c r="I1401" s="9" t="s">
        <v>2201</v>
      </c>
      <c r="J1401" s="25" t="s">
        <v>2173</v>
      </c>
      <c r="K1401" s="9" t="s">
        <v>2202</v>
      </c>
    </row>
    <row r="1402" spans="1:14" customFormat="1" ht="14.25" x14ac:dyDescent="0.2">
      <c r="A1402" s="9">
        <f t="shared" si="22"/>
        <v>1401</v>
      </c>
      <c r="B1402" s="9" t="s">
        <v>2188</v>
      </c>
      <c r="C1402" s="9" t="s">
        <v>14</v>
      </c>
      <c r="D1402" s="9"/>
      <c r="E1402" s="9" t="s">
        <v>2203</v>
      </c>
      <c r="F1402" s="12"/>
      <c r="G1402" s="9" t="s">
        <v>11</v>
      </c>
      <c r="H1402" s="9" t="s">
        <v>2172</v>
      </c>
      <c r="I1402" s="9" t="s">
        <v>2190</v>
      </c>
      <c r="J1402" s="25" t="s">
        <v>2173</v>
      </c>
      <c r="K1402" s="9" t="s">
        <v>2204</v>
      </c>
    </row>
    <row r="1403" spans="1:14" customFormat="1" ht="14.25" x14ac:dyDescent="0.2">
      <c r="A1403" s="9">
        <f t="shared" si="22"/>
        <v>1402</v>
      </c>
      <c r="B1403" s="9" t="s">
        <v>2188</v>
      </c>
      <c r="C1403" s="9" t="s">
        <v>14</v>
      </c>
      <c r="D1403" s="9"/>
      <c r="E1403" s="9" t="s">
        <v>2205</v>
      </c>
      <c r="F1403" s="12"/>
      <c r="G1403" s="9" t="s">
        <v>11</v>
      </c>
      <c r="H1403" s="9" t="s">
        <v>2172</v>
      </c>
      <c r="I1403" s="9" t="s">
        <v>2201</v>
      </c>
      <c r="J1403" s="25" t="s">
        <v>2173</v>
      </c>
      <c r="K1403" s="9"/>
    </row>
    <row r="1404" spans="1:14" ht="14.25" x14ac:dyDescent="0.2">
      <c r="A1404" s="9">
        <f t="shared" si="22"/>
        <v>1403</v>
      </c>
      <c r="B1404" s="9" t="s">
        <v>2226</v>
      </c>
      <c r="C1404" s="9" t="s">
        <v>2227</v>
      </c>
      <c r="D1404" s="9"/>
      <c r="E1404" s="9" t="s">
        <v>2226</v>
      </c>
      <c r="F1404" s="12"/>
      <c r="G1404" s="9" t="s">
        <v>11</v>
      </c>
      <c r="H1404" s="9" t="s">
        <v>2228</v>
      </c>
      <c r="I1404" s="9" t="s">
        <v>28</v>
      </c>
      <c r="J1404" s="9" t="s">
        <v>20</v>
      </c>
      <c r="K1404" s="9" t="s">
        <v>2229</v>
      </c>
      <c r="L1404" s="13"/>
      <c r="M1404" s="13"/>
      <c r="N1404" s="9"/>
    </row>
    <row r="1405" spans="1:14" ht="14.25" x14ac:dyDescent="0.2">
      <c r="A1405" s="9">
        <f t="shared" si="22"/>
        <v>1404</v>
      </c>
      <c r="B1405" s="9" t="s">
        <v>2230</v>
      </c>
      <c r="C1405" s="9" t="s">
        <v>2231</v>
      </c>
      <c r="D1405" s="9"/>
      <c r="E1405" s="9" t="s">
        <v>2230</v>
      </c>
      <c r="F1405" s="12"/>
      <c r="G1405" s="9" t="s">
        <v>11</v>
      </c>
      <c r="H1405" s="9" t="s">
        <v>2228</v>
      </c>
      <c r="I1405" s="9" t="s">
        <v>28</v>
      </c>
      <c r="J1405" s="9" t="s">
        <v>20</v>
      </c>
      <c r="K1405" s="9" t="s">
        <v>2232</v>
      </c>
      <c r="L1405" s="13"/>
      <c r="M1405" s="13"/>
      <c r="N1405" s="9"/>
    </row>
    <row r="1406" spans="1:14" ht="14.25" x14ac:dyDescent="0.2">
      <c r="A1406" s="9">
        <f t="shared" si="22"/>
        <v>1405</v>
      </c>
      <c r="B1406" s="9" t="s">
        <v>2233</v>
      </c>
      <c r="C1406" s="9" t="s">
        <v>14</v>
      </c>
      <c r="D1406" s="9"/>
      <c r="E1406" s="9" t="s">
        <v>2233</v>
      </c>
      <c r="F1406" s="12"/>
      <c r="G1406" s="9" t="s">
        <v>11</v>
      </c>
      <c r="H1406" s="9" t="s">
        <v>2228</v>
      </c>
      <c r="I1406" s="9" t="s">
        <v>28</v>
      </c>
      <c r="J1406" s="9" t="s">
        <v>20</v>
      </c>
      <c r="K1406" s="9" t="s">
        <v>2234</v>
      </c>
      <c r="L1406" s="13"/>
      <c r="M1406" s="13"/>
      <c r="N1406" s="9"/>
    </row>
    <row r="1407" spans="1:14" ht="14.25" x14ac:dyDescent="0.2">
      <c r="A1407" s="9">
        <f t="shared" si="22"/>
        <v>1406</v>
      </c>
      <c r="B1407" s="9" t="s">
        <v>2235</v>
      </c>
      <c r="C1407" s="9" t="s">
        <v>14</v>
      </c>
      <c r="D1407" s="9"/>
      <c r="E1407" s="9" t="s">
        <v>2235</v>
      </c>
      <c r="F1407" s="12"/>
      <c r="G1407" s="9" t="s">
        <v>11</v>
      </c>
      <c r="H1407" s="9" t="s">
        <v>2228</v>
      </c>
      <c r="I1407" s="9" t="s">
        <v>28</v>
      </c>
      <c r="J1407" s="9" t="s">
        <v>20</v>
      </c>
      <c r="K1407" s="9" t="s">
        <v>2236</v>
      </c>
      <c r="L1407" s="13"/>
      <c r="M1407" s="13"/>
      <c r="N1407" s="9"/>
    </row>
    <row r="1408" spans="1:14" customFormat="1" ht="14.25" x14ac:dyDescent="0.2">
      <c r="A1408" s="2">
        <f t="shared" si="22"/>
        <v>1407</v>
      </c>
      <c r="B1408" t="s">
        <v>2237</v>
      </c>
      <c r="C1408" s="9" t="s">
        <v>14</v>
      </c>
      <c r="D1408" s="9"/>
      <c r="E1408" t="s">
        <v>2238</v>
      </c>
      <c r="G1408" s="9" t="s">
        <v>11</v>
      </c>
      <c r="H1408" s="9" t="s">
        <v>2239</v>
      </c>
      <c r="I1408" s="9" t="s">
        <v>2240</v>
      </c>
      <c r="J1408" s="26" t="s">
        <v>2241</v>
      </c>
      <c r="K1408" s="9" t="s">
        <v>2242</v>
      </c>
    </row>
    <row r="1409" spans="1:11" customFormat="1" ht="14.25" x14ac:dyDescent="0.2">
      <c r="A1409" s="2">
        <f t="shared" si="22"/>
        <v>1408</v>
      </c>
      <c r="B1409" t="s">
        <v>2237</v>
      </c>
      <c r="C1409" s="9" t="s">
        <v>14</v>
      </c>
      <c r="D1409" s="9"/>
      <c r="E1409" t="s">
        <v>2243</v>
      </c>
      <c r="G1409" s="9" t="s">
        <v>11</v>
      </c>
      <c r="H1409" s="9" t="s">
        <v>2239</v>
      </c>
      <c r="I1409" s="9" t="s">
        <v>2240</v>
      </c>
      <c r="J1409" s="26" t="s">
        <v>2241</v>
      </c>
      <c r="K1409" s="9" t="s">
        <v>2242</v>
      </c>
    </row>
    <row r="1410" spans="1:11" customFormat="1" ht="14.25" x14ac:dyDescent="0.2">
      <c r="A1410" s="2">
        <f t="shared" si="22"/>
        <v>1409</v>
      </c>
      <c r="B1410" t="s">
        <v>2237</v>
      </c>
      <c r="C1410" s="9" t="s">
        <v>14</v>
      </c>
      <c r="D1410" s="9"/>
      <c r="E1410" t="s">
        <v>2244</v>
      </c>
      <c r="G1410" s="9" t="s">
        <v>11</v>
      </c>
      <c r="H1410" s="9" t="s">
        <v>2239</v>
      </c>
      <c r="I1410" s="9" t="s">
        <v>2240</v>
      </c>
      <c r="J1410" s="26" t="s">
        <v>2241</v>
      </c>
      <c r="K1410" s="9" t="s">
        <v>2242</v>
      </c>
    </row>
    <row r="1411" spans="1:11" customFormat="1" ht="14.25" x14ac:dyDescent="0.2">
      <c r="A1411" s="2">
        <f t="shared" si="22"/>
        <v>1410</v>
      </c>
      <c r="B1411" t="s">
        <v>2237</v>
      </c>
      <c r="C1411" s="9" t="s">
        <v>14</v>
      </c>
      <c r="D1411" s="9"/>
      <c r="E1411" t="s">
        <v>2245</v>
      </c>
      <c r="G1411" s="9" t="s">
        <v>11</v>
      </c>
      <c r="H1411" s="9" t="s">
        <v>2239</v>
      </c>
      <c r="I1411" s="9" t="s">
        <v>2240</v>
      </c>
      <c r="J1411" s="26" t="s">
        <v>2241</v>
      </c>
      <c r="K1411" s="9" t="s">
        <v>2242</v>
      </c>
    </row>
    <row r="1412" spans="1:11" customFormat="1" ht="14.25" x14ac:dyDescent="0.2">
      <c r="A1412" s="2">
        <f t="shared" si="22"/>
        <v>1411</v>
      </c>
      <c r="B1412" t="s">
        <v>2237</v>
      </c>
      <c r="C1412" s="9" t="s">
        <v>2227</v>
      </c>
      <c r="D1412" s="9"/>
      <c r="E1412" t="s">
        <v>2246</v>
      </c>
      <c r="G1412" s="9" t="s">
        <v>11</v>
      </c>
      <c r="H1412" s="9" t="s">
        <v>2239</v>
      </c>
      <c r="I1412" s="9" t="s">
        <v>2240</v>
      </c>
      <c r="J1412" s="26" t="s">
        <v>2241</v>
      </c>
      <c r="K1412" s="9" t="s">
        <v>2242</v>
      </c>
    </row>
    <row r="1413" spans="1:11" customFormat="1" ht="14.25" x14ac:dyDescent="0.2">
      <c r="A1413" s="2">
        <f t="shared" si="22"/>
        <v>1412</v>
      </c>
      <c r="B1413" t="s">
        <v>2237</v>
      </c>
      <c r="C1413" s="9" t="s">
        <v>2231</v>
      </c>
      <c r="D1413" s="9"/>
      <c r="E1413" t="s">
        <v>2247</v>
      </c>
      <c r="G1413" s="9" t="s">
        <v>11</v>
      </c>
      <c r="H1413" s="9" t="s">
        <v>2239</v>
      </c>
      <c r="I1413" s="9" t="s">
        <v>2240</v>
      </c>
      <c r="J1413" s="26" t="s">
        <v>2241</v>
      </c>
      <c r="K1413" s="9" t="s">
        <v>2242</v>
      </c>
    </row>
    <row r="1414" spans="1:11" customFormat="1" ht="14.25" x14ac:dyDescent="0.2">
      <c r="A1414" s="2">
        <f t="shared" si="22"/>
        <v>1413</v>
      </c>
      <c r="B1414" t="s">
        <v>2237</v>
      </c>
      <c r="C1414" s="9" t="s">
        <v>14</v>
      </c>
      <c r="D1414" s="9"/>
      <c r="E1414" t="s">
        <v>2248</v>
      </c>
      <c r="G1414" s="9" t="s">
        <v>11</v>
      </c>
      <c r="H1414" s="9" t="s">
        <v>2239</v>
      </c>
      <c r="I1414" s="9" t="s">
        <v>2240</v>
      </c>
      <c r="J1414" s="26" t="s">
        <v>2241</v>
      </c>
      <c r="K1414" s="9" t="s">
        <v>2242</v>
      </c>
    </row>
    <row r="1415" spans="1:11" customFormat="1" ht="14.25" x14ac:dyDescent="0.2">
      <c r="A1415" s="2">
        <f t="shared" si="22"/>
        <v>1414</v>
      </c>
      <c r="B1415" t="s">
        <v>2237</v>
      </c>
      <c r="C1415" s="9" t="s">
        <v>14</v>
      </c>
      <c r="D1415" s="9"/>
      <c r="E1415" t="s">
        <v>2249</v>
      </c>
      <c r="G1415" s="9" t="s">
        <v>11</v>
      </c>
      <c r="H1415" s="9" t="s">
        <v>2239</v>
      </c>
      <c r="I1415" s="9" t="s">
        <v>2240</v>
      </c>
      <c r="J1415" s="26" t="s">
        <v>2241</v>
      </c>
      <c r="K1415" s="9" t="s">
        <v>2242</v>
      </c>
    </row>
    <row r="1416" spans="1:11" customFormat="1" ht="14.25" x14ac:dyDescent="0.2">
      <c r="A1416" s="2">
        <f t="shared" si="22"/>
        <v>1415</v>
      </c>
      <c r="B1416" t="s">
        <v>2237</v>
      </c>
      <c r="C1416" s="9" t="s">
        <v>14</v>
      </c>
      <c r="D1416" s="9"/>
      <c r="E1416" t="s">
        <v>2250</v>
      </c>
      <c r="G1416" s="9" t="s">
        <v>11</v>
      </c>
      <c r="H1416" s="9" t="s">
        <v>2239</v>
      </c>
      <c r="I1416" s="9" t="s">
        <v>2240</v>
      </c>
      <c r="J1416" s="26" t="s">
        <v>2241</v>
      </c>
      <c r="K1416" s="9" t="s">
        <v>2242</v>
      </c>
    </row>
    <row r="1417" spans="1:11" customFormat="1" ht="14.25" x14ac:dyDescent="0.2">
      <c r="A1417" s="2">
        <f t="shared" si="22"/>
        <v>1416</v>
      </c>
      <c r="B1417" t="s">
        <v>2237</v>
      </c>
      <c r="C1417" s="9" t="s">
        <v>14</v>
      </c>
      <c r="D1417" s="9"/>
      <c r="E1417" t="s">
        <v>2251</v>
      </c>
      <c r="G1417" s="9" t="s">
        <v>11</v>
      </c>
      <c r="H1417" s="9" t="s">
        <v>2239</v>
      </c>
      <c r="I1417" s="9" t="s">
        <v>2240</v>
      </c>
      <c r="J1417" s="26" t="s">
        <v>2241</v>
      </c>
      <c r="K1417" s="9" t="s">
        <v>2242</v>
      </c>
    </row>
    <row r="1418" spans="1:11" customFormat="1" ht="14.25" x14ac:dyDescent="0.2">
      <c r="A1418" s="2">
        <f t="shared" si="22"/>
        <v>1417</v>
      </c>
      <c r="B1418" t="s">
        <v>2237</v>
      </c>
      <c r="C1418" s="9" t="s">
        <v>14</v>
      </c>
      <c r="D1418" s="9"/>
      <c r="E1418" t="s">
        <v>2252</v>
      </c>
      <c r="G1418" s="9" t="s">
        <v>11</v>
      </c>
      <c r="H1418" s="9" t="s">
        <v>2239</v>
      </c>
      <c r="I1418" s="9" t="s">
        <v>2240</v>
      </c>
      <c r="J1418" s="26" t="s">
        <v>2241</v>
      </c>
      <c r="K1418" s="9" t="s">
        <v>2242</v>
      </c>
    </row>
    <row r="1419" spans="1:11" customFormat="1" ht="14.25" x14ac:dyDescent="0.2">
      <c r="A1419" s="2">
        <f t="shared" si="22"/>
        <v>1418</v>
      </c>
      <c r="B1419" t="s">
        <v>2237</v>
      </c>
      <c r="C1419" s="9" t="s">
        <v>14</v>
      </c>
      <c r="D1419" s="9"/>
      <c r="E1419" t="s">
        <v>2253</v>
      </c>
      <c r="G1419" s="9" t="s">
        <v>11</v>
      </c>
      <c r="H1419" s="9" t="s">
        <v>2239</v>
      </c>
      <c r="I1419" s="9" t="s">
        <v>2240</v>
      </c>
      <c r="J1419" s="26" t="s">
        <v>2241</v>
      </c>
      <c r="K1419" s="9" t="s">
        <v>2242</v>
      </c>
    </row>
    <row r="1420" spans="1:11" customFormat="1" ht="14.25" x14ac:dyDescent="0.2">
      <c r="A1420" s="2">
        <f t="shared" si="22"/>
        <v>1419</v>
      </c>
      <c r="B1420" t="s">
        <v>2237</v>
      </c>
      <c r="C1420" s="9" t="s">
        <v>14</v>
      </c>
      <c r="D1420" s="9"/>
      <c r="E1420" t="s">
        <v>2254</v>
      </c>
      <c r="G1420" s="9" t="s">
        <v>11</v>
      </c>
      <c r="H1420" s="9" t="s">
        <v>2239</v>
      </c>
      <c r="I1420" s="9" t="s">
        <v>2240</v>
      </c>
      <c r="J1420" s="26" t="s">
        <v>2241</v>
      </c>
      <c r="K1420" s="9" t="s">
        <v>2242</v>
      </c>
    </row>
    <row r="1421" spans="1:11" customFormat="1" ht="14.25" x14ac:dyDescent="0.2">
      <c r="A1421" s="2">
        <f t="shared" si="22"/>
        <v>1420</v>
      </c>
      <c r="B1421" t="s">
        <v>2237</v>
      </c>
      <c r="C1421" s="9" t="s">
        <v>14</v>
      </c>
      <c r="D1421" s="9"/>
      <c r="E1421" t="s">
        <v>2255</v>
      </c>
      <c r="G1421" s="9" t="s">
        <v>11</v>
      </c>
      <c r="H1421" s="9" t="s">
        <v>2239</v>
      </c>
      <c r="I1421" s="9" t="s">
        <v>2240</v>
      </c>
      <c r="J1421" s="26" t="s">
        <v>2241</v>
      </c>
      <c r="K1421" s="9" t="s">
        <v>2242</v>
      </c>
    </row>
    <row r="1422" spans="1:11" customFormat="1" ht="14.25" x14ac:dyDescent="0.2">
      <c r="A1422" s="2">
        <f t="shared" si="22"/>
        <v>1421</v>
      </c>
      <c r="B1422" t="s">
        <v>2237</v>
      </c>
      <c r="C1422" s="9" t="s">
        <v>14</v>
      </c>
      <c r="D1422" s="9"/>
      <c r="E1422" t="s">
        <v>2256</v>
      </c>
      <c r="G1422" s="9" t="s">
        <v>11</v>
      </c>
      <c r="H1422" s="9" t="s">
        <v>2239</v>
      </c>
      <c r="I1422" s="9" t="s">
        <v>2240</v>
      </c>
      <c r="J1422" s="26" t="s">
        <v>2241</v>
      </c>
      <c r="K1422" s="9" t="s">
        <v>2242</v>
      </c>
    </row>
    <row r="1423" spans="1:11" customFormat="1" ht="14.25" x14ac:dyDescent="0.2">
      <c r="A1423" s="2">
        <f t="shared" si="22"/>
        <v>1422</v>
      </c>
      <c r="B1423" t="s">
        <v>2237</v>
      </c>
      <c r="C1423" s="9" t="s">
        <v>14</v>
      </c>
      <c r="D1423" s="9"/>
      <c r="E1423" t="s">
        <v>2257</v>
      </c>
      <c r="G1423" s="9" t="s">
        <v>11</v>
      </c>
      <c r="H1423" s="9" t="s">
        <v>2239</v>
      </c>
      <c r="I1423" s="9" t="s">
        <v>2240</v>
      </c>
      <c r="J1423" s="26" t="s">
        <v>2241</v>
      </c>
      <c r="K1423" s="9" t="s">
        <v>2242</v>
      </c>
    </row>
    <row r="1424" spans="1:11" customFormat="1" ht="14.25" x14ac:dyDescent="0.2">
      <c r="A1424" s="2">
        <f t="shared" si="22"/>
        <v>1423</v>
      </c>
      <c r="B1424" t="s">
        <v>2237</v>
      </c>
      <c r="C1424" s="9" t="s">
        <v>14</v>
      </c>
      <c r="D1424" s="9"/>
      <c r="E1424" t="s">
        <v>2258</v>
      </c>
      <c r="G1424" s="9" t="s">
        <v>11</v>
      </c>
      <c r="H1424" s="9" t="s">
        <v>2239</v>
      </c>
      <c r="I1424" s="9" t="s">
        <v>2240</v>
      </c>
      <c r="J1424" s="26" t="s">
        <v>2241</v>
      </c>
      <c r="K1424" s="9" t="s">
        <v>2242</v>
      </c>
    </row>
    <row r="1425" spans="1:11" customFormat="1" ht="14.25" x14ac:dyDescent="0.2">
      <c r="A1425" s="2">
        <f t="shared" si="22"/>
        <v>1424</v>
      </c>
      <c r="B1425" t="s">
        <v>2237</v>
      </c>
      <c r="C1425" s="9" t="s">
        <v>14</v>
      </c>
      <c r="D1425" s="9"/>
      <c r="E1425" t="s">
        <v>2259</v>
      </c>
      <c r="G1425" s="9" t="s">
        <v>11</v>
      </c>
      <c r="H1425" s="9" t="s">
        <v>2239</v>
      </c>
      <c r="I1425" s="9" t="s">
        <v>2240</v>
      </c>
      <c r="J1425" s="26" t="s">
        <v>2260</v>
      </c>
      <c r="K1425" s="9" t="s">
        <v>2242</v>
      </c>
    </row>
    <row r="1426" spans="1:11" customFormat="1" ht="14.25" x14ac:dyDescent="0.2">
      <c r="A1426" s="2">
        <f t="shared" si="22"/>
        <v>1425</v>
      </c>
      <c r="B1426" t="s">
        <v>2237</v>
      </c>
      <c r="C1426" s="9" t="s">
        <v>2227</v>
      </c>
      <c r="D1426" s="9"/>
      <c r="E1426" t="s">
        <v>2261</v>
      </c>
      <c r="G1426" s="9" t="s">
        <v>11</v>
      </c>
      <c r="H1426" s="9" t="s">
        <v>2239</v>
      </c>
      <c r="I1426" s="9" t="s">
        <v>2240</v>
      </c>
      <c r="J1426" s="26" t="s">
        <v>2260</v>
      </c>
      <c r="K1426" s="9" t="s">
        <v>2242</v>
      </c>
    </row>
    <row r="1427" spans="1:11" customFormat="1" ht="14.25" x14ac:dyDescent="0.2">
      <c r="A1427" s="2">
        <f t="shared" si="22"/>
        <v>1426</v>
      </c>
      <c r="B1427" t="s">
        <v>2237</v>
      </c>
      <c r="C1427" s="9" t="s">
        <v>2231</v>
      </c>
      <c r="D1427" s="9"/>
      <c r="E1427" t="s">
        <v>2262</v>
      </c>
      <c r="G1427" s="9" t="s">
        <v>11</v>
      </c>
      <c r="H1427" s="9" t="s">
        <v>2239</v>
      </c>
      <c r="I1427" s="9" t="s">
        <v>2240</v>
      </c>
      <c r="J1427" s="26" t="s">
        <v>2260</v>
      </c>
      <c r="K1427" s="9" t="s">
        <v>2242</v>
      </c>
    </row>
    <row r="1428" spans="1:11" customFormat="1" ht="14.25" x14ac:dyDescent="0.2">
      <c r="A1428" s="2">
        <f t="shared" si="22"/>
        <v>1427</v>
      </c>
      <c r="B1428" t="s">
        <v>2237</v>
      </c>
      <c r="C1428" s="9" t="s">
        <v>14</v>
      </c>
      <c r="D1428" s="9"/>
      <c r="E1428" t="s">
        <v>2263</v>
      </c>
      <c r="G1428" s="9" t="s">
        <v>11</v>
      </c>
      <c r="H1428" s="9" t="s">
        <v>2239</v>
      </c>
      <c r="I1428" s="9" t="s">
        <v>2240</v>
      </c>
      <c r="J1428" s="26" t="s">
        <v>2260</v>
      </c>
      <c r="K1428" s="9" t="s">
        <v>2242</v>
      </c>
    </row>
    <row r="1429" spans="1:11" customFormat="1" ht="14.25" x14ac:dyDescent="0.2">
      <c r="A1429" s="2">
        <f t="shared" si="22"/>
        <v>1428</v>
      </c>
      <c r="B1429" t="s">
        <v>2237</v>
      </c>
      <c r="C1429" s="9" t="s">
        <v>14</v>
      </c>
      <c r="D1429" s="9"/>
      <c r="E1429" t="s">
        <v>2264</v>
      </c>
      <c r="G1429" s="9" t="s">
        <v>11</v>
      </c>
      <c r="H1429" s="9" t="s">
        <v>2239</v>
      </c>
      <c r="I1429" s="9" t="s">
        <v>2240</v>
      </c>
      <c r="J1429" s="26" t="s">
        <v>2260</v>
      </c>
      <c r="K1429" s="9" t="s">
        <v>2242</v>
      </c>
    </row>
    <row r="1430" spans="1:11" customFormat="1" ht="14.25" x14ac:dyDescent="0.2">
      <c r="A1430" s="2">
        <f t="shared" si="22"/>
        <v>1429</v>
      </c>
      <c r="B1430" t="s">
        <v>2237</v>
      </c>
      <c r="C1430" s="9" t="s">
        <v>14</v>
      </c>
      <c r="D1430" s="9"/>
      <c r="E1430" t="s">
        <v>2265</v>
      </c>
      <c r="G1430" s="9" t="s">
        <v>11</v>
      </c>
      <c r="H1430" s="9" t="s">
        <v>2266</v>
      </c>
      <c r="I1430" s="9" t="s">
        <v>2267</v>
      </c>
      <c r="J1430" s="26" t="s">
        <v>2260</v>
      </c>
      <c r="K1430" s="9" t="s">
        <v>2242</v>
      </c>
    </row>
    <row r="1431" spans="1:11" customFormat="1" ht="14.25" x14ac:dyDescent="0.2">
      <c r="A1431" s="2">
        <f t="shared" si="22"/>
        <v>1430</v>
      </c>
      <c r="B1431" t="s">
        <v>2237</v>
      </c>
      <c r="C1431" s="9" t="s">
        <v>14</v>
      </c>
      <c r="D1431" s="9"/>
      <c r="E1431" t="s">
        <v>2268</v>
      </c>
      <c r="G1431" s="9" t="s">
        <v>11</v>
      </c>
      <c r="H1431" s="9" t="s">
        <v>2266</v>
      </c>
      <c r="I1431" s="9" t="s">
        <v>2267</v>
      </c>
      <c r="J1431" s="26" t="s">
        <v>2260</v>
      </c>
      <c r="K1431" s="9" t="s">
        <v>2242</v>
      </c>
    </row>
    <row r="1432" spans="1:11" customFormat="1" ht="14.25" x14ac:dyDescent="0.2">
      <c r="A1432" s="2">
        <f t="shared" si="22"/>
        <v>1431</v>
      </c>
      <c r="B1432" t="s">
        <v>2237</v>
      </c>
      <c r="C1432" s="9" t="s">
        <v>14</v>
      </c>
      <c r="D1432" s="9"/>
      <c r="E1432" t="s">
        <v>2269</v>
      </c>
      <c r="G1432" s="9" t="s">
        <v>11</v>
      </c>
      <c r="H1432" s="9" t="s">
        <v>2239</v>
      </c>
      <c r="I1432" s="9" t="s">
        <v>2240</v>
      </c>
      <c r="J1432" s="26" t="s">
        <v>2260</v>
      </c>
      <c r="K1432" s="9" t="s">
        <v>2242</v>
      </c>
    </row>
    <row r="1433" spans="1:11" customFormat="1" ht="14.25" x14ac:dyDescent="0.2">
      <c r="A1433" s="2">
        <f t="shared" ref="A1433:A1494" si="23">ROW()-1</f>
        <v>1432</v>
      </c>
      <c r="B1433" t="s">
        <v>2270</v>
      </c>
      <c r="C1433" s="9" t="s">
        <v>14</v>
      </c>
      <c r="D1433" s="9"/>
      <c r="E1433" t="s">
        <v>2271</v>
      </c>
      <c r="G1433" s="9" t="s">
        <v>11</v>
      </c>
      <c r="H1433" s="9" t="s">
        <v>2239</v>
      </c>
      <c r="I1433" s="9" t="s">
        <v>2240</v>
      </c>
      <c r="J1433" s="26" t="s">
        <v>2241</v>
      </c>
      <c r="K1433" t="s">
        <v>2272</v>
      </c>
    </row>
    <row r="1434" spans="1:11" customFormat="1" ht="14.25" x14ac:dyDescent="0.2">
      <c r="A1434" s="2">
        <f t="shared" si="23"/>
        <v>1433</v>
      </c>
      <c r="B1434" t="s">
        <v>2270</v>
      </c>
      <c r="C1434" s="9" t="s">
        <v>14</v>
      </c>
      <c r="D1434" s="9"/>
      <c r="E1434" t="s">
        <v>2273</v>
      </c>
      <c r="G1434" s="9" t="s">
        <v>11</v>
      </c>
      <c r="H1434" s="9" t="s">
        <v>2239</v>
      </c>
      <c r="I1434" s="9" t="s">
        <v>2240</v>
      </c>
      <c r="J1434" s="26" t="s">
        <v>2241</v>
      </c>
      <c r="K1434" t="s">
        <v>2272</v>
      </c>
    </row>
    <row r="1435" spans="1:11" customFormat="1" ht="14.25" x14ac:dyDescent="0.2">
      <c r="A1435" s="2">
        <f t="shared" si="23"/>
        <v>1434</v>
      </c>
      <c r="B1435" t="s">
        <v>2270</v>
      </c>
      <c r="C1435" s="9" t="s">
        <v>14</v>
      </c>
      <c r="D1435" s="9"/>
      <c r="E1435" t="s">
        <v>2274</v>
      </c>
      <c r="G1435" s="9" t="s">
        <v>11</v>
      </c>
      <c r="H1435" s="9" t="s">
        <v>2239</v>
      </c>
      <c r="I1435" s="9" t="s">
        <v>2240</v>
      </c>
      <c r="J1435" s="26" t="s">
        <v>2241</v>
      </c>
      <c r="K1435" t="s">
        <v>2272</v>
      </c>
    </row>
    <row r="1436" spans="1:11" customFormat="1" ht="14.25" x14ac:dyDescent="0.2">
      <c r="A1436" s="2">
        <f t="shared" si="23"/>
        <v>1435</v>
      </c>
      <c r="B1436" t="s">
        <v>2270</v>
      </c>
      <c r="C1436" s="9" t="s">
        <v>14</v>
      </c>
      <c r="D1436" s="9"/>
      <c r="E1436" t="s">
        <v>2275</v>
      </c>
      <c r="G1436" s="9" t="s">
        <v>11</v>
      </c>
      <c r="H1436" s="9" t="s">
        <v>2239</v>
      </c>
      <c r="I1436" s="9" t="s">
        <v>2240</v>
      </c>
      <c r="J1436" s="26" t="s">
        <v>2241</v>
      </c>
      <c r="K1436" t="s">
        <v>2272</v>
      </c>
    </row>
    <row r="1437" spans="1:11" customFormat="1" ht="14.25" x14ac:dyDescent="0.2">
      <c r="A1437" s="2">
        <f t="shared" si="23"/>
        <v>1436</v>
      </c>
      <c r="B1437" t="s">
        <v>2270</v>
      </c>
      <c r="C1437" s="9" t="s">
        <v>14</v>
      </c>
      <c r="D1437" s="9"/>
      <c r="E1437" t="s">
        <v>2276</v>
      </c>
      <c r="G1437" s="9" t="s">
        <v>11</v>
      </c>
      <c r="H1437" s="9" t="s">
        <v>2239</v>
      </c>
      <c r="I1437" s="9" t="s">
        <v>2240</v>
      </c>
      <c r="J1437" s="26" t="s">
        <v>2241</v>
      </c>
      <c r="K1437" t="s">
        <v>2272</v>
      </c>
    </row>
    <row r="1438" spans="1:11" customFormat="1" ht="14.25" x14ac:dyDescent="0.2">
      <c r="A1438" s="2">
        <f t="shared" si="23"/>
        <v>1437</v>
      </c>
      <c r="B1438" t="s">
        <v>2270</v>
      </c>
      <c r="C1438" s="9" t="s">
        <v>14</v>
      </c>
      <c r="D1438" s="9"/>
      <c r="E1438" t="s">
        <v>2277</v>
      </c>
      <c r="G1438" s="9" t="s">
        <v>11</v>
      </c>
      <c r="H1438" s="9" t="s">
        <v>2239</v>
      </c>
      <c r="I1438" s="9" t="s">
        <v>2240</v>
      </c>
      <c r="J1438" s="26" t="s">
        <v>2241</v>
      </c>
      <c r="K1438" t="s">
        <v>2272</v>
      </c>
    </row>
    <row r="1439" spans="1:11" customFormat="1" ht="14.25" x14ac:dyDescent="0.2">
      <c r="A1439" s="2">
        <f t="shared" si="23"/>
        <v>1438</v>
      </c>
      <c r="B1439" t="s">
        <v>2270</v>
      </c>
      <c r="C1439" s="9" t="s">
        <v>14</v>
      </c>
      <c r="D1439" s="9"/>
      <c r="E1439" t="s">
        <v>2278</v>
      </c>
      <c r="G1439" s="9" t="s">
        <v>11</v>
      </c>
      <c r="H1439" s="9" t="s">
        <v>2239</v>
      </c>
      <c r="I1439" s="9" t="s">
        <v>2240</v>
      </c>
      <c r="J1439" s="26" t="s">
        <v>2241</v>
      </c>
      <c r="K1439" t="s">
        <v>2272</v>
      </c>
    </row>
    <row r="1440" spans="1:11" customFormat="1" ht="14.25" x14ac:dyDescent="0.2">
      <c r="A1440" s="2">
        <f t="shared" si="23"/>
        <v>1439</v>
      </c>
      <c r="B1440" t="s">
        <v>2270</v>
      </c>
      <c r="C1440" s="9" t="s">
        <v>2227</v>
      </c>
      <c r="D1440" s="9"/>
      <c r="E1440" t="s">
        <v>2279</v>
      </c>
      <c r="G1440" s="9" t="s">
        <v>11</v>
      </c>
      <c r="H1440" s="9" t="s">
        <v>2239</v>
      </c>
      <c r="I1440" s="9" t="s">
        <v>2240</v>
      </c>
      <c r="J1440" s="26" t="s">
        <v>2241</v>
      </c>
      <c r="K1440" t="s">
        <v>2272</v>
      </c>
    </row>
    <row r="1441" spans="1:11" customFormat="1" ht="14.25" x14ac:dyDescent="0.2">
      <c r="A1441" s="2">
        <f t="shared" si="23"/>
        <v>1440</v>
      </c>
      <c r="B1441" t="s">
        <v>2270</v>
      </c>
      <c r="C1441" s="9" t="s">
        <v>2231</v>
      </c>
      <c r="D1441" s="9"/>
      <c r="E1441" t="s">
        <v>2280</v>
      </c>
      <c r="G1441" s="9" t="s">
        <v>11</v>
      </c>
      <c r="H1441" s="9" t="s">
        <v>2239</v>
      </c>
      <c r="I1441" s="9" t="s">
        <v>2240</v>
      </c>
      <c r="J1441" s="26" t="s">
        <v>2241</v>
      </c>
      <c r="K1441" t="s">
        <v>2272</v>
      </c>
    </row>
    <row r="1442" spans="1:11" customFormat="1" ht="14.25" x14ac:dyDescent="0.2">
      <c r="A1442" s="2">
        <f t="shared" si="23"/>
        <v>1441</v>
      </c>
      <c r="B1442" t="s">
        <v>2270</v>
      </c>
      <c r="C1442" s="9" t="s">
        <v>14</v>
      </c>
      <c r="D1442" s="9"/>
      <c r="E1442" t="s">
        <v>2281</v>
      </c>
      <c r="G1442" s="9" t="s">
        <v>11</v>
      </c>
      <c r="H1442" s="9" t="s">
        <v>2239</v>
      </c>
      <c r="I1442" s="9" t="s">
        <v>2240</v>
      </c>
      <c r="J1442" s="26" t="s">
        <v>2241</v>
      </c>
      <c r="K1442" t="s">
        <v>2272</v>
      </c>
    </row>
    <row r="1443" spans="1:11" customFormat="1" ht="14.25" x14ac:dyDescent="0.2">
      <c r="A1443" s="2">
        <f t="shared" si="23"/>
        <v>1442</v>
      </c>
      <c r="B1443" t="s">
        <v>2270</v>
      </c>
      <c r="C1443" s="9" t="s">
        <v>14</v>
      </c>
      <c r="D1443" s="9"/>
      <c r="E1443" t="s">
        <v>2282</v>
      </c>
      <c r="G1443" s="9" t="s">
        <v>11</v>
      </c>
      <c r="H1443" s="9" t="s">
        <v>2239</v>
      </c>
      <c r="I1443" s="9" t="s">
        <v>2240</v>
      </c>
      <c r="J1443" s="26" t="s">
        <v>2241</v>
      </c>
      <c r="K1443" t="s">
        <v>2272</v>
      </c>
    </row>
    <row r="1444" spans="1:11" customFormat="1" ht="14.25" x14ac:dyDescent="0.2">
      <c r="A1444" s="2">
        <f t="shared" si="23"/>
        <v>1443</v>
      </c>
      <c r="B1444" t="s">
        <v>2270</v>
      </c>
      <c r="C1444" s="9" t="s">
        <v>14</v>
      </c>
      <c r="D1444" s="9"/>
      <c r="E1444" t="s">
        <v>2283</v>
      </c>
      <c r="G1444" s="9" t="s">
        <v>11</v>
      </c>
      <c r="H1444" s="9" t="s">
        <v>2239</v>
      </c>
      <c r="I1444" s="9" t="s">
        <v>2240</v>
      </c>
      <c r="J1444" s="26" t="s">
        <v>2241</v>
      </c>
      <c r="K1444" t="s">
        <v>2272</v>
      </c>
    </row>
    <row r="1445" spans="1:11" customFormat="1" ht="14.25" x14ac:dyDescent="0.2">
      <c r="A1445" s="2">
        <f t="shared" si="23"/>
        <v>1444</v>
      </c>
      <c r="B1445" t="s">
        <v>2270</v>
      </c>
      <c r="C1445" s="9" t="s">
        <v>14</v>
      </c>
      <c r="D1445" s="9"/>
      <c r="E1445" t="s">
        <v>2284</v>
      </c>
      <c r="G1445" s="9" t="s">
        <v>11</v>
      </c>
      <c r="H1445" s="9" t="s">
        <v>2239</v>
      </c>
      <c r="I1445" s="9" t="s">
        <v>2240</v>
      </c>
      <c r="J1445" s="26" t="s">
        <v>2241</v>
      </c>
      <c r="K1445" t="s">
        <v>2272</v>
      </c>
    </row>
    <row r="1446" spans="1:11" customFormat="1" ht="14.25" x14ac:dyDescent="0.2">
      <c r="A1446" s="2">
        <f t="shared" si="23"/>
        <v>1445</v>
      </c>
      <c r="B1446" t="s">
        <v>2270</v>
      </c>
      <c r="C1446" s="9" t="s">
        <v>14</v>
      </c>
      <c r="D1446" s="9"/>
      <c r="E1446" t="s">
        <v>2285</v>
      </c>
      <c r="G1446" s="9" t="s">
        <v>11</v>
      </c>
      <c r="H1446" s="9" t="s">
        <v>2239</v>
      </c>
      <c r="I1446" s="9" t="s">
        <v>2240</v>
      </c>
      <c r="J1446" s="26" t="s">
        <v>2241</v>
      </c>
      <c r="K1446" t="s">
        <v>2272</v>
      </c>
    </row>
    <row r="1447" spans="1:11" customFormat="1" ht="14.25" x14ac:dyDescent="0.2">
      <c r="A1447" s="2">
        <f t="shared" si="23"/>
        <v>1446</v>
      </c>
      <c r="B1447" t="s">
        <v>2270</v>
      </c>
      <c r="C1447" s="9" t="s">
        <v>14</v>
      </c>
      <c r="D1447" s="9"/>
      <c r="E1447" t="s">
        <v>2286</v>
      </c>
      <c r="G1447" s="9" t="s">
        <v>11</v>
      </c>
      <c r="H1447" s="9" t="s">
        <v>2239</v>
      </c>
      <c r="I1447" s="9" t="s">
        <v>2240</v>
      </c>
      <c r="J1447" s="26" t="s">
        <v>2241</v>
      </c>
      <c r="K1447" t="s">
        <v>2272</v>
      </c>
    </row>
    <row r="1448" spans="1:11" customFormat="1" ht="14.25" x14ac:dyDescent="0.2">
      <c r="A1448" s="2">
        <f t="shared" si="23"/>
        <v>1447</v>
      </c>
      <c r="B1448" t="s">
        <v>2270</v>
      </c>
      <c r="C1448" s="9" t="s">
        <v>14</v>
      </c>
      <c r="D1448" s="9"/>
      <c r="E1448" t="s">
        <v>2287</v>
      </c>
      <c r="G1448" s="9" t="s">
        <v>11</v>
      </c>
      <c r="H1448" s="9" t="s">
        <v>2239</v>
      </c>
      <c r="I1448" s="9" t="s">
        <v>2240</v>
      </c>
      <c r="J1448" s="26" t="s">
        <v>2241</v>
      </c>
      <c r="K1448" t="s">
        <v>2272</v>
      </c>
    </row>
    <row r="1449" spans="1:11" customFormat="1" ht="14.25" x14ac:dyDescent="0.2">
      <c r="A1449" s="2">
        <f t="shared" si="23"/>
        <v>1448</v>
      </c>
      <c r="B1449" t="s">
        <v>2270</v>
      </c>
      <c r="C1449" s="9" t="s">
        <v>14</v>
      </c>
      <c r="D1449" s="9"/>
      <c r="E1449" t="s">
        <v>2288</v>
      </c>
      <c r="G1449" s="9" t="s">
        <v>11</v>
      </c>
      <c r="H1449" s="9" t="s">
        <v>2239</v>
      </c>
      <c r="I1449" s="9" t="s">
        <v>2240</v>
      </c>
      <c r="J1449" s="26" t="s">
        <v>2241</v>
      </c>
      <c r="K1449" t="s">
        <v>2272</v>
      </c>
    </row>
    <row r="1450" spans="1:11" customFormat="1" ht="14.25" x14ac:dyDescent="0.2">
      <c r="A1450" s="2">
        <f t="shared" si="23"/>
        <v>1449</v>
      </c>
      <c r="B1450" t="s">
        <v>2270</v>
      </c>
      <c r="C1450" s="9" t="s">
        <v>14</v>
      </c>
      <c r="D1450" s="9"/>
      <c r="E1450" t="s">
        <v>2289</v>
      </c>
      <c r="G1450" s="9" t="s">
        <v>11</v>
      </c>
      <c r="H1450" s="9" t="s">
        <v>2239</v>
      </c>
      <c r="I1450" s="9" t="s">
        <v>2240</v>
      </c>
      <c r="J1450" s="26" t="s">
        <v>2241</v>
      </c>
      <c r="K1450" t="s">
        <v>2272</v>
      </c>
    </row>
    <row r="1451" spans="1:11" customFormat="1" ht="14.25" x14ac:dyDescent="0.2">
      <c r="A1451" s="2">
        <f t="shared" si="23"/>
        <v>1450</v>
      </c>
      <c r="B1451" t="s">
        <v>2270</v>
      </c>
      <c r="C1451" s="9" t="s">
        <v>14</v>
      </c>
      <c r="D1451" s="9"/>
      <c r="E1451" t="s">
        <v>2290</v>
      </c>
      <c r="G1451" s="9" t="s">
        <v>11</v>
      </c>
      <c r="H1451" s="9" t="s">
        <v>2239</v>
      </c>
      <c r="I1451" s="9" t="s">
        <v>2240</v>
      </c>
      <c r="J1451" s="26" t="s">
        <v>2241</v>
      </c>
      <c r="K1451" t="s">
        <v>2272</v>
      </c>
    </row>
    <row r="1452" spans="1:11" customFormat="1" ht="14.25" x14ac:dyDescent="0.2">
      <c r="A1452" s="2">
        <f t="shared" si="23"/>
        <v>1451</v>
      </c>
      <c r="B1452" t="s">
        <v>2270</v>
      </c>
      <c r="C1452" s="9" t="s">
        <v>14</v>
      </c>
      <c r="D1452" s="9"/>
      <c r="E1452" t="s">
        <v>2291</v>
      </c>
      <c r="G1452" s="9" t="s">
        <v>11</v>
      </c>
      <c r="H1452" s="9" t="s">
        <v>2239</v>
      </c>
      <c r="I1452" s="9" t="s">
        <v>2240</v>
      </c>
      <c r="J1452" s="26" t="s">
        <v>2241</v>
      </c>
      <c r="K1452" t="s">
        <v>2272</v>
      </c>
    </row>
    <row r="1453" spans="1:11" customFormat="1" ht="14.25" x14ac:dyDescent="0.2">
      <c r="A1453" s="2">
        <f t="shared" si="23"/>
        <v>1452</v>
      </c>
      <c r="B1453" t="s">
        <v>2270</v>
      </c>
      <c r="C1453" s="9" t="s">
        <v>14</v>
      </c>
      <c r="D1453" s="9"/>
      <c r="E1453" t="s">
        <v>2292</v>
      </c>
      <c r="G1453" s="9" t="s">
        <v>11</v>
      </c>
      <c r="H1453" s="9" t="s">
        <v>2239</v>
      </c>
      <c r="I1453" s="9" t="s">
        <v>2240</v>
      </c>
      <c r="J1453" s="26" t="s">
        <v>2241</v>
      </c>
      <c r="K1453" t="s">
        <v>2272</v>
      </c>
    </row>
    <row r="1454" spans="1:11" customFormat="1" ht="14.25" x14ac:dyDescent="0.2">
      <c r="A1454" s="2">
        <f t="shared" si="23"/>
        <v>1453</v>
      </c>
      <c r="B1454" t="s">
        <v>2270</v>
      </c>
      <c r="C1454" s="9" t="s">
        <v>14</v>
      </c>
      <c r="D1454" s="9"/>
      <c r="E1454" t="s">
        <v>2293</v>
      </c>
      <c r="G1454" s="9" t="s">
        <v>11</v>
      </c>
      <c r="H1454" s="9" t="s">
        <v>2239</v>
      </c>
      <c r="I1454" s="9" t="s">
        <v>2240</v>
      </c>
      <c r="J1454" s="26" t="s">
        <v>2241</v>
      </c>
      <c r="K1454" t="s">
        <v>2272</v>
      </c>
    </row>
    <row r="1455" spans="1:11" customFormat="1" ht="14.25" x14ac:dyDescent="0.2">
      <c r="A1455" s="2">
        <f t="shared" si="23"/>
        <v>1454</v>
      </c>
      <c r="B1455" t="s">
        <v>2270</v>
      </c>
      <c r="C1455" s="9" t="s">
        <v>14</v>
      </c>
      <c r="D1455" s="9"/>
      <c r="E1455" t="s">
        <v>2294</v>
      </c>
      <c r="G1455" s="9" t="s">
        <v>11</v>
      </c>
      <c r="H1455" s="9" t="s">
        <v>2239</v>
      </c>
      <c r="I1455" s="9" t="s">
        <v>2240</v>
      </c>
      <c r="J1455" s="26" t="s">
        <v>2241</v>
      </c>
      <c r="K1455" t="s">
        <v>2272</v>
      </c>
    </row>
    <row r="1456" spans="1:11" customFormat="1" ht="14.25" x14ac:dyDescent="0.2">
      <c r="A1456" s="2">
        <f t="shared" si="23"/>
        <v>1455</v>
      </c>
      <c r="B1456" t="s">
        <v>2270</v>
      </c>
      <c r="C1456" s="9" t="s">
        <v>14</v>
      </c>
      <c r="D1456" s="9"/>
      <c r="E1456" t="s">
        <v>2295</v>
      </c>
      <c r="G1456" s="9" t="s">
        <v>11</v>
      </c>
      <c r="H1456" s="9" t="s">
        <v>2239</v>
      </c>
      <c r="I1456" s="9" t="s">
        <v>2240</v>
      </c>
      <c r="J1456" s="26" t="s">
        <v>2241</v>
      </c>
      <c r="K1456" t="s">
        <v>2272</v>
      </c>
    </row>
    <row r="1457" spans="1:11" customFormat="1" ht="14.25" x14ac:dyDescent="0.2">
      <c r="A1457" s="2">
        <f t="shared" si="23"/>
        <v>1456</v>
      </c>
      <c r="B1457" t="s">
        <v>2270</v>
      </c>
      <c r="C1457" s="9" t="s">
        <v>2227</v>
      </c>
      <c r="D1457" s="9"/>
      <c r="E1457" t="s">
        <v>2296</v>
      </c>
      <c r="G1457" s="9" t="s">
        <v>11</v>
      </c>
      <c r="H1457" s="9" t="s">
        <v>2239</v>
      </c>
      <c r="I1457" s="9" t="s">
        <v>2240</v>
      </c>
      <c r="J1457" s="26" t="s">
        <v>2241</v>
      </c>
      <c r="K1457" t="s">
        <v>2272</v>
      </c>
    </row>
    <row r="1458" spans="1:11" customFormat="1" ht="14.25" x14ac:dyDescent="0.2">
      <c r="A1458" s="2">
        <f t="shared" si="23"/>
        <v>1457</v>
      </c>
      <c r="B1458" t="s">
        <v>2270</v>
      </c>
      <c r="C1458" s="9" t="s">
        <v>2231</v>
      </c>
      <c r="D1458" s="9"/>
      <c r="E1458" t="s">
        <v>2297</v>
      </c>
      <c r="G1458" s="9" t="s">
        <v>11</v>
      </c>
      <c r="H1458" s="9" t="s">
        <v>2239</v>
      </c>
      <c r="I1458" s="9" t="s">
        <v>2240</v>
      </c>
      <c r="J1458" s="26" t="s">
        <v>2241</v>
      </c>
      <c r="K1458" t="s">
        <v>2272</v>
      </c>
    </row>
    <row r="1459" spans="1:11" customFormat="1" ht="14.25" x14ac:dyDescent="0.2">
      <c r="A1459" s="2">
        <f t="shared" si="23"/>
        <v>1458</v>
      </c>
      <c r="B1459" t="s">
        <v>2298</v>
      </c>
      <c r="C1459" s="9" t="s">
        <v>14</v>
      </c>
      <c r="D1459" s="9"/>
      <c r="E1459" t="s">
        <v>2299</v>
      </c>
      <c r="G1459" s="9" t="s">
        <v>11</v>
      </c>
      <c r="H1459" s="9" t="s">
        <v>2239</v>
      </c>
      <c r="I1459" s="9" t="s">
        <v>2240</v>
      </c>
      <c r="J1459" s="26" t="s">
        <v>2241</v>
      </c>
      <c r="K1459" t="s">
        <v>2300</v>
      </c>
    </row>
    <row r="1460" spans="1:11" customFormat="1" ht="14.25" x14ac:dyDescent="0.2">
      <c r="A1460" s="2">
        <f t="shared" si="23"/>
        <v>1459</v>
      </c>
      <c r="B1460" t="s">
        <v>2298</v>
      </c>
      <c r="C1460" s="9" t="s">
        <v>14</v>
      </c>
      <c r="D1460" s="9"/>
      <c r="E1460" t="s">
        <v>2301</v>
      </c>
      <c r="G1460" s="9" t="s">
        <v>11</v>
      </c>
      <c r="H1460" s="9" t="s">
        <v>2239</v>
      </c>
      <c r="I1460" s="9" t="s">
        <v>2240</v>
      </c>
      <c r="J1460" s="26" t="s">
        <v>2241</v>
      </c>
      <c r="K1460" t="s">
        <v>2300</v>
      </c>
    </row>
    <row r="1461" spans="1:11" customFormat="1" ht="14.25" x14ac:dyDescent="0.2">
      <c r="A1461" s="2">
        <f t="shared" si="23"/>
        <v>1460</v>
      </c>
      <c r="B1461" t="s">
        <v>2298</v>
      </c>
      <c r="C1461" s="9" t="s">
        <v>14</v>
      </c>
      <c r="D1461" s="9"/>
      <c r="E1461" t="s">
        <v>2302</v>
      </c>
      <c r="G1461" s="9" t="s">
        <v>11</v>
      </c>
      <c r="H1461" s="9" t="s">
        <v>2239</v>
      </c>
      <c r="I1461" s="9" t="s">
        <v>2240</v>
      </c>
      <c r="J1461" s="26" t="s">
        <v>2241</v>
      </c>
      <c r="K1461" t="s">
        <v>2300</v>
      </c>
    </row>
    <row r="1462" spans="1:11" customFormat="1" ht="14.25" x14ac:dyDescent="0.2">
      <c r="A1462" s="2">
        <f t="shared" si="23"/>
        <v>1461</v>
      </c>
      <c r="B1462" t="s">
        <v>2298</v>
      </c>
      <c r="C1462" s="9" t="s">
        <v>14</v>
      </c>
      <c r="D1462" s="9"/>
      <c r="E1462" t="s">
        <v>2303</v>
      </c>
      <c r="G1462" s="9" t="s">
        <v>11</v>
      </c>
      <c r="H1462" s="9" t="s">
        <v>2239</v>
      </c>
      <c r="I1462" s="9" t="s">
        <v>2240</v>
      </c>
      <c r="J1462" s="26" t="s">
        <v>2241</v>
      </c>
      <c r="K1462" t="s">
        <v>2300</v>
      </c>
    </row>
    <row r="1463" spans="1:11" customFormat="1" ht="14.25" x14ac:dyDescent="0.2">
      <c r="A1463" s="2">
        <f t="shared" si="23"/>
        <v>1462</v>
      </c>
      <c r="B1463" t="s">
        <v>2298</v>
      </c>
      <c r="C1463" s="9" t="s">
        <v>2227</v>
      </c>
      <c r="D1463" s="9"/>
      <c r="E1463" t="s">
        <v>2304</v>
      </c>
      <c r="G1463" s="9" t="s">
        <v>11</v>
      </c>
      <c r="H1463" s="9" t="s">
        <v>2239</v>
      </c>
      <c r="I1463" s="9" t="s">
        <v>2240</v>
      </c>
      <c r="J1463" s="26" t="s">
        <v>2241</v>
      </c>
      <c r="K1463" t="s">
        <v>2300</v>
      </c>
    </row>
    <row r="1464" spans="1:11" customFormat="1" ht="14.25" x14ac:dyDescent="0.2">
      <c r="A1464" s="2">
        <f t="shared" si="23"/>
        <v>1463</v>
      </c>
      <c r="B1464" t="s">
        <v>2298</v>
      </c>
      <c r="C1464" s="9" t="s">
        <v>2231</v>
      </c>
      <c r="D1464" s="9"/>
      <c r="E1464" t="s">
        <v>2305</v>
      </c>
      <c r="G1464" s="9" t="s">
        <v>11</v>
      </c>
      <c r="H1464" s="9" t="s">
        <v>2239</v>
      </c>
      <c r="I1464" s="9" t="s">
        <v>2240</v>
      </c>
      <c r="J1464" s="26" t="s">
        <v>2241</v>
      </c>
      <c r="K1464" t="s">
        <v>2300</v>
      </c>
    </row>
    <row r="1465" spans="1:11" customFormat="1" ht="14.25" x14ac:dyDescent="0.2">
      <c r="A1465" s="2">
        <f t="shared" si="23"/>
        <v>1464</v>
      </c>
      <c r="B1465" t="s">
        <v>2298</v>
      </c>
      <c r="C1465" s="9" t="s">
        <v>14</v>
      </c>
      <c r="D1465" s="9"/>
      <c r="E1465" t="s">
        <v>2306</v>
      </c>
      <c r="G1465" s="9" t="s">
        <v>11</v>
      </c>
      <c r="H1465" s="9" t="s">
        <v>2239</v>
      </c>
      <c r="I1465" s="9" t="s">
        <v>2240</v>
      </c>
      <c r="J1465" s="26" t="s">
        <v>2241</v>
      </c>
      <c r="K1465" t="s">
        <v>2300</v>
      </c>
    </row>
    <row r="1466" spans="1:11" customFormat="1" ht="14.25" x14ac:dyDescent="0.2">
      <c r="A1466" s="2">
        <f t="shared" si="23"/>
        <v>1465</v>
      </c>
      <c r="B1466" t="s">
        <v>2298</v>
      </c>
      <c r="C1466" s="9" t="s">
        <v>2227</v>
      </c>
      <c r="D1466" s="9"/>
      <c r="E1466" t="s">
        <v>2307</v>
      </c>
      <c r="G1466" s="9" t="s">
        <v>11</v>
      </c>
      <c r="H1466" s="9" t="s">
        <v>2239</v>
      </c>
      <c r="I1466" s="9" t="s">
        <v>2240</v>
      </c>
      <c r="J1466" s="26" t="s">
        <v>2241</v>
      </c>
      <c r="K1466" t="s">
        <v>2300</v>
      </c>
    </row>
    <row r="1467" spans="1:11" customFormat="1" ht="14.25" x14ac:dyDescent="0.2">
      <c r="A1467" s="2">
        <f t="shared" si="23"/>
        <v>1466</v>
      </c>
      <c r="B1467" t="s">
        <v>2298</v>
      </c>
      <c r="C1467" s="9" t="s">
        <v>2231</v>
      </c>
      <c r="D1467" s="9"/>
      <c r="E1467" t="s">
        <v>2308</v>
      </c>
      <c r="G1467" s="9" t="s">
        <v>11</v>
      </c>
      <c r="H1467" s="9" t="s">
        <v>2239</v>
      </c>
      <c r="I1467" s="9" t="s">
        <v>2240</v>
      </c>
      <c r="J1467" s="26" t="s">
        <v>2241</v>
      </c>
      <c r="K1467" t="s">
        <v>2300</v>
      </c>
    </row>
    <row r="1468" spans="1:11" customFormat="1" ht="14.25" x14ac:dyDescent="0.2">
      <c r="A1468" s="2">
        <f t="shared" si="23"/>
        <v>1467</v>
      </c>
      <c r="B1468" t="s">
        <v>2298</v>
      </c>
      <c r="C1468" s="9" t="s">
        <v>14</v>
      </c>
      <c r="D1468" s="9"/>
      <c r="E1468" t="s">
        <v>2309</v>
      </c>
      <c r="G1468" s="9" t="s">
        <v>11</v>
      </c>
      <c r="H1468" s="9" t="s">
        <v>2239</v>
      </c>
      <c r="I1468" s="9" t="s">
        <v>2240</v>
      </c>
      <c r="J1468" s="26" t="s">
        <v>2241</v>
      </c>
      <c r="K1468" t="s">
        <v>2300</v>
      </c>
    </row>
    <row r="1469" spans="1:11" customFormat="1" ht="14.25" x14ac:dyDescent="0.2">
      <c r="A1469" s="2">
        <f t="shared" si="23"/>
        <v>1468</v>
      </c>
      <c r="B1469" t="s">
        <v>2298</v>
      </c>
      <c r="C1469" s="9" t="s">
        <v>14</v>
      </c>
      <c r="D1469" s="9"/>
      <c r="E1469" t="s">
        <v>2310</v>
      </c>
      <c r="G1469" s="9" t="s">
        <v>11</v>
      </c>
      <c r="H1469" s="9" t="s">
        <v>2239</v>
      </c>
      <c r="I1469" s="9" t="s">
        <v>2240</v>
      </c>
      <c r="J1469" s="26" t="s">
        <v>2241</v>
      </c>
      <c r="K1469" t="s">
        <v>2300</v>
      </c>
    </row>
    <row r="1470" spans="1:11" customFormat="1" ht="14.25" x14ac:dyDescent="0.2">
      <c r="A1470" s="2">
        <f t="shared" si="23"/>
        <v>1469</v>
      </c>
      <c r="B1470" t="s">
        <v>2298</v>
      </c>
      <c r="C1470" s="9" t="s">
        <v>14</v>
      </c>
      <c r="D1470" s="9"/>
      <c r="E1470" t="s">
        <v>2311</v>
      </c>
      <c r="G1470" s="9" t="s">
        <v>11</v>
      </c>
      <c r="H1470" s="9" t="s">
        <v>2239</v>
      </c>
      <c r="I1470" s="9" t="s">
        <v>2240</v>
      </c>
      <c r="J1470" s="26" t="s">
        <v>2241</v>
      </c>
      <c r="K1470" t="s">
        <v>2300</v>
      </c>
    </row>
    <row r="1471" spans="1:11" customFormat="1" ht="14.25" x14ac:dyDescent="0.2">
      <c r="A1471" s="2">
        <f t="shared" si="23"/>
        <v>1470</v>
      </c>
      <c r="B1471" t="s">
        <v>2298</v>
      </c>
      <c r="C1471" s="9" t="s">
        <v>14</v>
      </c>
      <c r="D1471" s="9"/>
      <c r="E1471" t="s">
        <v>2312</v>
      </c>
      <c r="G1471" s="9" t="s">
        <v>11</v>
      </c>
      <c r="H1471" s="9" t="s">
        <v>2239</v>
      </c>
      <c r="I1471" s="9" t="s">
        <v>2240</v>
      </c>
      <c r="J1471" s="26" t="s">
        <v>2241</v>
      </c>
      <c r="K1471" t="s">
        <v>2300</v>
      </c>
    </row>
    <row r="1472" spans="1:11" customFormat="1" ht="14.25" x14ac:dyDescent="0.2">
      <c r="A1472" s="2">
        <f t="shared" si="23"/>
        <v>1471</v>
      </c>
      <c r="B1472" t="s">
        <v>2298</v>
      </c>
      <c r="C1472" s="9" t="s">
        <v>14</v>
      </c>
      <c r="D1472" s="9"/>
      <c r="E1472" t="s">
        <v>2313</v>
      </c>
      <c r="G1472" s="9" t="s">
        <v>11</v>
      </c>
      <c r="H1472" s="9" t="s">
        <v>2239</v>
      </c>
      <c r="I1472" s="9" t="s">
        <v>2240</v>
      </c>
      <c r="J1472" s="26" t="s">
        <v>2241</v>
      </c>
      <c r="K1472" t="s">
        <v>2300</v>
      </c>
    </row>
    <row r="1473" spans="1:11" customFormat="1" ht="14.25" x14ac:dyDescent="0.2">
      <c r="A1473" s="2">
        <f t="shared" si="23"/>
        <v>1472</v>
      </c>
      <c r="B1473" t="s">
        <v>2298</v>
      </c>
      <c r="C1473" s="9" t="s">
        <v>14</v>
      </c>
      <c r="D1473" s="9"/>
      <c r="E1473" t="s">
        <v>2314</v>
      </c>
      <c r="G1473" s="9" t="s">
        <v>11</v>
      </c>
      <c r="H1473" s="9" t="s">
        <v>2239</v>
      </c>
      <c r="I1473" s="9" t="s">
        <v>2240</v>
      </c>
      <c r="J1473" s="26" t="s">
        <v>2241</v>
      </c>
      <c r="K1473" t="s">
        <v>2300</v>
      </c>
    </row>
    <row r="1474" spans="1:11" customFormat="1" ht="14.25" x14ac:dyDescent="0.2">
      <c r="A1474" s="2">
        <f t="shared" si="23"/>
        <v>1473</v>
      </c>
      <c r="B1474" t="s">
        <v>2298</v>
      </c>
      <c r="C1474" s="9" t="s">
        <v>14</v>
      </c>
      <c r="D1474" s="9"/>
      <c r="E1474" t="s">
        <v>2315</v>
      </c>
      <c r="G1474" s="9" t="s">
        <v>11</v>
      </c>
      <c r="H1474" s="9" t="s">
        <v>2239</v>
      </c>
      <c r="I1474" s="9" t="s">
        <v>2240</v>
      </c>
      <c r="J1474" s="26" t="s">
        <v>2241</v>
      </c>
      <c r="K1474" t="s">
        <v>2300</v>
      </c>
    </row>
    <row r="1475" spans="1:11" customFormat="1" ht="14.25" x14ac:dyDescent="0.2">
      <c r="A1475" s="2">
        <f t="shared" si="23"/>
        <v>1474</v>
      </c>
      <c r="B1475" t="s">
        <v>2298</v>
      </c>
      <c r="C1475" s="9" t="s">
        <v>14</v>
      </c>
      <c r="D1475" s="9"/>
      <c r="E1475" t="s">
        <v>2316</v>
      </c>
      <c r="G1475" s="9" t="s">
        <v>11</v>
      </c>
      <c r="H1475" s="9" t="s">
        <v>2239</v>
      </c>
      <c r="I1475" s="9" t="s">
        <v>2240</v>
      </c>
      <c r="J1475" s="26" t="s">
        <v>2241</v>
      </c>
      <c r="K1475" t="s">
        <v>2300</v>
      </c>
    </row>
    <row r="1476" spans="1:11" customFormat="1" ht="14.25" x14ac:dyDescent="0.2">
      <c r="A1476" s="2">
        <f t="shared" si="23"/>
        <v>1475</v>
      </c>
      <c r="B1476" t="s">
        <v>2298</v>
      </c>
      <c r="C1476" s="9" t="s">
        <v>14</v>
      </c>
      <c r="D1476" s="9"/>
      <c r="E1476" t="s">
        <v>2317</v>
      </c>
      <c r="G1476" s="9" t="s">
        <v>11</v>
      </c>
      <c r="H1476" s="9" t="s">
        <v>2239</v>
      </c>
      <c r="I1476" s="9" t="s">
        <v>2240</v>
      </c>
      <c r="J1476" s="26" t="s">
        <v>2241</v>
      </c>
      <c r="K1476" t="s">
        <v>2300</v>
      </c>
    </row>
    <row r="1477" spans="1:11" customFormat="1" ht="14.25" x14ac:dyDescent="0.2">
      <c r="A1477" s="2">
        <f t="shared" si="23"/>
        <v>1476</v>
      </c>
      <c r="B1477" t="s">
        <v>2298</v>
      </c>
      <c r="C1477" s="9" t="s">
        <v>14</v>
      </c>
      <c r="D1477" s="9"/>
      <c r="E1477" t="s">
        <v>2318</v>
      </c>
      <c r="G1477" s="9" t="s">
        <v>11</v>
      </c>
      <c r="H1477" s="9" t="s">
        <v>2239</v>
      </c>
      <c r="I1477" s="9" t="s">
        <v>2240</v>
      </c>
      <c r="J1477" s="26" t="s">
        <v>2241</v>
      </c>
      <c r="K1477" t="s">
        <v>2300</v>
      </c>
    </row>
    <row r="1478" spans="1:11" customFormat="1" ht="14.25" x14ac:dyDescent="0.2">
      <c r="A1478" s="2">
        <f t="shared" si="23"/>
        <v>1477</v>
      </c>
      <c r="B1478" t="s">
        <v>2298</v>
      </c>
      <c r="C1478" s="9" t="s">
        <v>14</v>
      </c>
      <c r="D1478" s="9"/>
      <c r="E1478" t="s">
        <v>2319</v>
      </c>
      <c r="G1478" s="9" t="s">
        <v>11</v>
      </c>
      <c r="H1478" s="9" t="s">
        <v>2239</v>
      </c>
      <c r="I1478" s="9" t="s">
        <v>2240</v>
      </c>
      <c r="J1478" s="26" t="s">
        <v>2241</v>
      </c>
      <c r="K1478" t="s">
        <v>2300</v>
      </c>
    </row>
    <row r="1479" spans="1:11" customFormat="1" ht="14.25" x14ac:dyDescent="0.2">
      <c r="A1479" s="2">
        <f t="shared" si="23"/>
        <v>1478</v>
      </c>
      <c r="B1479" t="s">
        <v>2298</v>
      </c>
      <c r="C1479" s="9" t="s">
        <v>14</v>
      </c>
      <c r="D1479" s="9"/>
      <c r="E1479" t="s">
        <v>2320</v>
      </c>
      <c r="G1479" s="9" t="s">
        <v>11</v>
      </c>
      <c r="H1479" s="9" t="s">
        <v>2239</v>
      </c>
      <c r="I1479" s="9" t="s">
        <v>2240</v>
      </c>
      <c r="J1479" s="26" t="s">
        <v>2241</v>
      </c>
      <c r="K1479" t="s">
        <v>2300</v>
      </c>
    </row>
    <row r="1480" spans="1:11" customFormat="1" ht="14.25" x14ac:dyDescent="0.2">
      <c r="A1480" s="2">
        <f t="shared" si="23"/>
        <v>1479</v>
      </c>
      <c r="B1480" t="s">
        <v>2298</v>
      </c>
      <c r="C1480" s="9" t="s">
        <v>14</v>
      </c>
      <c r="D1480" s="9"/>
      <c r="E1480" t="s">
        <v>2321</v>
      </c>
      <c r="G1480" s="9" t="s">
        <v>11</v>
      </c>
      <c r="H1480" s="9" t="s">
        <v>2239</v>
      </c>
      <c r="I1480" s="9" t="s">
        <v>2240</v>
      </c>
      <c r="J1480" s="26" t="s">
        <v>2241</v>
      </c>
      <c r="K1480" t="s">
        <v>2300</v>
      </c>
    </row>
    <row r="1481" spans="1:11" customFormat="1" ht="14.25" x14ac:dyDescent="0.2">
      <c r="A1481" s="2">
        <f t="shared" si="23"/>
        <v>1480</v>
      </c>
      <c r="B1481" t="s">
        <v>2298</v>
      </c>
      <c r="C1481" s="9" t="s">
        <v>14</v>
      </c>
      <c r="D1481" s="9"/>
      <c r="E1481" t="s">
        <v>2322</v>
      </c>
      <c r="G1481" s="9" t="s">
        <v>11</v>
      </c>
      <c r="H1481" s="9" t="s">
        <v>2239</v>
      </c>
      <c r="I1481" s="9" t="s">
        <v>2240</v>
      </c>
      <c r="J1481" s="26" t="s">
        <v>2241</v>
      </c>
      <c r="K1481" t="s">
        <v>2300</v>
      </c>
    </row>
    <row r="1482" spans="1:11" customFormat="1" ht="14.25" x14ac:dyDescent="0.2">
      <c r="A1482" s="2">
        <f t="shared" si="23"/>
        <v>1481</v>
      </c>
      <c r="B1482" t="s">
        <v>2298</v>
      </c>
      <c r="C1482" s="9" t="s">
        <v>14</v>
      </c>
      <c r="D1482" s="9"/>
      <c r="E1482" t="s">
        <v>2323</v>
      </c>
      <c r="G1482" s="9" t="s">
        <v>11</v>
      </c>
      <c r="H1482" s="9" t="s">
        <v>2239</v>
      </c>
      <c r="I1482" s="9" t="s">
        <v>2240</v>
      </c>
      <c r="J1482" s="26" t="s">
        <v>2241</v>
      </c>
      <c r="K1482" t="s">
        <v>2300</v>
      </c>
    </row>
    <row r="1483" spans="1:11" customFormat="1" ht="14.25" x14ac:dyDescent="0.2">
      <c r="A1483" s="2">
        <f t="shared" si="23"/>
        <v>1482</v>
      </c>
      <c r="B1483" t="s">
        <v>2298</v>
      </c>
      <c r="C1483" s="9" t="s">
        <v>14</v>
      </c>
      <c r="D1483" s="9"/>
      <c r="E1483" t="s">
        <v>2324</v>
      </c>
      <c r="G1483" s="9" t="s">
        <v>11</v>
      </c>
      <c r="H1483" s="9" t="s">
        <v>2239</v>
      </c>
      <c r="I1483" s="9" t="s">
        <v>2240</v>
      </c>
      <c r="J1483" s="26" t="s">
        <v>2241</v>
      </c>
      <c r="K1483" t="s">
        <v>2300</v>
      </c>
    </row>
    <row r="1484" spans="1:11" customFormat="1" ht="14.25" x14ac:dyDescent="0.2">
      <c r="A1484" s="2">
        <f t="shared" si="23"/>
        <v>1483</v>
      </c>
      <c r="B1484" t="s">
        <v>2298</v>
      </c>
      <c r="C1484" s="9" t="s">
        <v>14</v>
      </c>
      <c r="D1484" s="9"/>
      <c r="E1484" t="s">
        <v>2325</v>
      </c>
      <c r="G1484" s="9" t="s">
        <v>11</v>
      </c>
      <c r="H1484" s="9" t="s">
        <v>2239</v>
      </c>
      <c r="I1484" s="9" t="s">
        <v>2240</v>
      </c>
      <c r="J1484" s="26" t="s">
        <v>2241</v>
      </c>
      <c r="K1484" t="s">
        <v>2300</v>
      </c>
    </row>
    <row r="1485" spans="1:11" customFormat="1" ht="14.25" x14ac:dyDescent="0.2">
      <c r="A1485" s="2">
        <f t="shared" si="23"/>
        <v>1484</v>
      </c>
      <c r="B1485" t="s">
        <v>2298</v>
      </c>
      <c r="C1485" s="9" t="s">
        <v>14</v>
      </c>
      <c r="D1485" s="9"/>
      <c r="E1485" t="s">
        <v>2326</v>
      </c>
      <c r="G1485" s="9" t="s">
        <v>11</v>
      </c>
      <c r="H1485" s="9" t="s">
        <v>2239</v>
      </c>
      <c r="I1485" s="9" t="s">
        <v>2240</v>
      </c>
      <c r="J1485" s="26" t="s">
        <v>2241</v>
      </c>
      <c r="K1485" t="s">
        <v>2300</v>
      </c>
    </row>
    <row r="1486" spans="1:11" customFormat="1" ht="14.25" x14ac:dyDescent="0.2">
      <c r="A1486" s="2">
        <f t="shared" si="23"/>
        <v>1485</v>
      </c>
      <c r="B1486" t="s">
        <v>2298</v>
      </c>
      <c r="C1486" s="9" t="s">
        <v>14</v>
      </c>
      <c r="D1486" s="9"/>
      <c r="E1486" t="s">
        <v>2327</v>
      </c>
      <c r="G1486" s="9" t="s">
        <v>11</v>
      </c>
      <c r="H1486" s="9" t="s">
        <v>2239</v>
      </c>
      <c r="I1486" s="9" t="s">
        <v>2240</v>
      </c>
      <c r="J1486" s="26" t="s">
        <v>2241</v>
      </c>
      <c r="K1486" t="s">
        <v>2300</v>
      </c>
    </row>
    <row r="1487" spans="1:11" customFormat="1" ht="14.25" x14ac:dyDescent="0.2">
      <c r="A1487" s="2">
        <f t="shared" si="23"/>
        <v>1486</v>
      </c>
      <c r="B1487" t="s">
        <v>2298</v>
      </c>
      <c r="C1487" s="9" t="s">
        <v>14</v>
      </c>
      <c r="D1487" s="9"/>
      <c r="E1487" t="s">
        <v>2328</v>
      </c>
      <c r="G1487" s="9" t="s">
        <v>11</v>
      </c>
      <c r="H1487" s="9" t="s">
        <v>2239</v>
      </c>
      <c r="I1487" s="9" t="s">
        <v>2240</v>
      </c>
      <c r="J1487" s="26" t="s">
        <v>2241</v>
      </c>
      <c r="K1487" t="s">
        <v>2300</v>
      </c>
    </row>
    <row r="1488" spans="1:11" customFormat="1" ht="14.25" x14ac:dyDescent="0.2">
      <c r="A1488" s="2">
        <f t="shared" si="23"/>
        <v>1487</v>
      </c>
      <c r="B1488" t="s">
        <v>2298</v>
      </c>
      <c r="C1488" s="9" t="s">
        <v>14</v>
      </c>
      <c r="D1488" s="9"/>
      <c r="E1488" t="s">
        <v>2329</v>
      </c>
      <c r="G1488" s="9" t="s">
        <v>11</v>
      </c>
      <c r="H1488" s="9" t="s">
        <v>2239</v>
      </c>
      <c r="I1488" s="9" t="s">
        <v>2240</v>
      </c>
      <c r="J1488" s="26" t="s">
        <v>2241</v>
      </c>
      <c r="K1488" t="s">
        <v>2300</v>
      </c>
    </row>
    <row r="1489" spans="1:13" customFormat="1" ht="14.25" x14ac:dyDescent="0.2">
      <c r="A1489" s="2">
        <f t="shared" si="23"/>
        <v>1488</v>
      </c>
      <c r="B1489" t="s">
        <v>2298</v>
      </c>
      <c r="C1489" s="9" t="s">
        <v>14</v>
      </c>
      <c r="D1489" s="9"/>
      <c r="E1489" t="s">
        <v>2330</v>
      </c>
      <c r="G1489" s="9" t="s">
        <v>11</v>
      </c>
      <c r="H1489" s="9" t="s">
        <v>2239</v>
      </c>
      <c r="I1489" s="9" t="s">
        <v>2240</v>
      </c>
      <c r="J1489" s="26" t="s">
        <v>2241</v>
      </c>
      <c r="K1489" t="s">
        <v>2300</v>
      </c>
    </row>
    <row r="1490" spans="1:13" customFormat="1" ht="14.25" x14ac:dyDescent="0.2">
      <c r="A1490" s="2">
        <f t="shared" si="23"/>
        <v>1489</v>
      </c>
      <c r="B1490" t="s">
        <v>2298</v>
      </c>
      <c r="C1490" s="9" t="s">
        <v>14</v>
      </c>
      <c r="D1490" s="9"/>
      <c r="E1490" t="s">
        <v>2331</v>
      </c>
      <c r="G1490" s="9" t="s">
        <v>11</v>
      </c>
      <c r="H1490" s="9" t="s">
        <v>2239</v>
      </c>
      <c r="I1490" s="9" t="s">
        <v>2240</v>
      </c>
      <c r="J1490" s="26" t="s">
        <v>2241</v>
      </c>
      <c r="K1490" t="s">
        <v>2300</v>
      </c>
    </row>
    <row r="1491" spans="1:13" customFormat="1" ht="14.25" x14ac:dyDescent="0.2">
      <c r="A1491" s="2">
        <f t="shared" si="23"/>
        <v>1490</v>
      </c>
      <c r="B1491" t="s">
        <v>2298</v>
      </c>
      <c r="C1491" s="9" t="s">
        <v>14</v>
      </c>
      <c r="D1491" s="9"/>
      <c r="E1491" t="s">
        <v>2332</v>
      </c>
      <c r="G1491" s="9" t="s">
        <v>11</v>
      </c>
      <c r="H1491" s="9" t="s">
        <v>2239</v>
      </c>
      <c r="I1491" s="9" t="s">
        <v>2240</v>
      </c>
      <c r="J1491" s="26" t="s">
        <v>2241</v>
      </c>
      <c r="K1491" t="s">
        <v>2300</v>
      </c>
    </row>
    <row r="1492" spans="1:13" ht="14.25" x14ac:dyDescent="0.2">
      <c r="A1492" s="2">
        <f t="shared" si="23"/>
        <v>1491</v>
      </c>
      <c r="B1492" t="s">
        <v>2298</v>
      </c>
      <c r="C1492" s="9" t="s">
        <v>14</v>
      </c>
      <c r="D1492" s="9"/>
      <c r="E1492" t="s">
        <v>2333</v>
      </c>
      <c r="F1492" s="28"/>
      <c r="G1492" s="9" t="s">
        <v>11</v>
      </c>
      <c r="H1492" s="9" t="s">
        <v>2239</v>
      </c>
      <c r="I1492" s="9" t="s">
        <v>2240</v>
      </c>
      <c r="J1492" s="26" t="s">
        <v>2241</v>
      </c>
      <c r="K1492" t="s">
        <v>2300</v>
      </c>
      <c r="L1492" s="12"/>
      <c r="M1492" s="12"/>
    </row>
    <row r="1493" spans="1:13" ht="14.25" x14ac:dyDescent="0.2">
      <c r="A1493" s="2">
        <f t="shared" si="23"/>
        <v>1492</v>
      </c>
      <c r="B1493" t="s">
        <v>2298</v>
      </c>
      <c r="C1493" s="9" t="s">
        <v>14</v>
      </c>
      <c r="D1493" s="9"/>
      <c r="E1493" t="s">
        <v>2334</v>
      </c>
      <c r="F1493" s="28"/>
      <c r="G1493" s="9" t="s">
        <v>11</v>
      </c>
      <c r="H1493" s="9" t="s">
        <v>2239</v>
      </c>
      <c r="I1493" s="9" t="s">
        <v>2240</v>
      </c>
      <c r="J1493" s="26" t="s">
        <v>2241</v>
      </c>
      <c r="K1493" t="s">
        <v>2300</v>
      </c>
      <c r="L1493" s="12"/>
      <c r="M1493" s="12"/>
    </row>
    <row r="1494" spans="1:13" ht="14.25" x14ac:dyDescent="0.2">
      <c r="A1494" s="2">
        <f t="shared" si="23"/>
        <v>1493</v>
      </c>
      <c r="B1494" t="s">
        <v>2298</v>
      </c>
      <c r="C1494" s="9" t="s">
        <v>14</v>
      </c>
      <c r="D1494" s="9"/>
      <c r="E1494" s="29" t="s">
        <v>2335</v>
      </c>
      <c r="F1494" s="2"/>
      <c r="G1494" s="9" t="s">
        <v>11</v>
      </c>
      <c r="H1494" s="9" t="s">
        <v>2239</v>
      </c>
      <c r="I1494" s="9" t="s">
        <v>2240</v>
      </c>
      <c r="J1494" s="26" t="s">
        <v>2241</v>
      </c>
      <c r="K1494" t="s">
        <v>2300</v>
      </c>
      <c r="L1494" s="12"/>
      <c r="M1494" s="12"/>
    </row>
    <row r="1495" spans="1:13" ht="14.25" x14ac:dyDescent="0.2">
      <c r="A1495" s="2">
        <f t="shared" ref="A1495:A1552" si="24">ROW()-1</f>
        <v>1494</v>
      </c>
      <c r="B1495" t="s">
        <v>2298</v>
      </c>
      <c r="C1495" s="9" t="s">
        <v>14</v>
      </c>
      <c r="D1495" s="9"/>
      <c r="E1495" s="29" t="s">
        <v>2336</v>
      </c>
      <c r="F1495" s="2"/>
      <c r="G1495" s="9" t="s">
        <v>11</v>
      </c>
      <c r="H1495" s="9" t="s">
        <v>2239</v>
      </c>
      <c r="I1495" s="9" t="s">
        <v>2240</v>
      </c>
      <c r="J1495" s="26" t="s">
        <v>2260</v>
      </c>
      <c r="K1495" t="s">
        <v>2300</v>
      </c>
      <c r="L1495" s="12"/>
      <c r="M1495" s="12"/>
    </row>
    <row r="1496" spans="1:13" ht="14.25" x14ac:dyDescent="0.2">
      <c r="A1496" s="2">
        <f t="shared" si="24"/>
        <v>1495</v>
      </c>
      <c r="B1496" s="30" t="s">
        <v>2337</v>
      </c>
      <c r="C1496" s="9" t="s">
        <v>14</v>
      </c>
      <c r="D1496" s="2"/>
      <c r="E1496" s="3" t="s">
        <v>2338</v>
      </c>
      <c r="G1496" s="9" t="s">
        <v>11</v>
      </c>
      <c r="H1496" s="9" t="s">
        <v>2239</v>
      </c>
      <c r="I1496" s="9" t="s">
        <v>2240</v>
      </c>
      <c r="J1496" s="26" t="s">
        <v>2260</v>
      </c>
      <c r="K1496" s="27" t="s">
        <v>2339</v>
      </c>
    </row>
    <row r="1497" spans="1:13" ht="14.25" x14ac:dyDescent="0.2">
      <c r="A1497" s="2">
        <f t="shared" si="24"/>
        <v>1496</v>
      </c>
      <c r="B1497" s="30" t="s">
        <v>2337</v>
      </c>
      <c r="C1497" s="9" t="s">
        <v>14</v>
      </c>
      <c r="D1497" s="2"/>
      <c r="E1497" s="3" t="s">
        <v>2340</v>
      </c>
      <c r="G1497" s="9" t="s">
        <v>11</v>
      </c>
      <c r="H1497" s="9" t="s">
        <v>2239</v>
      </c>
      <c r="I1497" s="9" t="s">
        <v>2240</v>
      </c>
      <c r="J1497" s="26" t="s">
        <v>2260</v>
      </c>
      <c r="K1497" s="27" t="s">
        <v>2339</v>
      </c>
    </row>
    <row r="1498" spans="1:13" customFormat="1" ht="14.25" x14ac:dyDescent="0.2">
      <c r="A1498" s="2">
        <f t="shared" si="24"/>
        <v>1497</v>
      </c>
      <c r="B1498" t="s">
        <v>2341</v>
      </c>
      <c r="C1498" s="9" t="s">
        <v>14</v>
      </c>
      <c r="D1498" s="9"/>
      <c r="E1498" t="s">
        <v>2342</v>
      </c>
      <c r="G1498" s="9" t="s">
        <v>11</v>
      </c>
      <c r="H1498" s="9" t="s">
        <v>2239</v>
      </c>
      <c r="I1498" s="9" t="s">
        <v>2240</v>
      </c>
      <c r="J1498" s="26" t="s">
        <v>2260</v>
      </c>
      <c r="K1498" t="s">
        <v>2343</v>
      </c>
    </row>
    <row r="1499" spans="1:13" customFormat="1" ht="14.25" x14ac:dyDescent="0.2">
      <c r="A1499" s="2">
        <f t="shared" si="24"/>
        <v>1498</v>
      </c>
      <c r="B1499" t="s">
        <v>2341</v>
      </c>
      <c r="C1499" s="9" t="s">
        <v>14</v>
      </c>
      <c r="D1499" s="9"/>
      <c r="E1499" t="s">
        <v>2344</v>
      </c>
      <c r="G1499" s="9" t="s">
        <v>11</v>
      </c>
      <c r="H1499" s="9" t="s">
        <v>2239</v>
      </c>
      <c r="I1499" s="9" t="s">
        <v>2240</v>
      </c>
      <c r="J1499" s="26" t="s">
        <v>2260</v>
      </c>
      <c r="K1499" t="s">
        <v>2343</v>
      </c>
    </row>
    <row r="1500" spans="1:13" customFormat="1" ht="14.25" x14ac:dyDescent="0.2">
      <c r="A1500" s="2">
        <f t="shared" si="24"/>
        <v>1499</v>
      </c>
      <c r="B1500" t="s">
        <v>2341</v>
      </c>
      <c r="C1500" s="9" t="s">
        <v>14</v>
      </c>
      <c r="D1500" s="9"/>
      <c r="E1500" t="s">
        <v>2345</v>
      </c>
      <c r="G1500" s="9" t="s">
        <v>11</v>
      </c>
      <c r="H1500" s="9" t="s">
        <v>2239</v>
      </c>
      <c r="I1500" s="9" t="s">
        <v>2240</v>
      </c>
      <c r="J1500" s="26" t="s">
        <v>2260</v>
      </c>
      <c r="K1500" t="s">
        <v>2343</v>
      </c>
    </row>
    <row r="1501" spans="1:13" customFormat="1" ht="14.25" x14ac:dyDescent="0.2">
      <c r="A1501" s="2">
        <f t="shared" si="24"/>
        <v>1500</v>
      </c>
      <c r="B1501" t="s">
        <v>2341</v>
      </c>
      <c r="C1501" s="9" t="s">
        <v>14</v>
      </c>
      <c r="D1501" s="9"/>
      <c r="E1501" t="s">
        <v>2346</v>
      </c>
      <c r="G1501" s="9" t="s">
        <v>11</v>
      </c>
      <c r="H1501" s="9" t="s">
        <v>2239</v>
      </c>
      <c r="I1501" s="9" t="s">
        <v>2240</v>
      </c>
      <c r="J1501" s="26" t="s">
        <v>2260</v>
      </c>
      <c r="K1501" t="s">
        <v>2343</v>
      </c>
    </row>
    <row r="1502" spans="1:13" customFormat="1" ht="14.25" x14ac:dyDescent="0.2">
      <c r="A1502" s="2">
        <f t="shared" si="24"/>
        <v>1501</v>
      </c>
      <c r="B1502" t="s">
        <v>2341</v>
      </c>
      <c r="C1502" s="9" t="s">
        <v>14</v>
      </c>
      <c r="D1502" s="9"/>
      <c r="E1502" t="s">
        <v>2347</v>
      </c>
      <c r="G1502" s="9" t="s">
        <v>11</v>
      </c>
      <c r="H1502" s="9" t="s">
        <v>2239</v>
      </c>
      <c r="I1502" s="9" t="s">
        <v>2240</v>
      </c>
      <c r="J1502" s="26" t="s">
        <v>2260</v>
      </c>
      <c r="K1502" t="s">
        <v>2343</v>
      </c>
    </row>
    <row r="1503" spans="1:13" customFormat="1" ht="14.25" x14ac:dyDescent="0.2">
      <c r="A1503" s="2">
        <f t="shared" si="24"/>
        <v>1502</v>
      </c>
      <c r="B1503" t="s">
        <v>2341</v>
      </c>
      <c r="C1503" s="9" t="s">
        <v>14</v>
      </c>
      <c r="D1503" s="9"/>
      <c r="E1503" t="s">
        <v>2348</v>
      </c>
      <c r="G1503" s="9" t="s">
        <v>11</v>
      </c>
      <c r="H1503" s="9" t="s">
        <v>2239</v>
      </c>
      <c r="I1503" s="9" t="s">
        <v>2240</v>
      </c>
      <c r="J1503" s="26" t="s">
        <v>2260</v>
      </c>
      <c r="K1503" t="s">
        <v>2343</v>
      </c>
    </row>
    <row r="1504" spans="1:13" customFormat="1" ht="14.25" x14ac:dyDescent="0.2">
      <c r="A1504" s="2">
        <f t="shared" si="24"/>
        <v>1503</v>
      </c>
      <c r="B1504" t="s">
        <v>2341</v>
      </c>
      <c r="C1504" s="9" t="s">
        <v>2227</v>
      </c>
      <c r="D1504" s="9"/>
      <c r="E1504" t="s">
        <v>2349</v>
      </c>
      <c r="G1504" s="9" t="s">
        <v>11</v>
      </c>
      <c r="H1504" s="9" t="s">
        <v>2239</v>
      </c>
      <c r="I1504" s="9" t="s">
        <v>2240</v>
      </c>
      <c r="J1504" s="26" t="s">
        <v>2260</v>
      </c>
      <c r="K1504" t="s">
        <v>2343</v>
      </c>
    </row>
    <row r="1505" spans="1:11" customFormat="1" ht="14.25" x14ac:dyDescent="0.2">
      <c r="A1505" s="2">
        <f t="shared" si="24"/>
        <v>1504</v>
      </c>
      <c r="B1505" t="s">
        <v>2341</v>
      </c>
      <c r="C1505" s="9" t="s">
        <v>2231</v>
      </c>
      <c r="D1505" s="9"/>
      <c r="E1505" t="s">
        <v>2350</v>
      </c>
      <c r="G1505" s="9" t="s">
        <v>11</v>
      </c>
      <c r="H1505" s="9" t="s">
        <v>2239</v>
      </c>
      <c r="I1505" s="9" t="s">
        <v>2240</v>
      </c>
      <c r="J1505" s="26" t="s">
        <v>2260</v>
      </c>
      <c r="K1505" t="s">
        <v>2343</v>
      </c>
    </row>
    <row r="1506" spans="1:11" customFormat="1" ht="14.25" x14ac:dyDescent="0.2">
      <c r="A1506" s="2">
        <f t="shared" si="24"/>
        <v>1505</v>
      </c>
      <c r="B1506" t="s">
        <v>2341</v>
      </c>
      <c r="C1506" s="9" t="s">
        <v>14</v>
      </c>
      <c r="D1506" s="9"/>
      <c r="E1506" t="s">
        <v>2351</v>
      </c>
      <c r="G1506" s="9" t="s">
        <v>11</v>
      </c>
      <c r="H1506" s="9" t="s">
        <v>2239</v>
      </c>
      <c r="I1506" s="9" t="s">
        <v>2240</v>
      </c>
      <c r="J1506" s="26" t="s">
        <v>2260</v>
      </c>
      <c r="K1506" t="s">
        <v>2343</v>
      </c>
    </row>
    <row r="1507" spans="1:11" customFormat="1" ht="14.25" x14ac:dyDescent="0.2">
      <c r="A1507" s="2">
        <f t="shared" si="24"/>
        <v>1506</v>
      </c>
      <c r="B1507" t="s">
        <v>2341</v>
      </c>
      <c r="C1507" s="9" t="s">
        <v>14</v>
      </c>
      <c r="D1507" s="9"/>
      <c r="E1507" t="s">
        <v>2352</v>
      </c>
      <c r="G1507" s="9" t="s">
        <v>11</v>
      </c>
      <c r="H1507" s="9" t="s">
        <v>2239</v>
      </c>
      <c r="I1507" s="9" t="s">
        <v>2240</v>
      </c>
      <c r="J1507" s="26" t="s">
        <v>2260</v>
      </c>
      <c r="K1507" t="s">
        <v>2343</v>
      </c>
    </row>
    <row r="1508" spans="1:11" customFormat="1" ht="14.25" x14ac:dyDescent="0.2">
      <c r="A1508" s="2">
        <f t="shared" si="24"/>
        <v>1507</v>
      </c>
      <c r="B1508" t="s">
        <v>2341</v>
      </c>
      <c r="C1508" s="9" t="s">
        <v>14</v>
      </c>
      <c r="D1508" s="9"/>
      <c r="E1508" t="s">
        <v>2353</v>
      </c>
      <c r="G1508" s="9" t="s">
        <v>11</v>
      </c>
      <c r="H1508" s="9" t="s">
        <v>2239</v>
      </c>
      <c r="I1508" s="9" t="s">
        <v>2240</v>
      </c>
      <c r="J1508" s="26" t="s">
        <v>2241</v>
      </c>
      <c r="K1508" t="s">
        <v>2343</v>
      </c>
    </row>
    <row r="1509" spans="1:11" customFormat="1" ht="14.25" x14ac:dyDescent="0.2">
      <c r="A1509" s="2">
        <f t="shared" si="24"/>
        <v>1508</v>
      </c>
      <c r="B1509" t="s">
        <v>2341</v>
      </c>
      <c r="C1509" s="9" t="s">
        <v>14</v>
      </c>
      <c r="D1509" s="9"/>
      <c r="E1509" t="s">
        <v>2354</v>
      </c>
      <c r="G1509" s="9" t="s">
        <v>11</v>
      </c>
      <c r="H1509" s="9" t="s">
        <v>2239</v>
      </c>
      <c r="I1509" s="9" t="s">
        <v>2240</v>
      </c>
      <c r="J1509" s="26" t="s">
        <v>2241</v>
      </c>
      <c r="K1509" t="s">
        <v>2343</v>
      </c>
    </row>
    <row r="1510" spans="1:11" customFormat="1" ht="14.25" x14ac:dyDescent="0.2">
      <c r="A1510" s="2">
        <f t="shared" si="24"/>
        <v>1509</v>
      </c>
      <c r="B1510" t="s">
        <v>2341</v>
      </c>
      <c r="C1510" s="9" t="s">
        <v>2227</v>
      </c>
      <c r="D1510" s="9"/>
      <c r="E1510" t="s">
        <v>2355</v>
      </c>
      <c r="G1510" s="9" t="s">
        <v>11</v>
      </c>
      <c r="H1510" s="9" t="s">
        <v>2239</v>
      </c>
      <c r="I1510" s="9" t="s">
        <v>2240</v>
      </c>
      <c r="J1510" s="26" t="s">
        <v>2241</v>
      </c>
      <c r="K1510" t="s">
        <v>2343</v>
      </c>
    </row>
    <row r="1511" spans="1:11" customFormat="1" ht="14.25" x14ac:dyDescent="0.2">
      <c r="A1511" s="2">
        <f t="shared" si="24"/>
        <v>1510</v>
      </c>
      <c r="B1511" t="s">
        <v>2341</v>
      </c>
      <c r="C1511" s="9" t="s">
        <v>2231</v>
      </c>
      <c r="D1511" s="9"/>
      <c r="E1511" t="s">
        <v>2356</v>
      </c>
      <c r="G1511" s="9" t="s">
        <v>11</v>
      </c>
      <c r="H1511" s="9" t="s">
        <v>2239</v>
      </c>
      <c r="I1511" s="9" t="s">
        <v>2240</v>
      </c>
      <c r="J1511" s="26" t="s">
        <v>2241</v>
      </c>
      <c r="K1511" t="s">
        <v>2343</v>
      </c>
    </row>
    <row r="1512" spans="1:11" customFormat="1" ht="14.25" x14ac:dyDescent="0.2">
      <c r="A1512" s="2">
        <f t="shared" si="24"/>
        <v>1511</v>
      </c>
      <c r="B1512" t="s">
        <v>2341</v>
      </c>
      <c r="C1512" s="9" t="s">
        <v>14</v>
      </c>
      <c r="D1512" s="9"/>
      <c r="E1512" t="s">
        <v>2357</v>
      </c>
      <c r="G1512" s="9" t="s">
        <v>11</v>
      </c>
      <c r="H1512" s="9" t="s">
        <v>2239</v>
      </c>
      <c r="I1512" s="9" t="s">
        <v>2240</v>
      </c>
      <c r="J1512" s="26" t="s">
        <v>2241</v>
      </c>
      <c r="K1512" t="s">
        <v>2343</v>
      </c>
    </row>
    <row r="1513" spans="1:11" customFormat="1" ht="14.25" x14ac:dyDescent="0.2">
      <c r="A1513" s="2">
        <f t="shared" si="24"/>
        <v>1512</v>
      </c>
      <c r="B1513" t="s">
        <v>2341</v>
      </c>
      <c r="C1513" s="9" t="s">
        <v>14</v>
      </c>
      <c r="D1513" s="9"/>
      <c r="E1513" t="s">
        <v>2358</v>
      </c>
      <c r="G1513" s="9" t="s">
        <v>11</v>
      </c>
      <c r="H1513" s="9" t="s">
        <v>2239</v>
      </c>
      <c r="I1513" s="9" t="s">
        <v>2240</v>
      </c>
      <c r="J1513" s="26" t="s">
        <v>2241</v>
      </c>
      <c r="K1513" t="s">
        <v>2343</v>
      </c>
    </row>
    <row r="1514" spans="1:11" customFormat="1" ht="14.25" x14ac:dyDescent="0.2">
      <c r="A1514" s="2">
        <f t="shared" si="24"/>
        <v>1513</v>
      </c>
      <c r="B1514" t="s">
        <v>2341</v>
      </c>
      <c r="C1514" s="9" t="s">
        <v>14</v>
      </c>
      <c r="D1514" s="9"/>
      <c r="E1514" t="s">
        <v>2359</v>
      </c>
      <c r="G1514" s="9" t="s">
        <v>11</v>
      </c>
      <c r="H1514" s="9" t="s">
        <v>2239</v>
      </c>
      <c r="I1514" s="9" t="s">
        <v>2240</v>
      </c>
      <c r="J1514" s="26" t="s">
        <v>2241</v>
      </c>
      <c r="K1514" t="s">
        <v>2343</v>
      </c>
    </row>
    <row r="1515" spans="1:11" customFormat="1" ht="14.25" x14ac:dyDescent="0.2">
      <c r="A1515" s="2">
        <f t="shared" si="24"/>
        <v>1514</v>
      </c>
      <c r="B1515" t="s">
        <v>2341</v>
      </c>
      <c r="C1515" s="9" t="s">
        <v>14</v>
      </c>
      <c r="D1515" s="9"/>
      <c r="E1515" t="s">
        <v>2360</v>
      </c>
      <c r="G1515" s="9" t="s">
        <v>11</v>
      </c>
      <c r="H1515" s="9" t="s">
        <v>2239</v>
      </c>
      <c r="I1515" s="9" t="s">
        <v>2240</v>
      </c>
      <c r="J1515" s="26" t="s">
        <v>2241</v>
      </c>
      <c r="K1515" t="s">
        <v>2343</v>
      </c>
    </row>
    <row r="1516" spans="1:11" customFormat="1" ht="14.25" x14ac:dyDescent="0.2">
      <c r="A1516" s="2">
        <f t="shared" si="24"/>
        <v>1515</v>
      </c>
      <c r="B1516" t="s">
        <v>2341</v>
      </c>
      <c r="C1516" s="9" t="s">
        <v>14</v>
      </c>
      <c r="D1516" s="9"/>
      <c r="E1516" t="s">
        <v>2361</v>
      </c>
      <c r="G1516" s="9" t="s">
        <v>11</v>
      </c>
      <c r="H1516" s="9" t="s">
        <v>2239</v>
      </c>
      <c r="I1516" s="9" t="s">
        <v>2240</v>
      </c>
      <c r="J1516" s="26" t="s">
        <v>2241</v>
      </c>
      <c r="K1516" t="s">
        <v>2343</v>
      </c>
    </row>
    <row r="1517" spans="1:11" customFormat="1" ht="14.25" x14ac:dyDescent="0.2">
      <c r="A1517" s="2">
        <f t="shared" si="24"/>
        <v>1516</v>
      </c>
      <c r="B1517" t="s">
        <v>2341</v>
      </c>
      <c r="C1517" s="9" t="s">
        <v>14</v>
      </c>
      <c r="D1517" s="9"/>
      <c r="E1517" t="s">
        <v>2362</v>
      </c>
      <c r="G1517" s="9" t="s">
        <v>11</v>
      </c>
      <c r="H1517" s="9" t="s">
        <v>2239</v>
      </c>
      <c r="I1517" s="9" t="s">
        <v>2240</v>
      </c>
      <c r="J1517" s="26" t="s">
        <v>2241</v>
      </c>
      <c r="K1517" t="s">
        <v>2343</v>
      </c>
    </row>
    <row r="1518" spans="1:11" customFormat="1" ht="14.25" x14ac:dyDescent="0.2">
      <c r="A1518" s="2">
        <f t="shared" si="24"/>
        <v>1517</v>
      </c>
      <c r="B1518" t="s">
        <v>2341</v>
      </c>
      <c r="C1518" s="9" t="s">
        <v>14</v>
      </c>
      <c r="D1518" s="9"/>
      <c r="E1518" t="s">
        <v>2363</v>
      </c>
      <c r="G1518" s="9" t="s">
        <v>11</v>
      </c>
      <c r="H1518" s="9" t="s">
        <v>2239</v>
      </c>
      <c r="I1518" s="9" t="s">
        <v>2240</v>
      </c>
      <c r="J1518" s="26" t="s">
        <v>2241</v>
      </c>
      <c r="K1518" t="s">
        <v>2343</v>
      </c>
    </row>
    <row r="1519" spans="1:11" customFormat="1" ht="14.25" x14ac:dyDescent="0.2">
      <c r="A1519" s="2">
        <f t="shared" si="24"/>
        <v>1518</v>
      </c>
      <c r="B1519" t="s">
        <v>2364</v>
      </c>
      <c r="C1519" s="9" t="s">
        <v>14</v>
      </c>
      <c r="D1519" s="9"/>
      <c r="E1519" t="s">
        <v>2365</v>
      </c>
      <c r="G1519" s="9" t="s">
        <v>11</v>
      </c>
      <c r="H1519" s="9" t="s">
        <v>2239</v>
      </c>
      <c r="I1519" s="9" t="s">
        <v>2240</v>
      </c>
      <c r="J1519" s="26" t="s">
        <v>2241</v>
      </c>
      <c r="K1519" t="s">
        <v>2366</v>
      </c>
    </row>
    <row r="1520" spans="1:11" customFormat="1" ht="14.25" x14ac:dyDescent="0.2">
      <c r="A1520" s="2">
        <f t="shared" si="24"/>
        <v>1519</v>
      </c>
      <c r="B1520" t="s">
        <v>2364</v>
      </c>
      <c r="C1520" s="9" t="s">
        <v>14</v>
      </c>
      <c r="D1520" s="9"/>
      <c r="E1520" t="s">
        <v>2367</v>
      </c>
      <c r="G1520" s="9" t="s">
        <v>11</v>
      </c>
      <c r="H1520" s="9" t="s">
        <v>2239</v>
      </c>
      <c r="I1520" s="9" t="s">
        <v>2240</v>
      </c>
      <c r="J1520" s="26" t="s">
        <v>2241</v>
      </c>
      <c r="K1520" t="s">
        <v>2366</v>
      </c>
    </row>
    <row r="1521" spans="1:11" customFormat="1" ht="14.25" x14ac:dyDescent="0.2">
      <c r="A1521" s="2">
        <f t="shared" si="24"/>
        <v>1520</v>
      </c>
      <c r="B1521" t="s">
        <v>2364</v>
      </c>
      <c r="C1521" s="9" t="s">
        <v>14</v>
      </c>
      <c r="D1521" s="9"/>
      <c r="E1521" t="s">
        <v>2368</v>
      </c>
      <c r="G1521" s="9" t="s">
        <v>11</v>
      </c>
      <c r="H1521" s="9" t="s">
        <v>2239</v>
      </c>
      <c r="I1521" s="9" t="s">
        <v>2240</v>
      </c>
      <c r="J1521" s="26" t="s">
        <v>2241</v>
      </c>
      <c r="K1521" t="s">
        <v>2366</v>
      </c>
    </row>
    <row r="1522" spans="1:11" customFormat="1" ht="14.25" x14ac:dyDescent="0.2">
      <c r="A1522" s="2">
        <f t="shared" si="24"/>
        <v>1521</v>
      </c>
      <c r="B1522" t="s">
        <v>2364</v>
      </c>
      <c r="C1522" s="9" t="s">
        <v>14</v>
      </c>
      <c r="D1522" s="9"/>
      <c r="E1522" t="s">
        <v>2369</v>
      </c>
      <c r="G1522" s="9" t="s">
        <v>11</v>
      </c>
      <c r="H1522" s="9" t="s">
        <v>2239</v>
      </c>
      <c r="I1522" s="9" t="s">
        <v>2240</v>
      </c>
      <c r="J1522" s="26" t="s">
        <v>2241</v>
      </c>
      <c r="K1522" t="s">
        <v>2366</v>
      </c>
    </row>
    <row r="1523" spans="1:11" customFormat="1" ht="14.25" x14ac:dyDescent="0.2">
      <c r="A1523" s="2">
        <f t="shared" si="24"/>
        <v>1522</v>
      </c>
      <c r="B1523" t="s">
        <v>2364</v>
      </c>
      <c r="C1523" s="9" t="s">
        <v>14</v>
      </c>
      <c r="D1523" s="9"/>
      <c r="E1523" t="s">
        <v>2370</v>
      </c>
      <c r="G1523" s="9" t="s">
        <v>11</v>
      </c>
      <c r="H1523" s="9" t="s">
        <v>2239</v>
      </c>
      <c r="I1523" s="9" t="s">
        <v>2240</v>
      </c>
      <c r="J1523" s="26" t="s">
        <v>2241</v>
      </c>
      <c r="K1523" t="s">
        <v>2366</v>
      </c>
    </row>
    <row r="1524" spans="1:11" customFormat="1" ht="14.25" x14ac:dyDescent="0.2">
      <c r="A1524" s="2">
        <f t="shared" si="24"/>
        <v>1523</v>
      </c>
      <c r="B1524" t="s">
        <v>2364</v>
      </c>
      <c r="C1524" s="9" t="s">
        <v>14</v>
      </c>
      <c r="D1524" s="9"/>
      <c r="E1524" t="s">
        <v>2371</v>
      </c>
      <c r="G1524" s="9" t="s">
        <v>11</v>
      </c>
      <c r="H1524" s="9" t="s">
        <v>2239</v>
      </c>
      <c r="I1524" s="9" t="s">
        <v>2240</v>
      </c>
      <c r="J1524" s="26" t="s">
        <v>2241</v>
      </c>
      <c r="K1524" t="s">
        <v>2366</v>
      </c>
    </row>
    <row r="1525" spans="1:11" customFormat="1" ht="14.25" x14ac:dyDescent="0.2">
      <c r="A1525" s="2">
        <f t="shared" si="24"/>
        <v>1524</v>
      </c>
      <c r="B1525" t="s">
        <v>2364</v>
      </c>
      <c r="C1525" s="9" t="s">
        <v>14</v>
      </c>
      <c r="D1525" s="9"/>
      <c r="E1525" t="s">
        <v>2372</v>
      </c>
      <c r="G1525" s="9" t="s">
        <v>11</v>
      </c>
      <c r="H1525" s="9" t="s">
        <v>2239</v>
      </c>
      <c r="I1525" s="9" t="s">
        <v>2240</v>
      </c>
      <c r="J1525" s="26" t="s">
        <v>2241</v>
      </c>
      <c r="K1525" t="s">
        <v>2366</v>
      </c>
    </row>
    <row r="1526" spans="1:11" customFormat="1" ht="14.25" x14ac:dyDescent="0.2">
      <c r="A1526" s="2">
        <f t="shared" si="24"/>
        <v>1525</v>
      </c>
      <c r="B1526" t="s">
        <v>2364</v>
      </c>
      <c r="C1526" s="9" t="s">
        <v>14</v>
      </c>
      <c r="D1526" s="9"/>
      <c r="E1526" t="s">
        <v>2373</v>
      </c>
      <c r="G1526" s="9" t="s">
        <v>11</v>
      </c>
      <c r="H1526" s="9" t="s">
        <v>2239</v>
      </c>
      <c r="I1526" s="9" t="s">
        <v>2240</v>
      </c>
      <c r="J1526" s="26" t="s">
        <v>2241</v>
      </c>
      <c r="K1526" t="s">
        <v>2366</v>
      </c>
    </row>
    <row r="1527" spans="1:11" customFormat="1" ht="14.25" x14ac:dyDescent="0.2">
      <c r="A1527" s="2">
        <f t="shared" si="24"/>
        <v>1526</v>
      </c>
      <c r="B1527" t="s">
        <v>2364</v>
      </c>
      <c r="C1527" s="9" t="s">
        <v>14</v>
      </c>
      <c r="D1527" s="9"/>
      <c r="E1527" t="s">
        <v>2374</v>
      </c>
      <c r="G1527" s="9" t="s">
        <v>11</v>
      </c>
      <c r="H1527" s="9" t="s">
        <v>2239</v>
      </c>
      <c r="I1527" s="9" t="s">
        <v>2240</v>
      </c>
      <c r="J1527" s="26" t="s">
        <v>2241</v>
      </c>
      <c r="K1527" t="s">
        <v>2366</v>
      </c>
    </row>
    <row r="1528" spans="1:11" customFormat="1" ht="14.25" x14ac:dyDescent="0.2">
      <c r="A1528" s="2">
        <f t="shared" si="24"/>
        <v>1527</v>
      </c>
      <c r="B1528" t="s">
        <v>2364</v>
      </c>
      <c r="C1528" s="9" t="s">
        <v>14</v>
      </c>
      <c r="D1528" s="9"/>
      <c r="E1528" t="s">
        <v>2375</v>
      </c>
      <c r="G1528" s="9" t="s">
        <v>11</v>
      </c>
      <c r="H1528" s="9" t="s">
        <v>2239</v>
      </c>
      <c r="I1528" s="9" t="s">
        <v>2240</v>
      </c>
      <c r="J1528" s="26" t="s">
        <v>2241</v>
      </c>
      <c r="K1528" t="s">
        <v>2366</v>
      </c>
    </row>
    <row r="1529" spans="1:11" customFormat="1" ht="14.25" x14ac:dyDescent="0.2">
      <c r="A1529" s="2">
        <f t="shared" si="24"/>
        <v>1528</v>
      </c>
      <c r="B1529" t="s">
        <v>2364</v>
      </c>
      <c r="C1529" s="9" t="s">
        <v>14</v>
      </c>
      <c r="D1529" s="9"/>
      <c r="E1529" t="s">
        <v>2376</v>
      </c>
      <c r="G1529" s="9" t="s">
        <v>11</v>
      </c>
      <c r="H1529" s="9" t="s">
        <v>2239</v>
      </c>
      <c r="I1529" s="9" t="s">
        <v>2240</v>
      </c>
      <c r="J1529" s="26" t="s">
        <v>2241</v>
      </c>
      <c r="K1529" t="s">
        <v>2366</v>
      </c>
    </row>
    <row r="1530" spans="1:11" customFormat="1" ht="14.25" x14ac:dyDescent="0.2">
      <c r="A1530" s="2">
        <f t="shared" si="24"/>
        <v>1529</v>
      </c>
      <c r="B1530" t="s">
        <v>2364</v>
      </c>
      <c r="C1530" s="9" t="s">
        <v>14</v>
      </c>
      <c r="D1530" s="9"/>
      <c r="E1530" t="s">
        <v>2377</v>
      </c>
      <c r="G1530" s="9" t="s">
        <v>11</v>
      </c>
      <c r="H1530" s="9" t="s">
        <v>2239</v>
      </c>
      <c r="I1530" s="9" t="s">
        <v>2240</v>
      </c>
      <c r="J1530" s="26" t="s">
        <v>2241</v>
      </c>
      <c r="K1530" t="s">
        <v>2366</v>
      </c>
    </row>
    <row r="1531" spans="1:11" customFormat="1" ht="14.25" x14ac:dyDescent="0.2">
      <c r="A1531" s="2">
        <f t="shared" si="24"/>
        <v>1530</v>
      </c>
      <c r="B1531" t="s">
        <v>2364</v>
      </c>
      <c r="C1531" s="9" t="s">
        <v>14</v>
      </c>
      <c r="D1531" s="9"/>
      <c r="E1531" t="s">
        <v>2378</v>
      </c>
      <c r="G1531" s="9" t="s">
        <v>11</v>
      </c>
      <c r="H1531" s="9" t="s">
        <v>2239</v>
      </c>
      <c r="I1531" s="9" t="s">
        <v>2240</v>
      </c>
      <c r="J1531" s="26" t="s">
        <v>2241</v>
      </c>
      <c r="K1531" t="s">
        <v>2366</v>
      </c>
    </row>
    <row r="1532" spans="1:11" customFormat="1" ht="14.25" x14ac:dyDescent="0.2">
      <c r="A1532" s="2">
        <f t="shared" si="24"/>
        <v>1531</v>
      </c>
      <c r="B1532" t="s">
        <v>2364</v>
      </c>
      <c r="C1532" s="9" t="s">
        <v>14</v>
      </c>
      <c r="D1532" s="9"/>
      <c r="E1532" t="s">
        <v>2379</v>
      </c>
      <c r="G1532" s="9" t="s">
        <v>11</v>
      </c>
      <c r="H1532" s="9" t="s">
        <v>2239</v>
      </c>
      <c r="I1532" s="9" t="s">
        <v>2240</v>
      </c>
      <c r="J1532" s="26" t="s">
        <v>2241</v>
      </c>
      <c r="K1532" t="s">
        <v>2366</v>
      </c>
    </row>
    <row r="1533" spans="1:11" customFormat="1" ht="14.25" x14ac:dyDescent="0.2">
      <c r="A1533" s="2">
        <f t="shared" si="24"/>
        <v>1532</v>
      </c>
      <c r="B1533" t="s">
        <v>2364</v>
      </c>
      <c r="C1533" s="9" t="s">
        <v>14</v>
      </c>
      <c r="D1533" s="9"/>
      <c r="E1533" t="s">
        <v>2380</v>
      </c>
      <c r="G1533" s="9" t="s">
        <v>11</v>
      </c>
      <c r="H1533" s="9" t="s">
        <v>2239</v>
      </c>
      <c r="I1533" s="9" t="s">
        <v>2240</v>
      </c>
      <c r="J1533" s="26" t="s">
        <v>2241</v>
      </c>
      <c r="K1533" t="s">
        <v>2366</v>
      </c>
    </row>
    <row r="1534" spans="1:11" customFormat="1" ht="14.25" x14ac:dyDescent="0.2">
      <c r="A1534" s="2">
        <f t="shared" si="24"/>
        <v>1533</v>
      </c>
      <c r="B1534" t="s">
        <v>2364</v>
      </c>
      <c r="C1534" s="9" t="s">
        <v>14</v>
      </c>
      <c r="D1534" s="9"/>
      <c r="E1534" t="s">
        <v>2381</v>
      </c>
      <c r="G1534" s="9" t="s">
        <v>11</v>
      </c>
      <c r="H1534" s="9" t="s">
        <v>2239</v>
      </c>
      <c r="I1534" s="9" t="s">
        <v>2240</v>
      </c>
      <c r="J1534" s="26" t="s">
        <v>2241</v>
      </c>
      <c r="K1534" t="s">
        <v>2366</v>
      </c>
    </row>
    <row r="1535" spans="1:11" customFormat="1" ht="14.25" x14ac:dyDescent="0.2">
      <c r="A1535" s="2">
        <f t="shared" si="24"/>
        <v>1534</v>
      </c>
      <c r="B1535" t="s">
        <v>2364</v>
      </c>
      <c r="C1535" s="9" t="s">
        <v>14</v>
      </c>
      <c r="D1535" s="9"/>
      <c r="E1535" t="s">
        <v>2382</v>
      </c>
      <c r="G1535" s="9" t="s">
        <v>11</v>
      </c>
      <c r="H1535" s="9" t="s">
        <v>2239</v>
      </c>
      <c r="I1535" s="9" t="s">
        <v>2240</v>
      </c>
      <c r="J1535" s="26" t="s">
        <v>2241</v>
      </c>
      <c r="K1535" t="s">
        <v>2366</v>
      </c>
    </row>
    <row r="1536" spans="1:11" customFormat="1" ht="14.25" x14ac:dyDescent="0.2">
      <c r="A1536" s="2">
        <f t="shared" si="24"/>
        <v>1535</v>
      </c>
      <c r="B1536" t="s">
        <v>2364</v>
      </c>
      <c r="C1536" s="9" t="s">
        <v>14</v>
      </c>
      <c r="D1536" s="9"/>
      <c r="E1536" t="s">
        <v>2383</v>
      </c>
      <c r="G1536" s="9" t="s">
        <v>11</v>
      </c>
      <c r="H1536" s="9" t="s">
        <v>2239</v>
      </c>
      <c r="I1536" s="9" t="s">
        <v>2240</v>
      </c>
      <c r="J1536" s="26" t="s">
        <v>2241</v>
      </c>
      <c r="K1536" t="s">
        <v>2366</v>
      </c>
    </row>
    <row r="1537" spans="1:11" customFormat="1" ht="14.25" x14ac:dyDescent="0.2">
      <c r="A1537" s="2">
        <f t="shared" si="24"/>
        <v>1536</v>
      </c>
      <c r="B1537" t="s">
        <v>2364</v>
      </c>
      <c r="C1537" s="9" t="s">
        <v>2227</v>
      </c>
      <c r="D1537" s="9"/>
      <c r="E1537" t="s">
        <v>2384</v>
      </c>
      <c r="G1537" s="9" t="s">
        <v>11</v>
      </c>
      <c r="H1537" s="9" t="s">
        <v>2239</v>
      </c>
      <c r="I1537" s="9" t="s">
        <v>2240</v>
      </c>
      <c r="J1537" s="26" t="s">
        <v>2241</v>
      </c>
      <c r="K1537" t="s">
        <v>2366</v>
      </c>
    </row>
    <row r="1538" spans="1:11" customFormat="1" ht="14.25" x14ac:dyDescent="0.2">
      <c r="A1538" s="2">
        <f t="shared" si="24"/>
        <v>1537</v>
      </c>
      <c r="B1538" t="s">
        <v>2364</v>
      </c>
      <c r="C1538" s="9" t="s">
        <v>2231</v>
      </c>
      <c r="D1538" s="9"/>
      <c r="E1538" t="s">
        <v>2385</v>
      </c>
      <c r="G1538" s="9" t="s">
        <v>11</v>
      </c>
      <c r="H1538" s="9" t="s">
        <v>2239</v>
      </c>
      <c r="I1538" s="9" t="s">
        <v>2240</v>
      </c>
      <c r="J1538" s="26" t="s">
        <v>2241</v>
      </c>
      <c r="K1538" t="s">
        <v>2366</v>
      </c>
    </row>
    <row r="1539" spans="1:11" customFormat="1" ht="14.25" x14ac:dyDescent="0.2">
      <c r="A1539" s="2">
        <f t="shared" si="24"/>
        <v>1538</v>
      </c>
      <c r="B1539" t="s">
        <v>2364</v>
      </c>
      <c r="C1539" s="9" t="s">
        <v>14</v>
      </c>
      <c r="D1539" s="9"/>
      <c r="E1539" t="s">
        <v>2386</v>
      </c>
      <c r="G1539" s="9" t="s">
        <v>11</v>
      </c>
      <c r="H1539" s="9" t="s">
        <v>2239</v>
      </c>
      <c r="I1539" s="9" t="s">
        <v>2240</v>
      </c>
      <c r="J1539" s="26" t="s">
        <v>2241</v>
      </c>
      <c r="K1539" t="s">
        <v>2366</v>
      </c>
    </row>
    <row r="1540" spans="1:11" customFormat="1" ht="14.25" x14ac:dyDescent="0.2">
      <c r="A1540" s="2">
        <f t="shared" si="24"/>
        <v>1539</v>
      </c>
      <c r="B1540" t="s">
        <v>2364</v>
      </c>
      <c r="C1540" s="9" t="s">
        <v>14</v>
      </c>
      <c r="D1540" s="9"/>
      <c r="E1540" t="s">
        <v>2387</v>
      </c>
      <c r="G1540" s="9" t="s">
        <v>11</v>
      </c>
      <c r="H1540" s="9" t="s">
        <v>2239</v>
      </c>
      <c r="I1540" s="9" t="s">
        <v>2240</v>
      </c>
      <c r="J1540" s="26" t="s">
        <v>2241</v>
      </c>
      <c r="K1540" t="s">
        <v>2366</v>
      </c>
    </row>
    <row r="1541" spans="1:11" customFormat="1" ht="14.25" x14ac:dyDescent="0.2">
      <c r="A1541" s="2">
        <f t="shared" si="24"/>
        <v>1540</v>
      </c>
      <c r="B1541" t="s">
        <v>2364</v>
      </c>
      <c r="C1541" s="9" t="s">
        <v>14</v>
      </c>
      <c r="D1541" s="9"/>
      <c r="E1541" t="s">
        <v>2388</v>
      </c>
      <c r="G1541" s="9" t="s">
        <v>11</v>
      </c>
      <c r="H1541" s="9" t="s">
        <v>2239</v>
      </c>
      <c r="I1541" s="9" t="s">
        <v>2240</v>
      </c>
      <c r="J1541" s="26" t="s">
        <v>2241</v>
      </c>
      <c r="K1541" t="s">
        <v>2366</v>
      </c>
    </row>
    <row r="1542" spans="1:11" customFormat="1" ht="14.25" x14ac:dyDescent="0.2">
      <c r="A1542" s="2">
        <f t="shared" si="24"/>
        <v>1541</v>
      </c>
      <c r="B1542" t="s">
        <v>2364</v>
      </c>
      <c r="C1542" s="9" t="s">
        <v>14</v>
      </c>
      <c r="D1542" s="9"/>
      <c r="E1542" t="s">
        <v>2389</v>
      </c>
      <c r="G1542" s="9" t="s">
        <v>11</v>
      </c>
      <c r="H1542" s="9" t="s">
        <v>2239</v>
      </c>
      <c r="I1542" s="9" t="s">
        <v>2240</v>
      </c>
      <c r="J1542" s="26" t="s">
        <v>2241</v>
      </c>
      <c r="K1542" t="s">
        <v>2366</v>
      </c>
    </row>
    <row r="1543" spans="1:11" customFormat="1" ht="14.25" x14ac:dyDescent="0.2">
      <c r="A1543" s="2">
        <f t="shared" si="24"/>
        <v>1542</v>
      </c>
      <c r="B1543" t="s">
        <v>2364</v>
      </c>
      <c r="C1543" s="9" t="s">
        <v>14</v>
      </c>
      <c r="D1543" s="9"/>
      <c r="E1543" t="s">
        <v>2390</v>
      </c>
      <c r="G1543" s="9" t="s">
        <v>11</v>
      </c>
      <c r="H1543" s="9" t="s">
        <v>2239</v>
      </c>
      <c r="I1543" s="9" t="s">
        <v>2240</v>
      </c>
      <c r="J1543" s="26" t="s">
        <v>2241</v>
      </c>
      <c r="K1543" t="s">
        <v>2366</v>
      </c>
    </row>
    <row r="1544" spans="1:11" customFormat="1" ht="14.25" x14ac:dyDescent="0.2">
      <c r="A1544" s="2">
        <f t="shared" si="24"/>
        <v>1543</v>
      </c>
      <c r="B1544" t="s">
        <v>2364</v>
      </c>
      <c r="C1544" s="9" t="s">
        <v>14</v>
      </c>
      <c r="D1544" s="9"/>
      <c r="E1544" t="s">
        <v>2391</v>
      </c>
      <c r="G1544" s="9" t="s">
        <v>11</v>
      </c>
      <c r="H1544" s="9" t="s">
        <v>2239</v>
      </c>
      <c r="I1544" s="9" t="s">
        <v>2240</v>
      </c>
      <c r="J1544" s="26" t="s">
        <v>2241</v>
      </c>
      <c r="K1544" t="s">
        <v>2366</v>
      </c>
    </row>
    <row r="1545" spans="1:11" customFormat="1" ht="14.25" x14ac:dyDescent="0.2">
      <c r="A1545" s="2">
        <f t="shared" si="24"/>
        <v>1544</v>
      </c>
      <c r="B1545" t="s">
        <v>2364</v>
      </c>
      <c r="C1545" s="9" t="s">
        <v>14</v>
      </c>
      <c r="D1545" s="9"/>
      <c r="E1545" t="s">
        <v>2392</v>
      </c>
      <c r="G1545" s="9" t="s">
        <v>11</v>
      </c>
      <c r="H1545" s="9" t="s">
        <v>2239</v>
      </c>
      <c r="I1545" s="9" t="s">
        <v>2240</v>
      </c>
      <c r="J1545" s="26" t="s">
        <v>2241</v>
      </c>
      <c r="K1545" t="s">
        <v>2366</v>
      </c>
    </row>
    <row r="1546" spans="1:11" customFormat="1" ht="14.25" x14ac:dyDescent="0.2">
      <c r="A1546" s="2">
        <f t="shared" si="24"/>
        <v>1545</v>
      </c>
      <c r="B1546" t="s">
        <v>2364</v>
      </c>
      <c r="C1546" s="9" t="s">
        <v>14</v>
      </c>
      <c r="D1546" s="9"/>
      <c r="E1546" t="s">
        <v>2393</v>
      </c>
      <c r="G1546" s="9" t="s">
        <v>11</v>
      </c>
      <c r="H1546" s="9" t="s">
        <v>2239</v>
      </c>
      <c r="I1546" s="9" t="s">
        <v>2240</v>
      </c>
      <c r="J1546" s="26" t="s">
        <v>2241</v>
      </c>
      <c r="K1546" t="s">
        <v>2366</v>
      </c>
    </row>
    <row r="1547" spans="1:11" customFormat="1" ht="14.25" x14ac:dyDescent="0.2">
      <c r="A1547" s="2">
        <f t="shared" si="24"/>
        <v>1546</v>
      </c>
      <c r="B1547" t="s">
        <v>2364</v>
      </c>
      <c r="C1547" s="9" t="s">
        <v>14</v>
      </c>
      <c r="D1547" s="9"/>
      <c r="E1547" t="s">
        <v>2394</v>
      </c>
      <c r="G1547" s="9" t="s">
        <v>11</v>
      </c>
      <c r="H1547" s="9" t="s">
        <v>2239</v>
      </c>
      <c r="I1547" s="9" t="s">
        <v>2240</v>
      </c>
      <c r="J1547" s="26" t="s">
        <v>2241</v>
      </c>
      <c r="K1547" t="s">
        <v>2366</v>
      </c>
    </row>
    <row r="1548" spans="1:11" customFormat="1" ht="14.25" x14ac:dyDescent="0.2">
      <c r="A1548" s="2">
        <f t="shared" si="24"/>
        <v>1547</v>
      </c>
      <c r="B1548" t="s">
        <v>2364</v>
      </c>
      <c r="C1548" s="9" t="s">
        <v>14</v>
      </c>
      <c r="D1548" s="9"/>
      <c r="E1548" t="s">
        <v>2395</v>
      </c>
      <c r="G1548" s="9" t="s">
        <v>11</v>
      </c>
      <c r="H1548" s="9" t="s">
        <v>2239</v>
      </c>
      <c r="I1548" s="9" t="s">
        <v>2240</v>
      </c>
      <c r="J1548" s="26" t="s">
        <v>2241</v>
      </c>
      <c r="K1548" t="s">
        <v>2366</v>
      </c>
    </row>
    <row r="1549" spans="1:11" customFormat="1" ht="14.25" x14ac:dyDescent="0.2">
      <c r="A1549" s="2">
        <f t="shared" si="24"/>
        <v>1548</v>
      </c>
      <c r="B1549" t="s">
        <v>2364</v>
      </c>
      <c r="C1549" s="9" t="s">
        <v>14</v>
      </c>
      <c r="D1549" s="9"/>
      <c r="E1549" t="s">
        <v>2396</v>
      </c>
      <c r="G1549" s="9" t="s">
        <v>11</v>
      </c>
      <c r="H1549" s="9" t="s">
        <v>2239</v>
      </c>
      <c r="I1549" s="9" t="s">
        <v>2240</v>
      </c>
      <c r="J1549" s="26" t="s">
        <v>2241</v>
      </c>
      <c r="K1549" t="s">
        <v>2366</v>
      </c>
    </row>
    <row r="1550" spans="1:11" customFormat="1" ht="14.25" x14ac:dyDescent="0.2">
      <c r="A1550" s="2">
        <f t="shared" si="24"/>
        <v>1549</v>
      </c>
      <c r="B1550" t="s">
        <v>2364</v>
      </c>
      <c r="C1550" s="9" t="s">
        <v>14</v>
      </c>
      <c r="D1550" s="9"/>
      <c r="E1550" t="s">
        <v>2397</v>
      </c>
      <c r="G1550" s="9" t="s">
        <v>11</v>
      </c>
      <c r="H1550" s="9" t="s">
        <v>2239</v>
      </c>
      <c r="I1550" s="9" t="s">
        <v>2240</v>
      </c>
      <c r="J1550" s="26" t="s">
        <v>2241</v>
      </c>
      <c r="K1550" t="s">
        <v>2366</v>
      </c>
    </row>
    <row r="1551" spans="1:11" customFormat="1" ht="14.25" x14ac:dyDescent="0.2">
      <c r="A1551" s="2">
        <f t="shared" si="24"/>
        <v>1550</v>
      </c>
      <c r="B1551" t="s">
        <v>2364</v>
      </c>
      <c r="C1551" s="9" t="s">
        <v>14</v>
      </c>
      <c r="D1551" s="9"/>
      <c r="E1551" t="s">
        <v>2398</v>
      </c>
      <c r="G1551" s="9" t="s">
        <v>11</v>
      </c>
      <c r="H1551" s="9" t="s">
        <v>2239</v>
      </c>
      <c r="I1551" s="9" t="s">
        <v>2240</v>
      </c>
      <c r="J1551" s="26" t="s">
        <v>2241</v>
      </c>
      <c r="K1551" t="s">
        <v>2366</v>
      </c>
    </row>
    <row r="1552" spans="1:11" customFormat="1" ht="14.25" x14ac:dyDescent="0.2">
      <c r="A1552" s="2">
        <f t="shared" si="24"/>
        <v>1551</v>
      </c>
      <c r="B1552" t="s">
        <v>2364</v>
      </c>
      <c r="C1552" s="9" t="s">
        <v>14</v>
      </c>
      <c r="D1552" s="9"/>
      <c r="E1552" t="s">
        <v>2399</v>
      </c>
      <c r="G1552" s="9" t="s">
        <v>11</v>
      </c>
      <c r="H1552" s="9" t="s">
        <v>2239</v>
      </c>
      <c r="I1552" s="9" t="s">
        <v>2240</v>
      </c>
      <c r="J1552" s="26" t="s">
        <v>2241</v>
      </c>
      <c r="K1552" t="s">
        <v>2366</v>
      </c>
    </row>
    <row r="1553" spans="1:11" customFormat="1" ht="14.25" x14ac:dyDescent="0.2">
      <c r="A1553" s="2">
        <f t="shared" ref="A1553:A1616" si="25">ROW()-1</f>
        <v>1552</v>
      </c>
      <c r="B1553" t="s">
        <v>2364</v>
      </c>
      <c r="C1553" s="9" t="s">
        <v>14</v>
      </c>
      <c r="D1553" s="9"/>
      <c r="E1553" t="s">
        <v>2400</v>
      </c>
      <c r="G1553" s="9" t="s">
        <v>11</v>
      </c>
      <c r="H1553" s="9" t="s">
        <v>2239</v>
      </c>
      <c r="I1553" s="9" t="s">
        <v>2240</v>
      </c>
      <c r="J1553" s="26" t="s">
        <v>2260</v>
      </c>
      <c r="K1553" t="s">
        <v>2366</v>
      </c>
    </row>
    <row r="1554" spans="1:11" customFormat="1" ht="14.25" x14ac:dyDescent="0.2">
      <c r="A1554" s="2">
        <f t="shared" si="25"/>
        <v>1553</v>
      </c>
      <c r="B1554" t="s">
        <v>2364</v>
      </c>
      <c r="C1554" s="9" t="s">
        <v>14</v>
      </c>
      <c r="D1554" s="9"/>
      <c r="E1554" t="s">
        <v>2401</v>
      </c>
      <c r="G1554" s="9" t="s">
        <v>11</v>
      </c>
      <c r="H1554" s="9" t="s">
        <v>2239</v>
      </c>
      <c r="I1554" s="9" t="s">
        <v>2240</v>
      </c>
      <c r="J1554" s="26" t="s">
        <v>2260</v>
      </c>
      <c r="K1554" t="s">
        <v>2366</v>
      </c>
    </row>
    <row r="1555" spans="1:11" customFormat="1" ht="14.25" x14ac:dyDescent="0.2">
      <c r="A1555" s="2">
        <f t="shared" si="25"/>
        <v>1554</v>
      </c>
      <c r="B1555" t="s">
        <v>2364</v>
      </c>
      <c r="C1555" s="9" t="s">
        <v>14</v>
      </c>
      <c r="D1555" s="9"/>
      <c r="E1555" t="s">
        <v>2402</v>
      </c>
      <c r="G1555" s="9" t="s">
        <v>11</v>
      </c>
      <c r="H1555" s="9" t="s">
        <v>2239</v>
      </c>
      <c r="I1555" s="9" t="s">
        <v>2240</v>
      </c>
      <c r="J1555" s="26" t="s">
        <v>2260</v>
      </c>
      <c r="K1555" t="s">
        <v>2366</v>
      </c>
    </row>
    <row r="1556" spans="1:11" customFormat="1" ht="14.25" x14ac:dyDescent="0.2">
      <c r="A1556" s="2">
        <f t="shared" si="25"/>
        <v>1555</v>
      </c>
      <c r="B1556" t="s">
        <v>2403</v>
      </c>
      <c r="C1556" s="9" t="s">
        <v>14</v>
      </c>
      <c r="D1556" s="9"/>
      <c r="E1556" t="s">
        <v>2404</v>
      </c>
      <c r="G1556" s="9" t="s">
        <v>11</v>
      </c>
      <c r="H1556" s="9" t="s">
        <v>2239</v>
      </c>
      <c r="I1556" s="9" t="s">
        <v>2240</v>
      </c>
      <c r="J1556" s="26" t="s">
        <v>2260</v>
      </c>
      <c r="K1556" t="s">
        <v>2403</v>
      </c>
    </row>
    <row r="1557" spans="1:11" customFormat="1" ht="14.25" x14ac:dyDescent="0.2">
      <c r="A1557" s="2">
        <f t="shared" si="25"/>
        <v>1556</v>
      </c>
      <c r="B1557" t="s">
        <v>2403</v>
      </c>
      <c r="C1557" s="9" t="s">
        <v>14</v>
      </c>
      <c r="D1557" s="9"/>
      <c r="E1557" t="s">
        <v>2405</v>
      </c>
      <c r="G1557" s="9" t="s">
        <v>11</v>
      </c>
      <c r="H1557" s="9" t="s">
        <v>2239</v>
      </c>
      <c r="I1557" s="9" t="s">
        <v>2240</v>
      </c>
      <c r="J1557" s="26" t="s">
        <v>2260</v>
      </c>
      <c r="K1557" t="s">
        <v>2403</v>
      </c>
    </row>
    <row r="1558" spans="1:11" customFormat="1" ht="14.25" x14ac:dyDescent="0.2">
      <c r="A1558" s="2">
        <f t="shared" si="25"/>
        <v>1557</v>
      </c>
      <c r="B1558" t="s">
        <v>2403</v>
      </c>
      <c r="C1558" s="9" t="s">
        <v>14</v>
      </c>
      <c r="D1558" s="9"/>
      <c r="E1558" t="s">
        <v>2403</v>
      </c>
      <c r="G1558" s="9" t="s">
        <v>11</v>
      </c>
      <c r="H1558" s="9" t="s">
        <v>2239</v>
      </c>
      <c r="I1558" s="9" t="s">
        <v>2240</v>
      </c>
      <c r="J1558" s="26" t="s">
        <v>2260</v>
      </c>
      <c r="K1558" t="s">
        <v>2403</v>
      </c>
    </row>
    <row r="1559" spans="1:11" customFormat="1" ht="14.25" x14ac:dyDescent="0.2">
      <c r="A1559" s="2">
        <f t="shared" si="25"/>
        <v>1558</v>
      </c>
      <c r="B1559" t="s">
        <v>2403</v>
      </c>
      <c r="C1559" s="9" t="s">
        <v>14</v>
      </c>
      <c r="D1559" s="9"/>
      <c r="E1559" t="s">
        <v>2406</v>
      </c>
      <c r="G1559" s="9" t="s">
        <v>11</v>
      </c>
      <c r="H1559" s="9" t="s">
        <v>2239</v>
      </c>
      <c r="I1559" s="9" t="s">
        <v>2240</v>
      </c>
      <c r="J1559" s="26" t="s">
        <v>2260</v>
      </c>
      <c r="K1559" t="s">
        <v>2403</v>
      </c>
    </row>
    <row r="1560" spans="1:11" customFormat="1" ht="14.25" x14ac:dyDescent="0.2">
      <c r="A1560" s="2">
        <f t="shared" si="25"/>
        <v>1559</v>
      </c>
      <c r="B1560" t="s">
        <v>2403</v>
      </c>
      <c r="C1560" s="9" t="s">
        <v>2227</v>
      </c>
      <c r="D1560" s="9"/>
      <c r="E1560" t="s">
        <v>2407</v>
      </c>
      <c r="G1560" s="9" t="s">
        <v>11</v>
      </c>
      <c r="H1560" s="9" t="s">
        <v>2239</v>
      </c>
      <c r="I1560" s="9" t="s">
        <v>2240</v>
      </c>
      <c r="J1560" s="26" t="s">
        <v>2260</v>
      </c>
      <c r="K1560" t="s">
        <v>2403</v>
      </c>
    </row>
    <row r="1561" spans="1:11" customFormat="1" ht="14.25" x14ac:dyDescent="0.2">
      <c r="A1561" s="2">
        <f t="shared" si="25"/>
        <v>1560</v>
      </c>
      <c r="B1561" t="s">
        <v>2403</v>
      </c>
      <c r="C1561" s="9" t="s">
        <v>2231</v>
      </c>
      <c r="D1561" s="9"/>
      <c r="E1561" t="s">
        <v>2408</v>
      </c>
      <c r="G1561" s="9" t="s">
        <v>11</v>
      </c>
      <c r="H1561" s="9" t="s">
        <v>2239</v>
      </c>
      <c r="I1561" s="9" t="s">
        <v>2240</v>
      </c>
      <c r="J1561" s="26" t="s">
        <v>2260</v>
      </c>
      <c r="K1561" t="s">
        <v>2403</v>
      </c>
    </row>
    <row r="1562" spans="1:11" customFormat="1" ht="14.25" x14ac:dyDescent="0.2">
      <c r="A1562" s="2">
        <f t="shared" si="25"/>
        <v>1561</v>
      </c>
      <c r="B1562" t="s">
        <v>2403</v>
      </c>
      <c r="C1562" s="9" t="s">
        <v>14</v>
      </c>
      <c r="D1562" s="9"/>
      <c r="E1562" t="s">
        <v>2409</v>
      </c>
      <c r="G1562" s="9" t="s">
        <v>11</v>
      </c>
      <c r="H1562" s="9" t="s">
        <v>2239</v>
      </c>
      <c r="I1562" s="9" t="s">
        <v>2240</v>
      </c>
      <c r="J1562" s="26" t="s">
        <v>2260</v>
      </c>
      <c r="K1562" t="s">
        <v>2403</v>
      </c>
    </row>
    <row r="1563" spans="1:11" customFormat="1" ht="14.25" x14ac:dyDescent="0.2">
      <c r="A1563" s="2">
        <f t="shared" si="25"/>
        <v>1562</v>
      </c>
      <c r="B1563" t="s">
        <v>2403</v>
      </c>
      <c r="C1563" s="9" t="s">
        <v>14</v>
      </c>
      <c r="D1563" s="9"/>
      <c r="E1563" t="s">
        <v>2410</v>
      </c>
      <c r="G1563" s="9" t="s">
        <v>11</v>
      </c>
      <c r="H1563" s="9" t="s">
        <v>2239</v>
      </c>
      <c r="I1563" s="9" t="s">
        <v>2240</v>
      </c>
      <c r="J1563" s="26" t="s">
        <v>2260</v>
      </c>
      <c r="K1563" t="s">
        <v>2403</v>
      </c>
    </row>
    <row r="1564" spans="1:11" customFormat="1" ht="14.25" x14ac:dyDescent="0.2">
      <c r="A1564" s="2">
        <f t="shared" si="25"/>
        <v>1563</v>
      </c>
      <c r="B1564" t="s">
        <v>2403</v>
      </c>
      <c r="C1564" s="9" t="s">
        <v>14</v>
      </c>
      <c r="D1564" s="9"/>
      <c r="E1564" t="s">
        <v>2411</v>
      </c>
      <c r="G1564" s="9" t="s">
        <v>11</v>
      </c>
      <c r="H1564" s="9" t="s">
        <v>2239</v>
      </c>
      <c r="I1564" s="9" t="s">
        <v>2240</v>
      </c>
      <c r="J1564" s="26" t="s">
        <v>2260</v>
      </c>
      <c r="K1564" t="s">
        <v>2403</v>
      </c>
    </row>
    <row r="1565" spans="1:11" customFormat="1" ht="14.25" x14ac:dyDescent="0.2">
      <c r="A1565" s="2">
        <f t="shared" si="25"/>
        <v>1564</v>
      </c>
      <c r="B1565" t="s">
        <v>2403</v>
      </c>
      <c r="C1565" s="9" t="s">
        <v>14</v>
      </c>
      <c r="D1565" s="9"/>
      <c r="E1565" t="s">
        <v>2412</v>
      </c>
      <c r="G1565" s="9" t="s">
        <v>11</v>
      </c>
      <c r="H1565" s="9" t="s">
        <v>2239</v>
      </c>
      <c r="I1565" s="9" t="s">
        <v>2240</v>
      </c>
      <c r="J1565" s="26" t="s">
        <v>2260</v>
      </c>
      <c r="K1565" t="s">
        <v>2403</v>
      </c>
    </row>
    <row r="1566" spans="1:11" customFormat="1" ht="14.25" x14ac:dyDescent="0.2">
      <c r="A1566" s="2">
        <f t="shared" si="25"/>
        <v>1565</v>
      </c>
      <c r="B1566" t="s">
        <v>2403</v>
      </c>
      <c r="C1566" s="9" t="s">
        <v>14</v>
      </c>
      <c r="D1566" s="9"/>
      <c r="E1566" t="s">
        <v>2413</v>
      </c>
      <c r="G1566" s="9" t="s">
        <v>11</v>
      </c>
      <c r="H1566" s="9" t="s">
        <v>2239</v>
      </c>
      <c r="I1566" s="9" t="s">
        <v>2240</v>
      </c>
      <c r="J1566" s="26" t="s">
        <v>2260</v>
      </c>
      <c r="K1566" t="s">
        <v>2403</v>
      </c>
    </row>
    <row r="1567" spans="1:11" customFormat="1" ht="14.25" x14ac:dyDescent="0.2">
      <c r="A1567" s="2">
        <f t="shared" si="25"/>
        <v>1566</v>
      </c>
      <c r="B1567" t="s">
        <v>2403</v>
      </c>
      <c r="C1567" s="9" t="s">
        <v>14</v>
      </c>
      <c r="D1567" s="9"/>
      <c r="E1567" t="s">
        <v>2414</v>
      </c>
      <c r="G1567" s="9" t="s">
        <v>11</v>
      </c>
      <c r="H1567" s="9" t="s">
        <v>2239</v>
      </c>
      <c r="I1567" s="9" t="s">
        <v>2240</v>
      </c>
      <c r="J1567" s="26" t="s">
        <v>2260</v>
      </c>
      <c r="K1567" t="s">
        <v>2403</v>
      </c>
    </row>
    <row r="1568" spans="1:11" customFormat="1" ht="14.25" x14ac:dyDescent="0.2">
      <c r="A1568" s="2">
        <f t="shared" si="25"/>
        <v>1567</v>
      </c>
      <c r="B1568" t="s">
        <v>2403</v>
      </c>
      <c r="C1568" s="9" t="s">
        <v>14</v>
      </c>
      <c r="D1568" s="9"/>
      <c r="E1568" t="s">
        <v>2415</v>
      </c>
      <c r="G1568" s="9" t="s">
        <v>11</v>
      </c>
      <c r="H1568" s="9" t="s">
        <v>2239</v>
      </c>
      <c r="I1568" s="9" t="s">
        <v>2240</v>
      </c>
      <c r="J1568" s="26" t="s">
        <v>2260</v>
      </c>
      <c r="K1568" t="s">
        <v>2403</v>
      </c>
    </row>
    <row r="1569" spans="1:11" customFormat="1" ht="14.25" x14ac:dyDescent="0.2">
      <c r="A1569" s="2">
        <f t="shared" si="25"/>
        <v>1568</v>
      </c>
      <c r="B1569" t="s">
        <v>2403</v>
      </c>
      <c r="C1569" s="9" t="s">
        <v>14</v>
      </c>
      <c r="D1569" s="9"/>
      <c r="E1569" t="s">
        <v>2416</v>
      </c>
      <c r="G1569" s="9" t="s">
        <v>11</v>
      </c>
      <c r="H1569" s="9" t="s">
        <v>2239</v>
      </c>
      <c r="I1569" s="9" t="s">
        <v>2240</v>
      </c>
      <c r="J1569" s="26" t="s">
        <v>2260</v>
      </c>
      <c r="K1569" t="s">
        <v>2403</v>
      </c>
    </row>
    <row r="1570" spans="1:11" customFormat="1" ht="14.25" x14ac:dyDescent="0.2">
      <c r="A1570" s="2">
        <f t="shared" si="25"/>
        <v>1569</v>
      </c>
      <c r="B1570" t="s">
        <v>2403</v>
      </c>
      <c r="C1570" s="9" t="s">
        <v>14</v>
      </c>
      <c r="D1570" s="9"/>
      <c r="E1570" t="s">
        <v>2417</v>
      </c>
      <c r="G1570" s="9" t="s">
        <v>11</v>
      </c>
      <c r="H1570" s="9" t="s">
        <v>2239</v>
      </c>
      <c r="I1570" s="9" t="s">
        <v>2240</v>
      </c>
      <c r="J1570" s="26" t="s">
        <v>2260</v>
      </c>
      <c r="K1570" t="s">
        <v>2403</v>
      </c>
    </row>
    <row r="1571" spans="1:11" customFormat="1" ht="14.25" x14ac:dyDescent="0.2">
      <c r="A1571" s="2">
        <f t="shared" si="25"/>
        <v>1570</v>
      </c>
      <c r="B1571" t="s">
        <v>2418</v>
      </c>
      <c r="C1571" s="9" t="s">
        <v>14</v>
      </c>
      <c r="D1571" s="9"/>
      <c r="E1571" t="s">
        <v>2419</v>
      </c>
      <c r="G1571" s="9" t="s">
        <v>11</v>
      </c>
      <c r="H1571" s="9" t="s">
        <v>2239</v>
      </c>
      <c r="I1571" s="9" t="s">
        <v>2240</v>
      </c>
      <c r="J1571" s="26" t="s">
        <v>2260</v>
      </c>
      <c r="K1571" t="s">
        <v>2418</v>
      </c>
    </row>
    <row r="1572" spans="1:11" customFormat="1" ht="14.25" x14ac:dyDescent="0.2">
      <c r="A1572" s="2">
        <f t="shared" si="25"/>
        <v>1571</v>
      </c>
      <c r="B1572" t="s">
        <v>2418</v>
      </c>
      <c r="C1572" s="9" t="s">
        <v>14</v>
      </c>
      <c r="D1572" s="9"/>
      <c r="E1572" t="s">
        <v>2420</v>
      </c>
      <c r="G1572" s="9" t="s">
        <v>11</v>
      </c>
      <c r="H1572" s="9" t="s">
        <v>2239</v>
      </c>
      <c r="I1572" s="9" t="s">
        <v>2240</v>
      </c>
      <c r="J1572" s="26" t="s">
        <v>2260</v>
      </c>
      <c r="K1572" t="s">
        <v>2418</v>
      </c>
    </row>
    <row r="1573" spans="1:11" customFormat="1" ht="14.25" x14ac:dyDescent="0.2">
      <c r="A1573" s="2">
        <f t="shared" si="25"/>
        <v>1572</v>
      </c>
      <c r="B1573" t="s">
        <v>2418</v>
      </c>
      <c r="C1573" s="9" t="s">
        <v>14</v>
      </c>
      <c r="D1573" s="9"/>
      <c r="E1573" t="s">
        <v>2418</v>
      </c>
      <c r="G1573" s="9" t="s">
        <v>11</v>
      </c>
      <c r="H1573" s="9" t="s">
        <v>2239</v>
      </c>
      <c r="I1573" s="9" t="s">
        <v>2240</v>
      </c>
      <c r="J1573" s="26" t="s">
        <v>2260</v>
      </c>
      <c r="K1573" t="s">
        <v>2418</v>
      </c>
    </row>
    <row r="1574" spans="1:11" customFormat="1" ht="14.25" x14ac:dyDescent="0.2">
      <c r="A1574" s="2">
        <f t="shared" si="25"/>
        <v>1573</v>
      </c>
      <c r="B1574" t="s">
        <v>2418</v>
      </c>
      <c r="C1574" s="9" t="s">
        <v>14</v>
      </c>
      <c r="D1574" s="9"/>
      <c r="E1574" t="s">
        <v>2421</v>
      </c>
      <c r="G1574" s="9" t="s">
        <v>11</v>
      </c>
      <c r="H1574" s="9" t="s">
        <v>2239</v>
      </c>
      <c r="I1574" s="9" t="s">
        <v>2240</v>
      </c>
      <c r="J1574" s="26" t="s">
        <v>2260</v>
      </c>
      <c r="K1574" t="s">
        <v>2418</v>
      </c>
    </row>
    <row r="1575" spans="1:11" customFormat="1" ht="14.25" x14ac:dyDescent="0.2">
      <c r="A1575" s="2">
        <f t="shared" si="25"/>
        <v>1574</v>
      </c>
      <c r="B1575" t="s">
        <v>2418</v>
      </c>
      <c r="C1575" s="9" t="s">
        <v>14</v>
      </c>
      <c r="D1575" s="9"/>
      <c r="E1575" t="s">
        <v>2422</v>
      </c>
      <c r="G1575" s="9" t="s">
        <v>11</v>
      </c>
      <c r="H1575" s="9" t="s">
        <v>2239</v>
      </c>
      <c r="I1575" s="9" t="s">
        <v>2240</v>
      </c>
      <c r="J1575" s="26" t="s">
        <v>2260</v>
      </c>
      <c r="K1575" t="s">
        <v>2418</v>
      </c>
    </row>
    <row r="1576" spans="1:11" customFormat="1" ht="14.25" x14ac:dyDescent="0.2">
      <c r="A1576" s="2">
        <f t="shared" si="25"/>
        <v>1575</v>
      </c>
      <c r="B1576" t="s">
        <v>2418</v>
      </c>
      <c r="C1576" s="9" t="s">
        <v>14</v>
      </c>
      <c r="D1576" s="9"/>
      <c r="E1576" t="s">
        <v>2423</v>
      </c>
      <c r="G1576" s="9" t="s">
        <v>11</v>
      </c>
      <c r="H1576" s="9" t="s">
        <v>2239</v>
      </c>
      <c r="I1576" s="9" t="s">
        <v>2240</v>
      </c>
      <c r="J1576" s="26" t="s">
        <v>2260</v>
      </c>
      <c r="K1576" t="s">
        <v>2418</v>
      </c>
    </row>
    <row r="1577" spans="1:11" customFormat="1" ht="14.25" x14ac:dyDescent="0.2">
      <c r="A1577" s="2">
        <f t="shared" si="25"/>
        <v>1576</v>
      </c>
      <c r="B1577" t="s">
        <v>2418</v>
      </c>
      <c r="C1577" s="9" t="s">
        <v>14</v>
      </c>
      <c r="D1577" s="9"/>
      <c r="E1577" t="s">
        <v>2424</v>
      </c>
      <c r="G1577" s="9" t="s">
        <v>11</v>
      </c>
      <c r="H1577" s="9" t="s">
        <v>2239</v>
      </c>
      <c r="I1577" s="9" t="s">
        <v>2240</v>
      </c>
      <c r="J1577" s="26" t="s">
        <v>2260</v>
      </c>
      <c r="K1577" t="s">
        <v>2418</v>
      </c>
    </row>
    <row r="1578" spans="1:11" customFormat="1" ht="14.25" x14ac:dyDescent="0.2">
      <c r="A1578" s="2">
        <f t="shared" si="25"/>
        <v>1577</v>
      </c>
      <c r="B1578" t="s">
        <v>2418</v>
      </c>
      <c r="C1578" s="9" t="s">
        <v>14</v>
      </c>
      <c r="D1578" s="9"/>
      <c r="E1578" t="s">
        <v>2425</v>
      </c>
      <c r="G1578" s="9" t="s">
        <v>11</v>
      </c>
      <c r="H1578" s="9" t="s">
        <v>2239</v>
      </c>
      <c r="I1578" s="9" t="s">
        <v>2240</v>
      </c>
      <c r="J1578" s="26" t="s">
        <v>2260</v>
      </c>
      <c r="K1578" t="s">
        <v>2418</v>
      </c>
    </row>
    <row r="1579" spans="1:11" customFormat="1" ht="14.25" x14ac:dyDescent="0.2">
      <c r="A1579" s="2">
        <f t="shared" si="25"/>
        <v>1578</v>
      </c>
      <c r="B1579" t="s">
        <v>2418</v>
      </c>
      <c r="C1579" s="9" t="s">
        <v>14</v>
      </c>
      <c r="D1579" s="9"/>
      <c r="E1579" t="s">
        <v>2426</v>
      </c>
      <c r="G1579" s="9" t="s">
        <v>11</v>
      </c>
      <c r="H1579" s="9" t="s">
        <v>2239</v>
      </c>
      <c r="I1579" s="9" t="s">
        <v>2240</v>
      </c>
      <c r="J1579" s="26" t="s">
        <v>2260</v>
      </c>
      <c r="K1579" t="s">
        <v>2418</v>
      </c>
    </row>
    <row r="1580" spans="1:11" customFormat="1" ht="14.25" x14ac:dyDescent="0.2">
      <c r="A1580" s="2">
        <f t="shared" si="25"/>
        <v>1579</v>
      </c>
      <c r="B1580" t="s">
        <v>2418</v>
      </c>
      <c r="C1580" s="9" t="s">
        <v>14</v>
      </c>
      <c r="D1580" s="9"/>
      <c r="E1580" t="s">
        <v>2427</v>
      </c>
      <c r="G1580" s="9" t="s">
        <v>11</v>
      </c>
      <c r="H1580" s="9" t="s">
        <v>2239</v>
      </c>
      <c r="I1580" s="9" t="s">
        <v>2240</v>
      </c>
      <c r="J1580" s="26" t="s">
        <v>2260</v>
      </c>
      <c r="K1580" t="s">
        <v>2418</v>
      </c>
    </row>
    <row r="1581" spans="1:11" customFormat="1" ht="14.25" x14ac:dyDescent="0.2">
      <c r="A1581" s="2">
        <f t="shared" si="25"/>
        <v>1580</v>
      </c>
      <c r="B1581" t="s">
        <v>2418</v>
      </c>
      <c r="C1581" s="9" t="s">
        <v>14</v>
      </c>
      <c r="D1581" s="9"/>
      <c r="E1581" t="s">
        <v>2428</v>
      </c>
      <c r="G1581" s="9" t="s">
        <v>11</v>
      </c>
      <c r="H1581" s="9" t="s">
        <v>2239</v>
      </c>
      <c r="I1581" s="9" t="s">
        <v>2240</v>
      </c>
      <c r="J1581" s="26" t="s">
        <v>2260</v>
      </c>
      <c r="K1581" t="s">
        <v>2418</v>
      </c>
    </row>
    <row r="1582" spans="1:11" customFormat="1" ht="14.25" x14ac:dyDescent="0.2">
      <c r="A1582" s="2">
        <f t="shared" si="25"/>
        <v>1581</v>
      </c>
      <c r="B1582" t="s">
        <v>2418</v>
      </c>
      <c r="C1582" s="9" t="s">
        <v>14</v>
      </c>
      <c r="D1582" s="9"/>
      <c r="E1582" t="s">
        <v>2429</v>
      </c>
      <c r="G1582" s="9" t="s">
        <v>11</v>
      </c>
      <c r="H1582" s="9" t="s">
        <v>2239</v>
      </c>
      <c r="I1582" s="9" t="s">
        <v>2240</v>
      </c>
      <c r="J1582" s="26" t="s">
        <v>2260</v>
      </c>
      <c r="K1582" t="s">
        <v>2418</v>
      </c>
    </row>
    <row r="1583" spans="1:11" customFormat="1" ht="14.25" x14ac:dyDescent="0.2">
      <c r="A1583" s="2">
        <f t="shared" si="25"/>
        <v>1582</v>
      </c>
      <c r="B1583" t="s">
        <v>2418</v>
      </c>
      <c r="C1583" s="9" t="s">
        <v>14</v>
      </c>
      <c r="D1583" s="9"/>
      <c r="E1583" t="s">
        <v>2430</v>
      </c>
      <c r="G1583" s="9" t="s">
        <v>11</v>
      </c>
      <c r="H1583" s="9" t="s">
        <v>2239</v>
      </c>
      <c r="I1583" s="9" t="s">
        <v>2240</v>
      </c>
      <c r="J1583" s="26" t="s">
        <v>2260</v>
      </c>
      <c r="K1583" t="s">
        <v>2418</v>
      </c>
    </row>
    <row r="1584" spans="1:11" customFormat="1" ht="14.25" x14ac:dyDescent="0.2">
      <c r="A1584" s="2">
        <f t="shared" si="25"/>
        <v>1583</v>
      </c>
      <c r="B1584" t="s">
        <v>2418</v>
      </c>
      <c r="C1584" s="9" t="s">
        <v>14</v>
      </c>
      <c r="D1584" s="9"/>
      <c r="E1584" t="s">
        <v>2431</v>
      </c>
      <c r="G1584" s="9" t="s">
        <v>11</v>
      </c>
      <c r="H1584" s="9" t="s">
        <v>2239</v>
      </c>
      <c r="I1584" s="9" t="s">
        <v>2240</v>
      </c>
      <c r="J1584" s="26" t="s">
        <v>2260</v>
      </c>
      <c r="K1584" t="s">
        <v>2418</v>
      </c>
    </row>
    <row r="1585" spans="1:11" customFormat="1" ht="14.25" x14ac:dyDescent="0.2">
      <c r="A1585" s="2">
        <f t="shared" si="25"/>
        <v>1584</v>
      </c>
      <c r="B1585" t="s">
        <v>2418</v>
      </c>
      <c r="C1585" s="9" t="s">
        <v>2227</v>
      </c>
      <c r="D1585" s="9"/>
      <c r="E1585" t="s">
        <v>2432</v>
      </c>
      <c r="G1585" s="9" t="s">
        <v>11</v>
      </c>
      <c r="H1585" s="9" t="s">
        <v>2239</v>
      </c>
      <c r="I1585" s="9" t="s">
        <v>2240</v>
      </c>
      <c r="J1585" s="26" t="s">
        <v>2260</v>
      </c>
      <c r="K1585" t="s">
        <v>2418</v>
      </c>
    </row>
    <row r="1586" spans="1:11" customFormat="1" ht="14.25" x14ac:dyDescent="0.2">
      <c r="A1586" s="2">
        <f t="shared" si="25"/>
        <v>1585</v>
      </c>
      <c r="B1586" t="s">
        <v>2433</v>
      </c>
      <c r="C1586" s="9" t="s">
        <v>2231</v>
      </c>
      <c r="D1586" s="9"/>
      <c r="E1586" t="s">
        <v>2434</v>
      </c>
      <c r="G1586" s="9" t="s">
        <v>11</v>
      </c>
      <c r="H1586" s="9" t="s">
        <v>2239</v>
      </c>
      <c r="I1586" s="9" t="s">
        <v>2240</v>
      </c>
      <c r="J1586" s="26" t="s">
        <v>2260</v>
      </c>
      <c r="K1586" t="s">
        <v>2433</v>
      </c>
    </row>
    <row r="1587" spans="1:11" customFormat="1" ht="14.25" x14ac:dyDescent="0.2">
      <c r="A1587" s="2">
        <f t="shared" si="25"/>
        <v>1586</v>
      </c>
      <c r="B1587" t="s">
        <v>2433</v>
      </c>
      <c r="C1587" s="9" t="s">
        <v>14</v>
      </c>
      <c r="D1587" s="9"/>
      <c r="E1587" t="s">
        <v>2435</v>
      </c>
      <c r="G1587" s="9" t="s">
        <v>11</v>
      </c>
      <c r="H1587" s="9" t="s">
        <v>2239</v>
      </c>
      <c r="I1587" s="9" t="s">
        <v>2240</v>
      </c>
      <c r="J1587" s="26" t="s">
        <v>2260</v>
      </c>
      <c r="K1587" t="s">
        <v>2433</v>
      </c>
    </row>
    <row r="1588" spans="1:11" customFormat="1" ht="14.25" x14ac:dyDescent="0.2">
      <c r="A1588" s="2">
        <f t="shared" si="25"/>
        <v>1587</v>
      </c>
      <c r="B1588" t="s">
        <v>2433</v>
      </c>
      <c r="C1588" s="9" t="s">
        <v>14</v>
      </c>
      <c r="D1588" s="9"/>
      <c r="E1588" t="s">
        <v>2433</v>
      </c>
      <c r="G1588" s="9" t="s">
        <v>11</v>
      </c>
      <c r="H1588" s="9" t="s">
        <v>2239</v>
      </c>
      <c r="I1588" s="9" t="s">
        <v>2240</v>
      </c>
      <c r="J1588" s="26" t="s">
        <v>2260</v>
      </c>
      <c r="K1588" t="s">
        <v>2433</v>
      </c>
    </row>
    <row r="1589" spans="1:11" customFormat="1" ht="14.25" x14ac:dyDescent="0.2">
      <c r="A1589" s="2">
        <f t="shared" si="25"/>
        <v>1588</v>
      </c>
      <c r="B1589" t="s">
        <v>2433</v>
      </c>
      <c r="C1589" s="9" t="s">
        <v>14</v>
      </c>
      <c r="D1589" s="9"/>
      <c r="E1589" t="s">
        <v>2436</v>
      </c>
      <c r="G1589" s="9" t="s">
        <v>11</v>
      </c>
      <c r="H1589" s="9" t="s">
        <v>2239</v>
      </c>
      <c r="I1589" s="9" t="s">
        <v>2240</v>
      </c>
      <c r="J1589" s="26" t="s">
        <v>2260</v>
      </c>
      <c r="K1589" t="s">
        <v>2433</v>
      </c>
    </row>
    <row r="1590" spans="1:11" customFormat="1" ht="14.25" x14ac:dyDescent="0.2">
      <c r="A1590" s="2">
        <f t="shared" si="25"/>
        <v>1589</v>
      </c>
      <c r="B1590" t="s">
        <v>2433</v>
      </c>
      <c r="C1590" s="9" t="s">
        <v>14</v>
      </c>
      <c r="D1590" s="9"/>
      <c r="E1590" t="s">
        <v>2437</v>
      </c>
      <c r="G1590" s="9" t="s">
        <v>11</v>
      </c>
      <c r="H1590" s="9" t="s">
        <v>2239</v>
      </c>
      <c r="I1590" s="9" t="s">
        <v>2240</v>
      </c>
      <c r="J1590" s="26" t="s">
        <v>2260</v>
      </c>
      <c r="K1590" t="s">
        <v>2433</v>
      </c>
    </row>
    <row r="1591" spans="1:11" customFormat="1" ht="14.25" x14ac:dyDescent="0.2">
      <c r="A1591" s="2">
        <f t="shared" si="25"/>
        <v>1590</v>
      </c>
      <c r="B1591" t="s">
        <v>2433</v>
      </c>
      <c r="C1591" s="9" t="s">
        <v>14</v>
      </c>
      <c r="D1591" s="9"/>
      <c r="E1591" t="s">
        <v>2438</v>
      </c>
      <c r="G1591" s="9" t="s">
        <v>11</v>
      </c>
      <c r="H1591" s="9" t="s">
        <v>2239</v>
      </c>
      <c r="I1591" s="9" t="s">
        <v>2240</v>
      </c>
      <c r="J1591" s="26" t="s">
        <v>2260</v>
      </c>
      <c r="K1591" t="s">
        <v>2433</v>
      </c>
    </row>
    <row r="1592" spans="1:11" customFormat="1" ht="14.25" x14ac:dyDescent="0.2">
      <c r="A1592" s="2">
        <f t="shared" si="25"/>
        <v>1591</v>
      </c>
      <c r="B1592" t="s">
        <v>2433</v>
      </c>
      <c r="C1592" s="9" t="s">
        <v>14</v>
      </c>
      <c r="D1592" s="9"/>
      <c r="E1592" t="s">
        <v>2439</v>
      </c>
      <c r="G1592" s="9" t="s">
        <v>11</v>
      </c>
      <c r="H1592" s="9" t="s">
        <v>2239</v>
      </c>
      <c r="I1592" s="9" t="s">
        <v>2240</v>
      </c>
      <c r="J1592" s="26" t="s">
        <v>2260</v>
      </c>
      <c r="K1592" t="s">
        <v>2433</v>
      </c>
    </row>
    <row r="1593" spans="1:11" customFormat="1" ht="14.25" x14ac:dyDescent="0.2">
      <c r="A1593" s="2">
        <f t="shared" si="25"/>
        <v>1592</v>
      </c>
      <c r="B1593" t="s">
        <v>2433</v>
      </c>
      <c r="C1593" s="9" t="s">
        <v>14</v>
      </c>
      <c r="D1593" s="9"/>
      <c r="E1593" t="s">
        <v>2440</v>
      </c>
      <c r="G1593" s="9" t="s">
        <v>11</v>
      </c>
      <c r="H1593" s="9" t="s">
        <v>2239</v>
      </c>
      <c r="I1593" s="9" t="s">
        <v>2240</v>
      </c>
      <c r="J1593" s="26" t="s">
        <v>2260</v>
      </c>
      <c r="K1593" t="s">
        <v>2433</v>
      </c>
    </row>
    <row r="1594" spans="1:11" customFormat="1" ht="14.25" x14ac:dyDescent="0.2">
      <c r="A1594" s="2">
        <f t="shared" si="25"/>
        <v>1593</v>
      </c>
      <c r="B1594" t="s">
        <v>2433</v>
      </c>
      <c r="C1594" s="9" t="s">
        <v>14</v>
      </c>
      <c r="D1594" s="9"/>
      <c r="E1594" t="s">
        <v>2441</v>
      </c>
      <c r="G1594" s="9" t="s">
        <v>11</v>
      </c>
      <c r="H1594" s="9" t="s">
        <v>2239</v>
      </c>
      <c r="I1594" s="9" t="s">
        <v>2240</v>
      </c>
      <c r="J1594" s="26" t="s">
        <v>2260</v>
      </c>
      <c r="K1594" t="s">
        <v>2433</v>
      </c>
    </row>
    <row r="1595" spans="1:11" customFormat="1" ht="14.25" x14ac:dyDescent="0.2">
      <c r="A1595" s="2">
        <f t="shared" si="25"/>
        <v>1594</v>
      </c>
      <c r="B1595" t="s">
        <v>2433</v>
      </c>
      <c r="C1595" s="9" t="s">
        <v>14</v>
      </c>
      <c r="D1595" s="9"/>
      <c r="E1595" t="s">
        <v>2442</v>
      </c>
      <c r="G1595" s="9" t="s">
        <v>11</v>
      </c>
      <c r="H1595" s="9" t="s">
        <v>2239</v>
      </c>
      <c r="I1595" s="9" t="s">
        <v>2240</v>
      </c>
      <c r="J1595" s="26" t="s">
        <v>2260</v>
      </c>
      <c r="K1595" t="s">
        <v>2433</v>
      </c>
    </row>
    <row r="1596" spans="1:11" customFormat="1" ht="14.25" x14ac:dyDescent="0.2">
      <c r="A1596" s="2">
        <f t="shared" si="25"/>
        <v>1595</v>
      </c>
      <c r="B1596" t="s">
        <v>2433</v>
      </c>
      <c r="C1596" s="9" t="s">
        <v>14</v>
      </c>
      <c r="D1596" s="9"/>
      <c r="E1596" t="s">
        <v>2443</v>
      </c>
      <c r="G1596" s="9" t="s">
        <v>11</v>
      </c>
      <c r="H1596" s="9" t="s">
        <v>2239</v>
      </c>
      <c r="I1596" s="9" t="s">
        <v>2240</v>
      </c>
      <c r="J1596" s="26" t="s">
        <v>2260</v>
      </c>
      <c r="K1596" t="s">
        <v>2433</v>
      </c>
    </row>
    <row r="1597" spans="1:11" customFormat="1" ht="14.25" x14ac:dyDescent="0.2">
      <c r="A1597" s="2">
        <f t="shared" si="25"/>
        <v>1596</v>
      </c>
      <c r="B1597" t="s">
        <v>2433</v>
      </c>
      <c r="C1597" s="9" t="s">
        <v>14</v>
      </c>
      <c r="D1597" s="9"/>
      <c r="E1597" t="s">
        <v>2444</v>
      </c>
      <c r="G1597" s="9" t="s">
        <v>11</v>
      </c>
      <c r="H1597" s="9" t="s">
        <v>2239</v>
      </c>
      <c r="I1597" s="9" t="s">
        <v>2240</v>
      </c>
      <c r="J1597" s="26" t="s">
        <v>2260</v>
      </c>
      <c r="K1597" t="s">
        <v>2433</v>
      </c>
    </row>
    <row r="1598" spans="1:11" customFormat="1" ht="14.25" x14ac:dyDescent="0.2">
      <c r="A1598" s="2">
        <f t="shared" si="25"/>
        <v>1597</v>
      </c>
      <c r="B1598" t="s">
        <v>2433</v>
      </c>
      <c r="C1598" s="9" t="s">
        <v>14</v>
      </c>
      <c r="D1598" s="9"/>
      <c r="E1598" t="s">
        <v>2445</v>
      </c>
      <c r="G1598" s="9" t="s">
        <v>11</v>
      </c>
      <c r="H1598" s="9" t="s">
        <v>2239</v>
      </c>
      <c r="I1598" s="9" t="s">
        <v>2240</v>
      </c>
      <c r="J1598" s="26" t="s">
        <v>2260</v>
      </c>
      <c r="K1598" t="s">
        <v>2433</v>
      </c>
    </row>
    <row r="1599" spans="1:11" customFormat="1" ht="14.25" x14ac:dyDescent="0.2">
      <c r="A1599" s="2">
        <f t="shared" si="25"/>
        <v>1598</v>
      </c>
      <c r="B1599" t="s">
        <v>2433</v>
      </c>
      <c r="C1599" s="9" t="s">
        <v>14</v>
      </c>
      <c r="D1599" s="9"/>
      <c r="E1599" t="s">
        <v>2446</v>
      </c>
      <c r="G1599" s="9" t="s">
        <v>11</v>
      </c>
      <c r="H1599" s="9" t="s">
        <v>2239</v>
      </c>
      <c r="I1599" s="9" t="s">
        <v>2240</v>
      </c>
      <c r="J1599" s="26" t="s">
        <v>2260</v>
      </c>
      <c r="K1599" t="s">
        <v>2433</v>
      </c>
    </row>
    <row r="1600" spans="1:11" customFormat="1" ht="14.25" x14ac:dyDescent="0.2">
      <c r="A1600" s="2">
        <f t="shared" si="25"/>
        <v>1599</v>
      </c>
      <c r="B1600" t="s">
        <v>2433</v>
      </c>
      <c r="C1600" s="9" t="s">
        <v>14</v>
      </c>
      <c r="D1600" s="9"/>
      <c r="E1600" t="s">
        <v>2447</v>
      </c>
      <c r="G1600" s="9" t="s">
        <v>11</v>
      </c>
      <c r="H1600" s="9" t="s">
        <v>2239</v>
      </c>
      <c r="I1600" s="9" t="s">
        <v>2240</v>
      </c>
      <c r="J1600" s="26" t="s">
        <v>2260</v>
      </c>
      <c r="K1600" t="s">
        <v>2433</v>
      </c>
    </row>
    <row r="1601" spans="1:11" customFormat="1" ht="14.25" x14ac:dyDescent="0.2">
      <c r="A1601" s="2">
        <f t="shared" si="25"/>
        <v>1600</v>
      </c>
      <c r="B1601" t="s">
        <v>2448</v>
      </c>
      <c r="C1601" s="9" t="s">
        <v>14</v>
      </c>
      <c r="D1601" s="9"/>
      <c r="E1601" t="s">
        <v>2449</v>
      </c>
      <c r="G1601" s="9" t="s">
        <v>11</v>
      </c>
      <c r="H1601" s="9" t="s">
        <v>2239</v>
      </c>
      <c r="I1601" s="9" t="s">
        <v>2240</v>
      </c>
      <c r="J1601" s="26" t="s">
        <v>2260</v>
      </c>
      <c r="K1601" t="s">
        <v>2448</v>
      </c>
    </row>
    <row r="1602" spans="1:11" customFormat="1" ht="14.25" x14ac:dyDescent="0.2">
      <c r="A1602" s="2">
        <f t="shared" si="25"/>
        <v>1601</v>
      </c>
      <c r="B1602" t="s">
        <v>2448</v>
      </c>
      <c r="C1602" s="9" t="s">
        <v>14</v>
      </c>
      <c r="D1602" s="9"/>
      <c r="E1602" t="s">
        <v>2450</v>
      </c>
      <c r="G1602" s="9" t="s">
        <v>11</v>
      </c>
      <c r="H1602" s="9" t="s">
        <v>2239</v>
      </c>
      <c r="I1602" s="9" t="s">
        <v>2240</v>
      </c>
      <c r="J1602" s="26" t="s">
        <v>2260</v>
      </c>
      <c r="K1602" t="s">
        <v>2448</v>
      </c>
    </row>
    <row r="1603" spans="1:11" customFormat="1" ht="14.25" x14ac:dyDescent="0.2">
      <c r="A1603" s="2">
        <f t="shared" si="25"/>
        <v>1602</v>
      </c>
      <c r="B1603" t="s">
        <v>2448</v>
      </c>
      <c r="C1603" s="9" t="s">
        <v>14</v>
      </c>
      <c r="D1603" s="9"/>
      <c r="E1603" t="s">
        <v>2448</v>
      </c>
      <c r="G1603" s="9" t="s">
        <v>11</v>
      </c>
      <c r="H1603" s="9" t="s">
        <v>2239</v>
      </c>
      <c r="I1603" s="9" t="s">
        <v>2240</v>
      </c>
      <c r="J1603" s="26" t="s">
        <v>2260</v>
      </c>
      <c r="K1603" t="s">
        <v>2448</v>
      </c>
    </row>
    <row r="1604" spans="1:11" customFormat="1" ht="14.25" x14ac:dyDescent="0.2">
      <c r="A1604" s="2">
        <f t="shared" si="25"/>
        <v>1603</v>
      </c>
      <c r="B1604" t="s">
        <v>2448</v>
      </c>
      <c r="C1604" s="9" t="s">
        <v>14</v>
      </c>
      <c r="D1604" s="9"/>
      <c r="E1604" t="s">
        <v>2451</v>
      </c>
      <c r="G1604" s="9" t="s">
        <v>11</v>
      </c>
      <c r="H1604" s="9" t="s">
        <v>2239</v>
      </c>
      <c r="I1604" s="9" t="s">
        <v>2240</v>
      </c>
      <c r="J1604" s="26" t="s">
        <v>2260</v>
      </c>
      <c r="K1604" t="s">
        <v>2448</v>
      </c>
    </row>
    <row r="1605" spans="1:11" customFormat="1" ht="14.25" x14ac:dyDescent="0.2">
      <c r="A1605" s="2">
        <f t="shared" si="25"/>
        <v>1604</v>
      </c>
      <c r="B1605" t="s">
        <v>2448</v>
      </c>
      <c r="C1605" s="9" t="s">
        <v>14</v>
      </c>
      <c r="D1605" s="9"/>
      <c r="E1605" t="s">
        <v>2452</v>
      </c>
      <c r="G1605" s="9" t="s">
        <v>11</v>
      </c>
      <c r="H1605" s="9" t="s">
        <v>2239</v>
      </c>
      <c r="I1605" s="9" t="s">
        <v>2240</v>
      </c>
      <c r="J1605" s="26" t="s">
        <v>2260</v>
      </c>
      <c r="K1605" t="s">
        <v>2448</v>
      </c>
    </row>
    <row r="1606" spans="1:11" customFormat="1" ht="14.25" x14ac:dyDescent="0.2">
      <c r="A1606" s="2">
        <f t="shared" si="25"/>
        <v>1605</v>
      </c>
      <c r="B1606" t="s">
        <v>2448</v>
      </c>
      <c r="C1606" s="9" t="s">
        <v>14</v>
      </c>
      <c r="D1606" s="9"/>
      <c r="E1606" t="s">
        <v>2453</v>
      </c>
      <c r="G1606" s="9" t="s">
        <v>11</v>
      </c>
      <c r="H1606" s="9" t="s">
        <v>2239</v>
      </c>
      <c r="I1606" s="9" t="s">
        <v>2240</v>
      </c>
      <c r="J1606" s="26" t="s">
        <v>2260</v>
      </c>
      <c r="K1606" t="s">
        <v>2448</v>
      </c>
    </row>
    <row r="1607" spans="1:11" customFormat="1" ht="14.25" x14ac:dyDescent="0.2">
      <c r="A1607" s="2">
        <f t="shared" si="25"/>
        <v>1606</v>
      </c>
      <c r="B1607" t="s">
        <v>2448</v>
      </c>
      <c r="C1607" s="9" t="s">
        <v>14</v>
      </c>
      <c r="D1607" s="9"/>
      <c r="E1607" t="s">
        <v>2454</v>
      </c>
      <c r="G1607" s="9" t="s">
        <v>11</v>
      </c>
      <c r="H1607" s="9" t="s">
        <v>2239</v>
      </c>
      <c r="I1607" s="9" t="s">
        <v>2240</v>
      </c>
      <c r="J1607" s="26" t="s">
        <v>2260</v>
      </c>
      <c r="K1607" t="s">
        <v>2448</v>
      </c>
    </row>
    <row r="1608" spans="1:11" customFormat="1" ht="14.25" x14ac:dyDescent="0.2">
      <c r="A1608" s="2">
        <f t="shared" si="25"/>
        <v>1607</v>
      </c>
      <c r="B1608" t="s">
        <v>2448</v>
      </c>
      <c r="C1608" s="9" t="s">
        <v>14</v>
      </c>
      <c r="D1608" s="9"/>
      <c r="E1608" t="s">
        <v>2455</v>
      </c>
      <c r="G1608" s="9" t="s">
        <v>11</v>
      </c>
      <c r="H1608" s="9" t="s">
        <v>2239</v>
      </c>
      <c r="I1608" s="9" t="s">
        <v>2240</v>
      </c>
      <c r="J1608" s="26" t="s">
        <v>2260</v>
      </c>
      <c r="K1608" t="s">
        <v>2448</v>
      </c>
    </row>
    <row r="1609" spans="1:11" customFormat="1" ht="14.25" x14ac:dyDescent="0.2">
      <c r="A1609" s="2">
        <f t="shared" si="25"/>
        <v>1608</v>
      </c>
      <c r="B1609" t="s">
        <v>2448</v>
      </c>
      <c r="C1609" s="9" t="s">
        <v>14</v>
      </c>
      <c r="D1609" s="9"/>
      <c r="E1609" t="s">
        <v>2456</v>
      </c>
      <c r="G1609" s="9" t="s">
        <v>11</v>
      </c>
      <c r="H1609" s="9" t="s">
        <v>2239</v>
      </c>
      <c r="I1609" s="9" t="s">
        <v>2240</v>
      </c>
      <c r="J1609" s="26" t="s">
        <v>2260</v>
      </c>
      <c r="K1609" t="s">
        <v>2448</v>
      </c>
    </row>
    <row r="1610" spans="1:11" customFormat="1" ht="14.25" x14ac:dyDescent="0.2">
      <c r="A1610" s="2">
        <f t="shared" si="25"/>
        <v>1609</v>
      </c>
      <c r="B1610" t="s">
        <v>2448</v>
      </c>
      <c r="C1610" s="9" t="s">
        <v>14</v>
      </c>
      <c r="D1610" s="9"/>
      <c r="E1610" t="s">
        <v>2457</v>
      </c>
      <c r="G1610" s="9" t="s">
        <v>11</v>
      </c>
      <c r="H1610" s="9" t="s">
        <v>2239</v>
      </c>
      <c r="I1610" s="9" t="s">
        <v>2240</v>
      </c>
      <c r="J1610" s="26" t="s">
        <v>2260</v>
      </c>
      <c r="K1610" t="s">
        <v>2448</v>
      </c>
    </row>
    <row r="1611" spans="1:11" customFormat="1" ht="14.25" x14ac:dyDescent="0.2">
      <c r="A1611" s="2">
        <f t="shared" si="25"/>
        <v>1610</v>
      </c>
      <c r="B1611" t="s">
        <v>2448</v>
      </c>
      <c r="C1611" s="9" t="s">
        <v>14</v>
      </c>
      <c r="D1611" s="9"/>
      <c r="E1611" t="s">
        <v>2458</v>
      </c>
      <c r="G1611" s="9" t="s">
        <v>11</v>
      </c>
      <c r="H1611" s="9" t="s">
        <v>2239</v>
      </c>
      <c r="I1611" s="9" t="s">
        <v>2240</v>
      </c>
      <c r="J1611" s="26" t="s">
        <v>2260</v>
      </c>
      <c r="K1611" t="s">
        <v>2448</v>
      </c>
    </row>
    <row r="1612" spans="1:11" customFormat="1" ht="14.25" x14ac:dyDescent="0.2">
      <c r="A1612" s="2">
        <f t="shared" si="25"/>
        <v>1611</v>
      </c>
      <c r="B1612" t="s">
        <v>2448</v>
      </c>
      <c r="C1612" s="9" t="s">
        <v>14</v>
      </c>
      <c r="D1612" s="9"/>
      <c r="E1612" t="s">
        <v>2459</v>
      </c>
      <c r="G1612" s="9" t="s">
        <v>11</v>
      </c>
      <c r="H1612" s="9" t="s">
        <v>2239</v>
      </c>
      <c r="I1612" s="9" t="s">
        <v>2240</v>
      </c>
      <c r="J1612" s="26" t="s">
        <v>2260</v>
      </c>
      <c r="K1612" t="s">
        <v>2448</v>
      </c>
    </row>
    <row r="1613" spans="1:11" customFormat="1" ht="14.25" x14ac:dyDescent="0.2">
      <c r="A1613" s="2">
        <f t="shared" si="25"/>
        <v>1612</v>
      </c>
      <c r="B1613" t="s">
        <v>2448</v>
      </c>
      <c r="C1613" s="9" t="s">
        <v>14</v>
      </c>
      <c r="D1613" s="9"/>
      <c r="E1613" t="s">
        <v>2460</v>
      </c>
      <c r="G1613" s="9" t="s">
        <v>11</v>
      </c>
      <c r="H1613" s="9" t="s">
        <v>2239</v>
      </c>
      <c r="I1613" s="9" t="s">
        <v>2240</v>
      </c>
      <c r="J1613" s="26" t="s">
        <v>2260</v>
      </c>
      <c r="K1613" t="s">
        <v>2448</v>
      </c>
    </row>
    <row r="1614" spans="1:11" customFormat="1" ht="14.25" x14ac:dyDescent="0.2">
      <c r="A1614" s="2">
        <f t="shared" si="25"/>
        <v>1613</v>
      </c>
      <c r="B1614" t="s">
        <v>2448</v>
      </c>
      <c r="C1614" s="9" t="s">
        <v>14</v>
      </c>
      <c r="D1614" s="9"/>
      <c r="E1614" t="s">
        <v>2461</v>
      </c>
      <c r="G1614" s="9" t="s">
        <v>11</v>
      </c>
      <c r="H1614" s="9" t="s">
        <v>2239</v>
      </c>
      <c r="I1614" s="9" t="s">
        <v>2240</v>
      </c>
      <c r="J1614" s="26" t="s">
        <v>2260</v>
      </c>
      <c r="K1614" t="s">
        <v>2448</v>
      </c>
    </row>
    <row r="1615" spans="1:11" customFormat="1" ht="14.25" x14ac:dyDescent="0.2">
      <c r="A1615" s="2">
        <f t="shared" si="25"/>
        <v>1614</v>
      </c>
      <c r="B1615" t="s">
        <v>2448</v>
      </c>
      <c r="C1615" s="9" t="s">
        <v>2227</v>
      </c>
      <c r="D1615" s="9"/>
      <c r="E1615" t="s">
        <v>2462</v>
      </c>
      <c r="G1615" s="9" t="s">
        <v>11</v>
      </c>
      <c r="H1615" s="9" t="s">
        <v>2239</v>
      </c>
      <c r="I1615" s="9" t="s">
        <v>2240</v>
      </c>
      <c r="J1615" s="26" t="s">
        <v>2260</v>
      </c>
      <c r="K1615" t="s">
        <v>2448</v>
      </c>
    </row>
    <row r="1616" spans="1:11" customFormat="1" ht="14.25" x14ac:dyDescent="0.2">
      <c r="A1616" s="2">
        <f t="shared" si="25"/>
        <v>1615</v>
      </c>
      <c r="B1616" t="s">
        <v>2463</v>
      </c>
      <c r="C1616" s="9" t="s">
        <v>2231</v>
      </c>
      <c r="D1616" s="9"/>
      <c r="E1616" t="s">
        <v>2464</v>
      </c>
      <c r="G1616" s="9" t="s">
        <v>11</v>
      </c>
      <c r="H1616" s="9" t="s">
        <v>2239</v>
      </c>
      <c r="I1616" s="9" t="s">
        <v>2240</v>
      </c>
      <c r="J1616" s="26" t="s">
        <v>2260</v>
      </c>
      <c r="K1616" t="s">
        <v>2463</v>
      </c>
    </row>
    <row r="1617" spans="1:11" customFormat="1" ht="14.25" x14ac:dyDescent="0.2">
      <c r="A1617" s="2">
        <f t="shared" ref="A1617:A1680" si="26">ROW()-1</f>
        <v>1616</v>
      </c>
      <c r="B1617" t="s">
        <v>2463</v>
      </c>
      <c r="C1617" s="9" t="s">
        <v>14</v>
      </c>
      <c r="D1617" s="9"/>
      <c r="E1617" t="s">
        <v>2465</v>
      </c>
      <c r="G1617" s="9" t="s">
        <v>11</v>
      </c>
      <c r="H1617" s="9" t="s">
        <v>2239</v>
      </c>
      <c r="I1617" s="9" t="s">
        <v>2240</v>
      </c>
      <c r="J1617" s="26" t="s">
        <v>2466</v>
      </c>
      <c r="K1617" t="s">
        <v>2463</v>
      </c>
    </row>
    <row r="1618" spans="1:11" customFormat="1" ht="14.25" x14ac:dyDescent="0.2">
      <c r="A1618" s="2">
        <f t="shared" si="26"/>
        <v>1617</v>
      </c>
      <c r="B1618" t="s">
        <v>2463</v>
      </c>
      <c r="C1618" s="9" t="s">
        <v>14</v>
      </c>
      <c r="D1618" s="9"/>
      <c r="E1618" t="s">
        <v>2463</v>
      </c>
      <c r="G1618" s="9" t="s">
        <v>11</v>
      </c>
      <c r="H1618" s="9" t="s">
        <v>2239</v>
      </c>
      <c r="I1618" s="9" t="s">
        <v>2240</v>
      </c>
      <c r="J1618" s="26" t="s">
        <v>2466</v>
      </c>
      <c r="K1618" t="s">
        <v>2463</v>
      </c>
    </row>
    <row r="1619" spans="1:11" customFormat="1" ht="14.25" x14ac:dyDescent="0.2">
      <c r="A1619" s="2">
        <f t="shared" si="26"/>
        <v>1618</v>
      </c>
      <c r="B1619" t="s">
        <v>2463</v>
      </c>
      <c r="C1619" s="9" t="s">
        <v>14</v>
      </c>
      <c r="D1619" s="9"/>
      <c r="E1619" t="s">
        <v>2467</v>
      </c>
      <c r="G1619" s="9" t="s">
        <v>11</v>
      </c>
      <c r="H1619" s="9" t="s">
        <v>2239</v>
      </c>
      <c r="I1619" s="9" t="s">
        <v>2240</v>
      </c>
      <c r="J1619" s="26" t="s">
        <v>2466</v>
      </c>
      <c r="K1619" t="s">
        <v>2463</v>
      </c>
    </row>
    <row r="1620" spans="1:11" customFormat="1" ht="14.25" x14ac:dyDescent="0.2">
      <c r="A1620" s="2">
        <f t="shared" si="26"/>
        <v>1619</v>
      </c>
      <c r="B1620" t="s">
        <v>2463</v>
      </c>
      <c r="C1620" s="9" t="s">
        <v>14</v>
      </c>
      <c r="D1620" s="9"/>
      <c r="E1620" t="s">
        <v>2468</v>
      </c>
      <c r="G1620" s="9" t="s">
        <v>11</v>
      </c>
      <c r="H1620" s="9" t="s">
        <v>2239</v>
      </c>
      <c r="I1620" s="9" t="s">
        <v>2240</v>
      </c>
      <c r="J1620" s="26" t="s">
        <v>2466</v>
      </c>
      <c r="K1620" t="s">
        <v>2463</v>
      </c>
    </row>
    <row r="1621" spans="1:11" customFormat="1" ht="14.25" x14ac:dyDescent="0.2">
      <c r="A1621" s="2">
        <f t="shared" si="26"/>
        <v>1620</v>
      </c>
      <c r="B1621" t="s">
        <v>2463</v>
      </c>
      <c r="C1621" s="9" t="s">
        <v>14</v>
      </c>
      <c r="D1621" s="9"/>
      <c r="E1621" t="s">
        <v>2469</v>
      </c>
      <c r="G1621" s="9" t="s">
        <v>11</v>
      </c>
      <c r="H1621" s="9" t="s">
        <v>2239</v>
      </c>
      <c r="I1621" s="9" t="s">
        <v>2240</v>
      </c>
      <c r="J1621" s="26" t="s">
        <v>2466</v>
      </c>
      <c r="K1621" t="s">
        <v>2463</v>
      </c>
    </row>
    <row r="1622" spans="1:11" customFormat="1" ht="14.25" x14ac:dyDescent="0.2">
      <c r="A1622" s="2">
        <f t="shared" si="26"/>
        <v>1621</v>
      </c>
      <c r="B1622" t="s">
        <v>2463</v>
      </c>
      <c r="C1622" s="9" t="s">
        <v>14</v>
      </c>
      <c r="D1622" s="9"/>
      <c r="E1622" t="s">
        <v>2470</v>
      </c>
      <c r="G1622" s="9" t="s">
        <v>11</v>
      </c>
      <c r="H1622" s="9" t="s">
        <v>2239</v>
      </c>
      <c r="I1622" s="9" t="s">
        <v>2240</v>
      </c>
      <c r="J1622" s="26" t="s">
        <v>2466</v>
      </c>
      <c r="K1622" t="s">
        <v>2463</v>
      </c>
    </row>
    <row r="1623" spans="1:11" customFormat="1" ht="14.25" x14ac:dyDescent="0.2">
      <c r="A1623" s="2">
        <f t="shared" si="26"/>
        <v>1622</v>
      </c>
      <c r="B1623" t="s">
        <v>2463</v>
      </c>
      <c r="C1623" s="9" t="s">
        <v>14</v>
      </c>
      <c r="D1623" s="9"/>
      <c r="E1623" t="s">
        <v>2471</v>
      </c>
      <c r="G1623" s="9" t="s">
        <v>11</v>
      </c>
      <c r="H1623" s="9" t="s">
        <v>2239</v>
      </c>
      <c r="I1623" s="9" t="s">
        <v>2240</v>
      </c>
      <c r="J1623" s="26" t="s">
        <v>2466</v>
      </c>
      <c r="K1623" t="s">
        <v>2463</v>
      </c>
    </row>
    <row r="1624" spans="1:11" customFormat="1" ht="14.25" x14ac:dyDescent="0.2">
      <c r="A1624" s="2">
        <f t="shared" si="26"/>
        <v>1623</v>
      </c>
      <c r="B1624" t="s">
        <v>2463</v>
      </c>
      <c r="C1624" s="9" t="s">
        <v>14</v>
      </c>
      <c r="D1624" s="9"/>
      <c r="E1624" t="s">
        <v>2472</v>
      </c>
      <c r="G1624" s="9" t="s">
        <v>11</v>
      </c>
      <c r="H1624" s="9" t="s">
        <v>2239</v>
      </c>
      <c r="I1624" s="9" t="s">
        <v>2240</v>
      </c>
      <c r="J1624" s="26" t="s">
        <v>2466</v>
      </c>
      <c r="K1624" t="s">
        <v>2463</v>
      </c>
    </row>
    <row r="1625" spans="1:11" customFormat="1" ht="14.25" x14ac:dyDescent="0.2">
      <c r="A1625" s="2">
        <f t="shared" si="26"/>
        <v>1624</v>
      </c>
      <c r="B1625" t="s">
        <v>2463</v>
      </c>
      <c r="C1625" s="9" t="s">
        <v>14</v>
      </c>
      <c r="D1625" s="9"/>
      <c r="E1625" t="s">
        <v>2473</v>
      </c>
      <c r="G1625" s="9" t="s">
        <v>11</v>
      </c>
      <c r="H1625" s="9" t="s">
        <v>2239</v>
      </c>
      <c r="I1625" s="9" t="s">
        <v>2240</v>
      </c>
      <c r="J1625" s="26" t="s">
        <v>2466</v>
      </c>
      <c r="K1625" t="s">
        <v>2463</v>
      </c>
    </row>
    <row r="1626" spans="1:11" customFormat="1" ht="14.25" x14ac:dyDescent="0.2">
      <c r="A1626" s="2">
        <f t="shared" si="26"/>
        <v>1625</v>
      </c>
      <c r="B1626" t="s">
        <v>2463</v>
      </c>
      <c r="C1626" s="9" t="s">
        <v>14</v>
      </c>
      <c r="D1626" s="9"/>
      <c r="E1626" t="s">
        <v>2474</v>
      </c>
      <c r="G1626" s="9" t="s">
        <v>11</v>
      </c>
      <c r="H1626" s="9" t="s">
        <v>2239</v>
      </c>
      <c r="I1626" s="9" t="s">
        <v>2240</v>
      </c>
      <c r="J1626" s="26" t="s">
        <v>2466</v>
      </c>
      <c r="K1626" t="s">
        <v>2463</v>
      </c>
    </row>
    <row r="1627" spans="1:11" customFormat="1" ht="14.25" x14ac:dyDescent="0.2">
      <c r="A1627" s="2">
        <f t="shared" si="26"/>
        <v>1626</v>
      </c>
      <c r="B1627" t="s">
        <v>2463</v>
      </c>
      <c r="C1627" s="9" t="s">
        <v>14</v>
      </c>
      <c r="D1627" s="9"/>
      <c r="E1627" t="s">
        <v>2475</v>
      </c>
      <c r="G1627" s="9" t="s">
        <v>11</v>
      </c>
      <c r="H1627" s="9" t="s">
        <v>2239</v>
      </c>
      <c r="I1627" s="9" t="s">
        <v>2240</v>
      </c>
      <c r="J1627" s="26" t="s">
        <v>2466</v>
      </c>
      <c r="K1627" t="s">
        <v>2463</v>
      </c>
    </row>
    <row r="1628" spans="1:11" customFormat="1" ht="14.25" x14ac:dyDescent="0.2">
      <c r="A1628" s="2">
        <f t="shared" si="26"/>
        <v>1627</v>
      </c>
      <c r="B1628" t="s">
        <v>2463</v>
      </c>
      <c r="C1628" s="9" t="s">
        <v>14</v>
      </c>
      <c r="D1628" s="9"/>
      <c r="E1628" t="s">
        <v>2476</v>
      </c>
      <c r="G1628" s="9" t="s">
        <v>11</v>
      </c>
      <c r="H1628" s="9" t="s">
        <v>2239</v>
      </c>
      <c r="I1628" s="9" t="s">
        <v>2240</v>
      </c>
      <c r="J1628" s="26" t="s">
        <v>2466</v>
      </c>
      <c r="K1628" t="s">
        <v>2463</v>
      </c>
    </row>
    <row r="1629" spans="1:11" customFormat="1" ht="14.25" x14ac:dyDescent="0.2">
      <c r="A1629" s="2">
        <f t="shared" si="26"/>
        <v>1628</v>
      </c>
      <c r="B1629" t="s">
        <v>2463</v>
      </c>
      <c r="C1629" s="9" t="s">
        <v>14</v>
      </c>
      <c r="D1629" s="9"/>
      <c r="E1629" t="s">
        <v>2477</v>
      </c>
      <c r="G1629" s="9" t="s">
        <v>11</v>
      </c>
      <c r="H1629" s="9" t="s">
        <v>2239</v>
      </c>
      <c r="I1629" s="9" t="s">
        <v>2240</v>
      </c>
      <c r="J1629" s="26" t="s">
        <v>2466</v>
      </c>
      <c r="K1629" t="s">
        <v>2463</v>
      </c>
    </row>
    <row r="1630" spans="1:11" customFormat="1" ht="14.25" x14ac:dyDescent="0.2">
      <c r="A1630" s="2">
        <f t="shared" si="26"/>
        <v>1629</v>
      </c>
      <c r="B1630" t="s">
        <v>2463</v>
      </c>
      <c r="C1630" s="9" t="s">
        <v>2227</v>
      </c>
      <c r="D1630" s="9"/>
      <c r="E1630" t="s">
        <v>2478</v>
      </c>
      <c r="G1630" s="9" t="s">
        <v>11</v>
      </c>
      <c r="H1630" s="9" t="s">
        <v>2239</v>
      </c>
      <c r="I1630" s="9" t="s">
        <v>2240</v>
      </c>
      <c r="J1630" s="26" t="s">
        <v>2466</v>
      </c>
      <c r="K1630" t="s">
        <v>2463</v>
      </c>
    </row>
    <row r="1631" spans="1:11" customFormat="1" ht="14.25" x14ac:dyDescent="0.2">
      <c r="A1631" s="2">
        <f t="shared" si="26"/>
        <v>1630</v>
      </c>
      <c r="B1631" t="s">
        <v>2479</v>
      </c>
      <c r="C1631" s="9" t="s">
        <v>2231</v>
      </c>
      <c r="D1631" s="9"/>
      <c r="E1631" t="s">
        <v>2480</v>
      </c>
      <c r="G1631" s="9" t="s">
        <v>11</v>
      </c>
      <c r="H1631" s="9" t="s">
        <v>2239</v>
      </c>
      <c r="I1631" s="9" t="s">
        <v>2240</v>
      </c>
      <c r="J1631" s="26" t="s">
        <v>2466</v>
      </c>
      <c r="K1631" t="s">
        <v>2479</v>
      </c>
    </row>
    <row r="1632" spans="1:11" customFormat="1" ht="14.25" x14ac:dyDescent="0.2">
      <c r="A1632" s="2">
        <f t="shared" si="26"/>
        <v>1631</v>
      </c>
      <c r="B1632" t="s">
        <v>2479</v>
      </c>
      <c r="C1632" s="9" t="s">
        <v>14</v>
      </c>
      <c r="D1632" s="9"/>
      <c r="E1632" t="s">
        <v>2481</v>
      </c>
      <c r="G1632" s="9" t="s">
        <v>11</v>
      </c>
      <c r="H1632" s="9" t="s">
        <v>2239</v>
      </c>
      <c r="I1632" s="9" t="s">
        <v>2240</v>
      </c>
      <c r="J1632" s="26" t="s">
        <v>2466</v>
      </c>
      <c r="K1632" t="s">
        <v>2479</v>
      </c>
    </row>
    <row r="1633" spans="1:11" customFormat="1" ht="14.25" x14ac:dyDescent="0.2">
      <c r="A1633" s="2">
        <f t="shared" si="26"/>
        <v>1632</v>
      </c>
      <c r="B1633" t="s">
        <v>2479</v>
      </c>
      <c r="C1633" s="9" t="s">
        <v>14</v>
      </c>
      <c r="D1633" s="9"/>
      <c r="E1633" t="s">
        <v>2479</v>
      </c>
      <c r="G1633" s="9" t="s">
        <v>11</v>
      </c>
      <c r="H1633" s="9" t="s">
        <v>2239</v>
      </c>
      <c r="I1633" s="9" t="s">
        <v>2240</v>
      </c>
      <c r="J1633" s="26" t="s">
        <v>2466</v>
      </c>
      <c r="K1633" t="s">
        <v>2479</v>
      </c>
    </row>
    <row r="1634" spans="1:11" customFormat="1" ht="14.25" x14ac:dyDescent="0.2">
      <c r="A1634" s="2">
        <f t="shared" si="26"/>
        <v>1633</v>
      </c>
      <c r="B1634" t="s">
        <v>2479</v>
      </c>
      <c r="C1634" s="9" t="s">
        <v>14</v>
      </c>
      <c r="D1634" s="9"/>
      <c r="E1634" t="s">
        <v>2482</v>
      </c>
      <c r="G1634" s="9" t="s">
        <v>11</v>
      </c>
      <c r="H1634" s="9" t="s">
        <v>2239</v>
      </c>
      <c r="I1634" s="9" t="s">
        <v>2240</v>
      </c>
      <c r="J1634" s="26" t="s">
        <v>2466</v>
      </c>
      <c r="K1634" t="s">
        <v>2479</v>
      </c>
    </row>
    <row r="1635" spans="1:11" customFormat="1" ht="14.25" x14ac:dyDescent="0.2">
      <c r="A1635" s="2">
        <f t="shared" si="26"/>
        <v>1634</v>
      </c>
      <c r="B1635" t="s">
        <v>2479</v>
      </c>
      <c r="C1635" s="9" t="s">
        <v>14</v>
      </c>
      <c r="D1635" s="9"/>
      <c r="E1635" t="s">
        <v>2483</v>
      </c>
      <c r="G1635" s="9" t="s">
        <v>11</v>
      </c>
      <c r="H1635" s="9" t="s">
        <v>2239</v>
      </c>
      <c r="I1635" s="9" t="s">
        <v>2240</v>
      </c>
      <c r="J1635" s="26" t="s">
        <v>2466</v>
      </c>
      <c r="K1635" t="s">
        <v>2479</v>
      </c>
    </row>
    <row r="1636" spans="1:11" customFormat="1" ht="14.25" x14ac:dyDescent="0.2">
      <c r="A1636" s="2">
        <f t="shared" si="26"/>
        <v>1635</v>
      </c>
      <c r="B1636" t="s">
        <v>2479</v>
      </c>
      <c r="C1636" s="9" t="s">
        <v>14</v>
      </c>
      <c r="D1636" s="9"/>
      <c r="E1636" t="s">
        <v>2484</v>
      </c>
      <c r="G1636" s="9" t="s">
        <v>11</v>
      </c>
      <c r="H1636" s="9" t="s">
        <v>2239</v>
      </c>
      <c r="I1636" s="9" t="s">
        <v>2240</v>
      </c>
      <c r="J1636" s="26" t="s">
        <v>2466</v>
      </c>
      <c r="K1636" t="s">
        <v>2479</v>
      </c>
    </row>
    <row r="1637" spans="1:11" customFormat="1" ht="14.25" x14ac:dyDescent="0.2">
      <c r="A1637" s="2">
        <f t="shared" si="26"/>
        <v>1636</v>
      </c>
      <c r="B1637" t="s">
        <v>2479</v>
      </c>
      <c r="C1637" s="9" t="s">
        <v>14</v>
      </c>
      <c r="D1637" s="9"/>
      <c r="E1637" t="s">
        <v>2485</v>
      </c>
      <c r="G1637" s="9" t="s">
        <v>11</v>
      </c>
      <c r="H1637" s="9" t="s">
        <v>2239</v>
      </c>
      <c r="I1637" s="9" t="s">
        <v>2240</v>
      </c>
      <c r="J1637" s="26" t="s">
        <v>2466</v>
      </c>
      <c r="K1637" t="s">
        <v>2479</v>
      </c>
    </row>
    <row r="1638" spans="1:11" customFormat="1" ht="14.25" x14ac:dyDescent="0.2">
      <c r="A1638" s="2">
        <f t="shared" si="26"/>
        <v>1637</v>
      </c>
      <c r="B1638" t="s">
        <v>2479</v>
      </c>
      <c r="C1638" s="9" t="s">
        <v>14</v>
      </c>
      <c r="D1638" s="9"/>
      <c r="E1638" t="s">
        <v>2486</v>
      </c>
      <c r="G1638" s="9" t="s">
        <v>11</v>
      </c>
      <c r="H1638" s="9" t="s">
        <v>2239</v>
      </c>
      <c r="I1638" s="9" t="s">
        <v>2240</v>
      </c>
      <c r="J1638" s="26" t="s">
        <v>2466</v>
      </c>
      <c r="K1638" t="s">
        <v>2479</v>
      </c>
    </row>
    <row r="1639" spans="1:11" customFormat="1" ht="14.25" x14ac:dyDescent="0.2">
      <c r="A1639" s="2">
        <f t="shared" si="26"/>
        <v>1638</v>
      </c>
      <c r="B1639" t="s">
        <v>2479</v>
      </c>
      <c r="C1639" s="9" t="s">
        <v>14</v>
      </c>
      <c r="D1639" s="9"/>
      <c r="E1639" t="s">
        <v>2487</v>
      </c>
      <c r="G1639" s="9" t="s">
        <v>11</v>
      </c>
      <c r="H1639" s="9" t="s">
        <v>2239</v>
      </c>
      <c r="I1639" s="9" t="s">
        <v>2240</v>
      </c>
      <c r="J1639" s="26" t="s">
        <v>2466</v>
      </c>
      <c r="K1639" t="s">
        <v>2479</v>
      </c>
    </row>
    <row r="1640" spans="1:11" customFormat="1" ht="14.25" x14ac:dyDescent="0.2">
      <c r="A1640" s="2">
        <f t="shared" si="26"/>
        <v>1639</v>
      </c>
      <c r="B1640" t="s">
        <v>2479</v>
      </c>
      <c r="C1640" s="9" t="s">
        <v>14</v>
      </c>
      <c r="D1640" s="9"/>
      <c r="E1640" t="s">
        <v>2488</v>
      </c>
      <c r="G1640" s="9" t="s">
        <v>11</v>
      </c>
      <c r="H1640" s="9" t="s">
        <v>2239</v>
      </c>
      <c r="I1640" s="9" t="s">
        <v>2240</v>
      </c>
      <c r="J1640" s="26" t="s">
        <v>2466</v>
      </c>
      <c r="K1640" t="s">
        <v>2479</v>
      </c>
    </row>
    <row r="1641" spans="1:11" customFormat="1" ht="14.25" x14ac:dyDescent="0.2">
      <c r="A1641" s="2">
        <f t="shared" si="26"/>
        <v>1640</v>
      </c>
      <c r="B1641" t="s">
        <v>2479</v>
      </c>
      <c r="C1641" s="9" t="s">
        <v>14</v>
      </c>
      <c r="D1641" s="9"/>
      <c r="E1641" t="s">
        <v>2489</v>
      </c>
      <c r="G1641" s="9" t="s">
        <v>11</v>
      </c>
      <c r="H1641" s="9" t="s">
        <v>2239</v>
      </c>
      <c r="I1641" s="9" t="s">
        <v>2240</v>
      </c>
      <c r="J1641" s="26" t="s">
        <v>2466</v>
      </c>
      <c r="K1641" t="s">
        <v>2479</v>
      </c>
    </row>
    <row r="1642" spans="1:11" customFormat="1" ht="14.25" x14ac:dyDescent="0.2">
      <c r="A1642" s="2">
        <f t="shared" si="26"/>
        <v>1641</v>
      </c>
      <c r="B1642" t="s">
        <v>2479</v>
      </c>
      <c r="C1642" s="9" t="s">
        <v>14</v>
      </c>
      <c r="D1642" s="9"/>
      <c r="E1642" t="s">
        <v>2490</v>
      </c>
      <c r="G1642" s="9" t="s">
        <v>11</v>
      </c>
      <c r="H1642" s="9" t="s">
        <v>2239</v>
      </c>
      <c r="I1642" s="9" t="s">
        <v>2240</v>
      </c>
      <c r="J1642" s="26" t="s">
        <v>2466</v>
      </c>
      <c r="K1642" t="s">
        <v>2479</v>
      </c>
    </row>
    <row r="1643" spans="1:11" customFormat="1" ht="14.25" x14ac:dyDescent="0.2">
      <c r="A1643" s="2">
        <f t="shared" si="26"/>
        <v>1642</v>
      </c>
      <c r="B1643" t="s">
        <v>2479</v>
      </c>
      <c r="C1643" s="9" t="s">
        <v>14</v>
      </c>
      <c r="D1643" s="9"/>
      <c r="E1643" t="s">
        <v>2491</v>
      </c>
      <c r="G1643" s="9" t="s">
        <v>11</v>
      </c>
      <c r="H1643" s="9" t="s">
        <v>2239</v>
      </c>
      <c r="I1643" s="9" t="s">
        <v>2240</v>
      </c>
      <c r="J1643" s="26" t="s">
        <v>2466</v>
      </c>
      <c r="K1643" t="s">
        <v>2479</v>
      </c>
    </row>
    <row r="1644" spans="1:11" customFormat="1" ht="14.25" x14ac:dyDescent="0.2">
      <c r="A1644" s="2">
        <f t="shared" si="26"/>
        <v>1643</v>
      </c>
      <c r="B1644" t="s">
        <v>2479</v>
      </c>
      <c r="C1644" s="9" t="s">
        <v>14</v>
      </c>
      <c r="D1644" s="9"/>
      <c r="E1644" t="s">
        <v>2492</v>
      </c>
      <c r="G1644" s="9" t="s">
        <v>11</v>
      </c>
      <c r="H1644" s="9" t="s">
        <v>2239</v>
      </c>
      <c r="I1644" s="9" t="s">
        <v>2240</v>
      </c>
      <c r="J1644" s="26" t="s">
        <v>2466</v>
      </c>
      <c r="K1644" t="s">
        <v>2479</v>
      </c>
    </row>
    <row r="1645" spans="1:11" customFormat="1" ht="14.25" x14ac:dyDescent="0.2">
      <c r="A1645" s="2">
        <f t="shared" si="26"/>
        <v>1644</v>
      </c>
      <c r="B1645" t="s">
        <v>2479</v>
      </c>
      <c r="C1645" s="9" t="s">
        <v>2227</v>
      </c>
      <c r="D1645" s="9"/>
      <c r="E1645" t="s">
        <v>2493</v>
      </c>
      <c r="G1645" s="9" t="s">
        <v>11</v>
      </c>
      <c r="H1645" s="9" t="s">
        <v>2239</v>
      </c>
      <c r="I1645" s="9" t="s">
        <v>2240</v>
      </c>
      <c r="J1645" s="26" t="s">
        <v>2466</v>
      </c>
      <c r="K1645" t="s">
        <v>2479</v>
      </c>
    </row>
    <row r="1646" spans="1:11" customFormat="1" ht="14.25" x14ac:dyDescent="0.2">
      <c r="A1646" s="2">
        <f t="shared" si="26"/>
        <v>1645</v>
      </c>
      <c r="B1646" t="s">
        <v>2494</v>
      </c>
      <c r="C1646" s="9" t="s">
        <v>2231</v>
      </c>
      <c r="D1646" s="9"/>
      <c r="E1646" t="s">
        <v>2495</v>
      </c>
      <c r="G1646" s="9" t="s">
        <v>11</v>
      </c>
      <c r="H1646" s="9" t="s">
        <v>2239</v>
      </c>
      <c r="I1646" s="9" t="s">
        <v>2240</v>
      </c>
      <c r="J1646" s="26" t="s">
        <v>2466</v>
      </c>
      <c r="K1646" t="s">
        <v>2494</v>
      </c>
    </row>
    <row r="1647" spans="1:11" customFormat="1" ht="14.25" x14ac:dyDescent="0.2">
      <c r="A1647" s="2">
        <f t="shared" si="26"/>
        <v>1646</v>
      </c>
      <c r="B1647" t="s">
        <v>2494</v>
      </c>
      <c r="C1647" s="9" t="s">
        <v>14</v>
      </c>
      <c r="D1647" s="9"/>
      <c r="E1647" t="s">
        <v>2496</v>
      </c>
      <c r="G1647" s="9" t="s">
        <v>11</v>
      </c>
      <c r="H1647" s="9" t="s">
        <v>2239</v>
      </c>
      <c r="I1647" s="9" t="s">
        <v>2240</v>
      </c>
      <c r="J1647" s="26" t="s">
        <v>2466</v>
      </c>
      <c r="K1647" t="s">
        <v>2494</v>
      </c>
    </row>
    <row r="1648" spans="1:11" customFormat="1" ht="14.25" x14ac:dyDescent="0.2">
      <c r="A1648" s="2">
        <f t="shared" si="26"/>
        <v>1647</v>
      </c>
      <c r="B1648" t="s">
        <v>2494</v>
      </c>
      <c r="C1648" s="9" t="s">
        <v>14</v>
      </c>
      <c r="D1648" s="9"/>
      <c r="E1648" t="s">
        <v>2497</v>
      </c>
      <c r="G1648" s="9" t="s">
        <v>11</v>
      </c>
      <c r="H1648" s="9" t="s">
        <v>2239</v>
      </c>
      <c r="I1648" s="9" t="s">
        <v>2240</v>
      </c>
      <c r="J1648" s="26" t="s">
        <v>2466</v>
      </c>
      <c r="K1648" t="s">
        <v>2494</v>
      </c>
    </row>
    <row r="1649" spans="1:11" customFormat="1" ht="14.25" x14ac:dyDescent="0.2">
      <c r="A1649" s="2">
        <f t="shared" si="26"/>
        <v>1648</v>
      </c>
      <c r="B1649" t="s">
        <v>2494</v>
      </c>
      <c r="C1649" s="9" t="s">
        <v>14</v>
      </c>
      <c r="D1649" s="9"/>
      <c r="E1649" t="s">
        <v>2494</v>
      </c>
      <c r="G1649" s="9" t="s">
        <v>11</v>
      </c>
      <c r="H1649" s="9" t="s">
        <v>2239</v>
      </c>
      <c r="I1649" s="9" t="s">
        <v>2240</v>
      </c>
      <c r="J1649" s="26" t="s">
        <v>2466</v>
      </c>
      <c r="K1649" t="s">
        <v>2494</v>
      </c>
    </row>
    <row r="1650" spans="1:11" customFormat="1" ht="14.25" x14ac:dyDescent="0.2">
      <c r="A1650" s="2">
        <f t="shared" si="26"/>
        <v>1649</v>
      </c>
      <c r="B1650" t="s">
        <v>2494</v>
      </c>
      <c r="C1650" s="9" t="s">
        <v>14</v>
      </c>
      <c r="D1650" s="9"/>
      <c r="E1650" t="s">
        <v>2498</v>
      </c>
      <c r="G1650" s="9" t="s">
        <v>11</v>
      </c>
      <c r="H1650" s="9" t="s">
        <v>2239</v>
      </c>
      <c r="I1650" s="9" t="s">
        <v>2240</v>
      </c>
      <c r="J1650" s="26" t="s">
        <v>2466</v>
      </c>
      <c r="K1650" t="s">
        <v>2494</v>
      </c>
    </row>
    <row r="1651" spans="1:11" customFormat="1" ht="14.25" x14ac:dyDescent="0.2">
      <c r="A1651" s="2">
        <f t="shared" si="26"/>
        <v>1650</v>
      </c>
      <c r="B1651" t="s">
        <v>2494</v>
      </c>
      <c r="C1651" s="9" t="s">
        <v>14</v>
      </c>
      <c r="D1651" s="9"/>
      <c r="E1651" t="s">
        <v>2499</v>
      </c>
      <c r="G1651" s="9" t="s">
        <v>11</v>
      </c>
      <c r="H1651" s="9" t="s">
        <v>2239</v>
      </c>
      <c r="I1651" s="9" t="s">
        <v>2240</v>
      </c>
      <c r="J1651" s="26" t="s">
        <v>2466</v>
      </c>
      <c r="K1651" t="s">
        <v>2494</v>
      </c>
    </row>
    <row r="1652" spans="1:11" customFormat="1" ht="14.25" x14ac:dyDescent="0.2">
      <c r="A1652" s="2">
        <f t="shared" si="26"/>
        <v>1651</v>
      </c>
      <c r="B1652" t="s">
        <v>2494</v>
      </c>
      <c r="C1652" s="9" t="s">
        <v>14</v>
      </c>
      <c r="D1652" s="9"/>
      <c r="E1652" t="s">
        <v>2500</v>
      </c>
      <c r="G1652" s="9" t="s">
        <v>11</v>
      </c>
      <c r="H1652" s="9" t="s">
        <v>2239</v>
      </c>
      <c r="I1652" s="9" t="s">
        <v>2240</v>
      </c>
      <c r="J1652" s="26" t="s">
        <v>2466</v>
      </c>
      <c r="K1652" t="s">
        <v>2494</v>
      </c>
    </row>
    <row r="1653" spans="1:11" customFormat="1" ht="14.25" x14ac:dyDescent="0.2">
      <c r="A1653" s="2">
        <f t="shared" si="26"/>
        <v>1652</v>
      </c>
      <c r="B1653" t="s">
        <v>2494</v>
      </c>
      <c r="C1653" s="9" t="s">
        <v>14</v>
      </c>
      <c r="D1653" s="9"/>
      <c r="E1653" t="s">
        <v>2501</v>
      </c>
      <c r="G1653" s="9" t="s">
        <v>11</v>
      </c>
      <c r="H1653" s="9" t="s">
        <v>2239</v>
      </c>
      <c r="I1653" s="9" t="s">
        <v>2240</v>
      </c>
      <c r="J1653" s="26" t="s">
        <v>2260</v>
      </c>
      <c r="K1653" t="s">
        <v>2494</v>
      </c>
    </row>
    <row r="1654" spans="1:11" customFormat="1" ht="14.25" x14ac:dyDescent="0.2">
      <c r="A1654" s="2">
        <f t="shared" si="26"/>
        <v>1653</v>
      </c>
      <c r="B1654" t="s">
        <v>2494</v>
      </c>
      <c r="C1654" s="9" t="s">
        <v>14</v>
      </c>
      <c r="D1654" s="9"/>
      <c r="E1654" t="s">
        <v>2502</v>
      </c>
      <c r="G1654" s="9" t="s">
        <v>11</v>
      </c>
      <c r="H1654" s="9" t="s">
        <v>2239</v>
      </c>
      <c r="I1654" s="9" t="s">
        <v>2240</v>
      </c>
      <c r="J1654" s="26" t="s">
        <v>2260</v>
      </c>
      <c r="K1654" t="s">
        <v>2494</v>
      </c>
    </row>
    <row r="1655" spans="1:11" customFormat="1" ht="14.25" x14ac:dyDescent="0.2">
      <c r="A1655" s="2">
        <f t="shared" si="26"/>
        <v>1654</v>
      </c>
      <c r="B1655" t="s">
        <v>2494</v>
      </c>
      <c r="C1655" s="9" t="s">
        <v>14</v>
      </c>
      <c r="D1655" s="9"/>
      <c r="E1655" t="s">
        <v>2503</v>
      </c>
      <c r="G1655" s="9" t="s">
        <v>11</v>
      </c>
      <c r="H1655" s="9" t="s">
        <v>2239</v>
      </c>
      <c r="I1655" s="9" t="s">
        <v>2240</v>
      </c>
      <c r="J1655" s="26" t="s">
        <v>2260</v>
      </c>
      <c r="K1655" t="s">
        <v>2494</v>
      </c>
    </row>
    <row r="1656" spans="1:11" customFormat="1" ht="14.25" x14ac:dyDescent="0.2">
      <c r="A1656" s="2">
        <f t="shared" si="26"/>
        <v>1655</v>
      </c>
      <c r="B1656" t="s">
        <v>2494</v>
      </c>
      <c r="C1656" s="9" t="s">
        <v>14</v>
      </c>
      <c r="D1656" s="9"/>
      <c r="E1656" t="s">
        <v>2504</v>
      </c>
      <c r="G1656" s="9" t="s">
        <v>11</v>
      </c>
      <c r="H1656" s="9" t="s">
        <v>2239</v>
      </c>
      <c r="I1656" s="9" t="s">
        <v>2240</v>
      </c>
      <c r="J1656" s="26" t="s">
        <v>2260</v>
      </c>
      <c r="K1656" t="s">
        <v>2494</v>
      </c>
    </row>
    <row r="1657" spans="1:11" customFormat="1" ht="14.25" x14ac:dyDescent="0.2">
      <c r="A1657" s="2">
        <f t="shared" si="26"/>
        <v>1656</v>
      </c>
      <c r="B1657" t="s">
        <v>2494</v>
      </c>
      <c r="C1657" s="9" t="s">
        <v>14</v>
      </c>
      <c r="D1657" s="9"/>
      <c r="E1657" t="s">
        <v>2505</v>
      </c>
      <c r="G1657" s="9" t="s">
        <v>11</v>
      </c>
      <c r="H1657" s="9" t="s">
        <v>2239</v>
      </c>
      <c r="I1657" s="9" t="s">
        <v>2240</v>
      </c>
      <c r="J1657" s="26" t="s">
        <v>2260</v>
      </c>
      <c r="K1657" t="s">
        <v>2494</v>
      </c>
    </row>
    <row r="1658" spans="1:11" customFormat="1" ht="14.25" x14ac:dyDescent="0.2">
      <c r="A1658" s="2">
        <f t="shared" si="26"/>
        <v>1657</v>
      </c>
      <c r="B1658" t="s">
        <v>2494</v>
      </c>
      <c r="C1658" s="9" t="s">
        <v>14</v>
      </c>
      <c r="D1658" s="9"/>
      <c r="E1658" t="s">
        <v>2506</v>
      </c>
      <c r="G1658" s="9" t="s">
        <v>11</v>
      </c>
      <c r="H1658" s="9" t="s">
        <v>2239</v>
      </c>
      <c r="I1658" s="9" t="s">
        <v>2240</v>
      </c>
      <c r="J1658" s="26" t="s">
        <v>2260</v>
      </c>
      <c r="K1658" t="s">
        <v>2494</v>
      </c>
    </row>
    <row r="1659" spans="1:11" customFormat="1" ht="14.25" x14ac:dyDescent="0.2">
      <c r="A1659" s="2">
        <f t="shared" si="26"/>
        <v>1658</v>
      </c>
      <c r="B1659" t="s">
        <v>2494</v>
      </c>
      <c r="C1659" s="9" t="s">
        <v>14</v>
      </c>
      <c r="D1659" s="9"/>
      <c r="E1659" t="s">
        <v>2507</v>
      </c>
      <c r="G1659" s="9" t="s">
        <v>11</v>
      </c>
      <c r="H1659" s="9" t="s">
        <v>2239</v>
      </c>
      <c r="I1659" s="9" t="s">
        <v>2240</v>
      </c>
      <c r="J1659" s="26" t="s">
        <v>2260</v>
      </c>
      <c r="K1659" t="s">
        <v>2494</v>
      </c>
    </row>
    <row r="1660" spans="1:11" customFormat="1" ht="14.25" x14ac:dyDescent="0.2">
      <c r="A1660" s="2">
        <f t="shared" si="26"/>
        <v>1659</v>
      </c>
      <c r="B1660" t="s">
        <v>2494</v>
      </c>
      <c r="C1660" s="9" t="s">
        <v>14</v>
      </c>
      <c r="D1660" s="9"/>
      <c r="E1660" t="s">
        <v>2508</v>
      </c>
      <c r="G1660" s="9" t="s">
        <v>11</v>
      </c>
      <c r="H1660" s="9" t="s">
        <v>2239</v>
      </c>
      <c r="I1660" s="9" t="s">
        <v>2240</v>
      </c>
      <c r="J1660" s="26" t="s">
        <v>2260</v>
      </c>
      <c r="K1660" t="s">
        <v>2494</v>
      </c>
    </row>
    <row r="1661" spans="1:11" customFormat="1" ht="14.25" x14ac:dyDescent="0.2">
      <c r="A1661" s="2">
        <f t="shared" si="26"/>
        <v>1660</v>
      </c>
      <c r="B1661" t="s">
        <v>2494</v>
      </c>
      <c r="C1661" s="9" t="s">
        <v>2227</v>
      </c>
      <c r="D1661" s="9"/>
      <c r="E1661" t="s">
        <v>2509</v>
      </c>
      <c r="G1661" s="9" t="s">
        <v>11</v>
      </c>
      <c r="H1661" s="9" t="s">
        <v>2239</v>
      </c>
      <c r="I1661" s="9" t="s">
        <v>2240</v>
      </c>
      <c r="J1661" s="26" t="s">
        <v>2260</v>
      </c>
      <c r="K1661" t="s">
        <v>2494</v>
      </c>
    </row>
    <row r="1662" spans="1:11" customFormat="1" ht="14.25" x14ac:dyDescent="0.2">
      <c r="A1662" s="2">
        <f t="shared" si="26"/>
        <v>1661</v>
      </c>
      <c r="B1662" t="s">
        <v>2510</v>
      </c>
      <c r="C1662" s="9" t="s">
        <v>2231</v>
      </c>
      <c r="D1662" s="9"/>
      <c r="E1662" t="s">
        <v>2511</v>
      </c>
      <c r="G1662" s="9" t="s">
        <v>11</v>
      </c>
      <c r="H1662" s="9" t="s">
        <v>2239</v>
      </c>
      <c r="I1662" s="9" t="s">
        <v>2240</v>
      </c>
      <c r="J1662" s="26" t="s">
        <v>2260</v>
      </c>
      <c r="K1662" t="s">
        <v>2510</v>
      </c>
    </row>
    <row r="1663" spans="1:11" customFormat="1" ht="14.25" x14ac:dyDescent="0.2">
      <c r="A1663" s="2">
        <f t="shared" si="26"/>
        <v>1662</v>
      </c>
      <c r="B1663" t="s">
        <v>2510</v>
      </c>
      <c r="C1663" s="9" t="s">
        <v>14</v>
      </c>
      <c r="D1663" s="9"/>
      <c r="E1663" t="s">
        <v>2512</v>
      </c>
      <c r="G1663" s="9" t="s">
        <v>11</v>
      </c>
      <c r="H1663" s="9" t="s">
        <v>2239</v>
      </c>
      <c r="I1663" s="9" t="s">
        <v>2240</v>
      </c>
      <c r="J1663" s="26" t="s">
        <v>2260</v>
      </c>
      <c r="K1663" t="s">
        <v>2510</v>
      </c>
    </row>
    <row r="1664" spans="1:11" customFormat="1" ht="14.25" x14ac:dyDescent="0.2">
      <c r="A1664" s="2">
        <f t="shared" si="26"/>
        <v>1663</v>
      </c>
      <c r="B1664" t="s">
        <v>2510</v>
      </c>
      <c r="C1664" s="9" t="s">
        <v>14</v>
      </c>
      <c r="D1664" s="9"/>
      <c r="E1664" t="s">
        <v>2513</v>
      </c>
      <c r="G1664" s="9" t="s">
        <v>11</v>
      </c>
      <c r="H1664" s="9" t="s">
        <v>2239</v>
      </c>
      <c r="I1664" s="9" t="s">
        <v>2240</v>
      </c>
      <c r="J1664" s="26" t="s">
        <v>2260</v>
      </c>
      <c r="K1664" t="s">
        <v>2510</v>
      </c>
    </row>
    <row r="1665" spans="1:11" customFormat="1" ht="14.25" x14ac:dyDescent="0.2">
      <c r="A1665" s="2">
        <f t="shared" si="26"/>
        <v>1664</v>
      </c>
      <c r="B1665" t="s">
        <v>2510</v>
      </c>
      <c r="C1665" s="9" t="s">
        <v>14</v>
      </c>
      <c r="D1665" s="9"/>
      <c r="E1665" t="s">
        <v>2510</v>
      </c>
      <c r="G1665" s="9" t="s">
        <v>11</v>
      </c>
      <c r="H1665" s="9" t="s">
        <v>2239</v>
      </c>
      <c r="I1665" s="9" t="s">
        <v>2240</v>
      </c>
      <c r="J1665" s="26" t="s">
        <v>2260</v>
      </c>
      <c r="K1665" t="s">
        <v>2510</v>
      </c>
    </row>
    <row r="1666" spans="1:11" customFormat="1" ht="14.25" x14ac:dyDescent="0.2">
      <c r="A1666" s="2">
        <f t="shared" si="26"/>
        <v>1665</v>
      </c>
      <c r="B1666" t="s">
        <v>2510</v>
      </c>
      <c r="C1666" s="9" t="s">
        <v>14</v>
      </c>
      <c r="D1666" s="9"/>
      <c r="E1666" t="s">
        <v>2514</v>
      </c>
      <c r="G1666" s="9" t="s">
        <v>11</v>
      </c>
      <c r="H1666" s="9" t="s">
        <v>2239</v>
      </c>
      <c r="I1666" s="9" t="s">
        <v>2240</v>
      </c>
      <c r="J1666" s="26" t="s">
        <v>2260</v>
      </c>
      <c r="K1666" t="s">
        <v>2510</v>
      </c>
    </row>
    <row r="1667" spans="1:11" customFormat="1" ht="14.25" x14ac:dyDescent="0.2">
      <c r="A1667" s="2">
        <f t="shared" si="26"/>
        <v>1666</v>
      </c>
      <c r="B1667" t="s">
        <v>2510</v>
      </c>
      <c r="C1667" s="9" t="s">
        <v>14</v>
      </c>
      <c r="D1667" s="9"/>
      <c r="E1667" t="s">
        <v>2515</v>
      </c>
      <c r="G1667" s="9" t="s">
        <v>11</v>
      </c>
      <c r="H1667" s="9" t="s">
        <v>2239</v>
      </c>
      <c r="I1667" s="9" t="s">
        <v>2240</v>
      </c>
      <c r="J1667" s="26" t="s">
        <v>2260</v>
      </c>
      <c r="K1667" t="s">
        <v>2510</v>
      </c>
    </row>
    <row r="1668" spans="1:11" customFormat="1" ht="14.25" x14ac:dyDescent="0.2">
      <c r="A1668" s="2">
        <f t="shared" si="26"/>
        <v>1667</v>
      </c>
      <c r="B1668" t="s">
        <v>2510</v>
      </c>
      <c r="C1668" s="9" t="s">
        <v>14</v>
      </c>
      <c r="D1668" s="9"/>
      <c r="E1668" t="s">
        <v>2516</v>
      </c>
      <c r="G1668" s="9" t="s">
        <v>11</v>
      </c>
      <c r="H1668" s="9" t="s">
        <v>2239</v>
      </c>
      <c r="I1668" s="9" t="s">
        <v>2240</v>
      </c>
      <c r="J1668" s="26" t="s">
        <v>2260</v>
      </c>
      <c r="K1668" t="s">
        <v>2510</v>
      </c>
    </row>
    <row r="1669" spans="1:11" customFormat="1" ht="14.25" x14ac:dyDescent="0.2">
      <c r="A1669" s="2">
        <f t="shared" si="26"/>
        <v>1668</v>
      </c>
      <c r="B1669" t="s">
        <v>2510</v>
      </c>
      <c r="C1669" s="9" t="s">
        <v>14</v>
      </c>
      <c r="D1669" s="9"/>
      <c r="E1669" t="s">
        <v>2517</v>
      </c>
      <c r="G1669" s="9" t="s">
        <v>11</v>
      </c>
      <c r="H1669" s="9" t="s">
        <v>2239</v>
      </c>
      <c r="I1669" s="9" t="s">
        <v>2240</v>
      </c>
      <c r="J1669" s="26" t="s">
        <v>2260</v>
      </c>
      <c r="K1669" t="s">
        <v>2510</v>
      </c>
    </row>
    <row r="1670" spans="1:11" customFormat="1" ht="14.25" x14ac:dyDescent="0.2">
      <c r="A1670" s="2">
        <f t="shared" si="26"/>
        <v>1669</v>
      </c>
      <c r="B1670" t="s">
        <v>2510</v>
      </c>
      <c r="C1670" s="9" t="s">
        <v>14</v>
      </c>
      <c r="D1670" s="9"/>
      <c r="E1670" t="s">
        <v>2518</v>
      </c>
      <c r="G1670" s="9" t="s">
        <v>11</v>
      </c>
      <c r="H1670" s="9" t="s">
        <v>2239</v>
      </c>
      <c r="I1670" s="9" t="s">
        <v>2240</v>
      </c>
      <c r="J1670" s="26" t="s">
        <v>2260</v>
      </c>
      <c r="K1670" t="s">
        <v>2510</v>
      </c>
    </row>
    <row r="1671" spans="1:11" customFormat="1" ht="14.25" x14ac:dyDescent="0.2">
      <c r="A1671" s="2">
        <f t="shared" si="26"/>
        <v>1670</v>
      </c>
      <c r="B1671" t="s">
        <v>2510</v>
      </c>
      <c r="C1671" s="9" t="s">
        <v>14</v>
      </c>
      <c r="D1671" s="9"/>
      <c r="E1671" t="s">
        <v>2519</v>
      </c>
      <c r="G1671" s="9" t="s">
        <v>11</v>
      </c>
      <c r="H1671" s="9" t="s">
        <v>2239</v>
      </c>
      <c r="I1671" s="9" t="s">
        <v>2240</v>
      </c>
      <c r="J1671" s="26" t="s">
        <v>2260</v>
      </c>
      <c r="K1671" t="s">
        <v>2510</v>
      </c>
    </row>
    <row r="1672" spans="1:11" customFormat="1" ht="14.25" x14ac:dyDescent="0.2">
      <c r="A1672" s="2">
        <f t="shared" si="26"/>
        <v>1671</v>
      </c>
      <c r="B1672" t="s">
        <v>2510</v>
      </c>
      <c r="C1672" s="9" t="s">
        <v>14</v>
      </c>
      <c r="D1672" s="9"/>
      <c r="E1672" t="s">
        <v>2520</v>
      </c>
      <c r="G1672" s="9" t="s">
        <v>11</v>
      </c>
      <c r="H1672" s="9" t="s">
        <v>2239</v>
      </c>
      <c r="I1672" s="9" t="s">
        <v>2240</v>
      </c>
      <c r="J1672" s="26" t="s">
        <v>2260</v>
      </c>
      <c r="K1672" t="s">
        <v>2510</v>
      </c>
    </row>
    <row r="1673" spans="1:11" customFormat="1" ht="14.25" x14ac:dyDescent="0.2">
      <c r="A1673" s="2">
        <f t="shared" si="26"/>
        <v>1672</v>
      </c>
      <c r="B1673" t="s">
        <v>2510</v>
      </c>
      <c r="C1673" s="9" t="s">
        <v>14</v>
      </c>
      <c r="D1673" s="9"/>
      <c r="E1673" t="s">
        <v>2521</v>
      </c>
      <c r="G1673" s="9" t="s">
        <v>11</v>
      </c>
      <c r="H1673" s="9" t="s">
        <v>2239</v>
      </c>
      <c r="I1673" s="9" t="s">
        <v>2240</v>
      </c>
      <c r="J1673" s="26" t="s">
        <v>2260</v>
      </c>
      <c r="K1673" t="s">
        <v>2510</v>
      </c>
    </row>
    <row r="1674" spans="1:11" customFormat="1" ht="14.25" x14ac:dyDescent="0.2">
      <c r="A1674" s="2">
        <f t="shared" si="26"/>
        <v>1673</v>
      </c>
      <c r="B1674" t="s">
        <v>2510</v>
      </c>
      <c r="C1674" s="9" t="s">
        <v>14</v>
      </c>
      <c r="D1674" s="9"/>
      <c r="E1674" t="s">
        <v>2522</v>
      </c>
      <c r="G1674" s="9" t="s">
        <v>11</v>
      </c>
      <c r="H1674" s="9" t="s">
        <v>2239</v>
      </c>
      <c r="I1674" s="9" t="s">
        <v>2240</v>
      </c>
      <c r="J1674" s="26" t="s">
        <v>2260</v>
      </c>
      <c r="K1674" t="s">
        <v>2510</v>
      </c>
    </row>
    <row r="1675" spans="1:11" customFormat="1" ht="14.25" x14ac:dyDescent="0.2">
      <c r="A1675" s="2">
        <f t="shared" si="26"/>
        <v>1674</v>
      </c>
      <c r="B1675" t="s">
        <v>2510</v>
      </c>
      <c r="C1675" s="9" t="s">
        <v>14</v>
      </c>
      <c r="D1675" s="9"/>
      <c r="E1675" t="s">
        <v>2523</v>
      </c>
      <c r="G1675" s="9" t="s">
        <v>11</v>
      </c>
      <c r="H1675" s="9" t="s">
        <v>2239</v>
      </c>
      <c r="I1675" s="9" t="s">
        <v>2240</v>
      </c>
      <c r="J1675" s="26" t="s">
        <v>2260</v>
      </c>
      <c r="K1675" t="s">
        <v>2510</v>
      </c>
    </row>
    <row r="1676" spans="1:11" customFormat="1" ht="14.25" x14ac:dyDescent="0.2">
      <c r="A1676" s="2">
        <f t="shared" si="26"/>
        <v>1675</v>
      </c>
      <c r="B1676" t="s">
        <v>2510</v>
      </c>
      <c r="C1676" s="9" t="s">
        <v>14</v>
      </c>
      <c r="D1676" s="9"/>
      <c r="E1676" t="s">
        <v>2524</v>
      </c>
      <c r="G1676" s="9" t="s">
        <v>11</v>
      </c>
      <c r="H1676" s="9" t="s">
        <v>2239</v>
      </c>
      <c r="I1676" s="9" t="s">
        <v>2240</v>
      </c>
      <c r="J1676" s="26" t="s">
        <v>2260</v>
      </c>
      <c r="K1676" t="s">
        <v>2510</v>
      </c>
    </row>
    <row r="1677" spans="1:11" customFormat="1" ht="14.25" x14ac:dyDescent="0.2">
      <c r="A1677" s="2">
        <f t="shared" si="26"/>
        <v>1676</v>
      </c>
      <c r="B1677" t="s">
        <v>2510</v>
      </c>
      <c r="C1677" s="9" t="s">
        <v>2227</v>
      </c>
      <c r="D1677" s="9"/>
      <c r="E1677" t="s">
        <v>2525</v>
      </c>
      <c r="G1677" s="9" t="s">
        <v>11</v>
      </c>
      <c r="H1677" s="9" t="s">
        <v>2239</v>
      </c>
      <c r="I1677" s="9" t="s">
        <v>2240</v>
      </c>
      <c r="J1677" s="26" t="s">
        <v>2260</v>
      </c>
      <c r="K1677" t="s">
        <v>2510</v>
      </c>
    </row>
    <row r="1678" spans="1:11" customFormat="1" ht="14.25" x14ac:dyDescent="0.2">
      <c r="A1678" s="2">
        <f t="shared" si="26"/>
        <v>1677</v>
      </c>
      <c r="B1678" t="s">
        <v>2526</v>
      </c>
      <c r="C1678" s="9" t="s">
        <v>2231</v>
      </c>
      <c r="D1678" s="9"/>
      <c r="E1678" t="s">
        <v>2527</v>
      </c>
      <c r="G1678" s="9" t="s">
        <v>11</v>
      </c>
      <c r="H1678" s="9" t="s">
        <v>2239</v>
      </c>
      <c r="I1678" s="9" t="s">
        <v>2240</v>
      </c>
      <c r="J1678" s="26" t="s">
        <v>2260</v>
      </c>
      <c r="K1678" t="s">
        <v>2528</v>
      </c>
    </row>
    <row r="1679" spans="1:11" customFormat="1" ht="14.25" x14ac:dyDescent="0.2">
      <c r="A1679" s="2">
        <f t="shared" si="26"/>
        <v>1678</v>
      </c>
      <c r="B1679" t="s">
        <v>2526</v>
      </c>
      <c r="C1679" s="9" t="s">
        <v>14</v>
      </c>
      <c r="D1679" s="9"/>
      <c r="E1679" t="s">
        <v>2529</v>
      </c>
      <c r="G1679" s="9" t="s">
        <v>11</v>
      </c>
      <c r="H1679" s="9" t="s">
        <v>2239</v>
      </c>
      <c r="I1679" s="9" t="s">
        <v>2240</v>
      </c>
      <c r="J1679" s="26" t="s">
        <v>2260</v>
      </c>
      <c r="K1679" t="s">
        <v>2528</v>
      </c>
    </row>
    <row r="1680" spans="1:11" customFormat="1" ht="14.25" x14ac:dyDescent="0.2">
      <c r="A1680" s="2">
        <f t="shared" si="26"/>
        <v>1679</v>
      </c>
      <c r="B1680" t="s">
        <v>2526</v>
      </c>
      <c r="C1680" s="9" t="s">
        <v>14</v>
      </c>
      <c r="D1680" s="9"/>
      <c r="E1680" t="s">
        <v>2530</v>
      </c>
      <c r="G1680" s="9" t="s">
        <v>11</v>
      </c>
      <c r="H1680" s="9" t="s">
        <v>2239</v>
      </c>
      <c r="I1680" s="9" t="s">
        <v>2240</v>
      </c>
      <c r="J1680" s="26" t="s">
        <v>2260</v>
      </c>
      <c r="K1680" t="s">
        <v>2528</v>
      </c>
    </row>
    <row r="1681" spans="1:11" customFormat="1" ht="14.25" x14ac:dyDescent="0.2">
      <c r="A1681" s="2">
        <f t="shared" ref="A1681:A1744" si="27">ROW()-1</f>
        <v>1680</v>
      </c>
      <c r="B1681" t="s">
        <v>2526</v>
      </c>
      <c r="C1681" s="9" t="s">
        <v>14</v>
      </c>
      <c r="D1681" s="9"/>
      <c r="E1681" t="s">
        <v>2531</v>
      </c>
      <c r="G1681" s="9" t="s">
        <v>11</v>
      </c>
      <c r="H1681" s="9" t="s">
        <v>2239</v>
      </c>
      <c r="I1681" s="9" t="s">
        <v>2240</v>
      </c>
      <c r="J1681" s="26" t="s">
        <v>2466</v>
      </c>
      <c r="K1681" t="s">
        <v>2528</v>
      </c>
    </row>
    <row r="1682" spans="1:11" customFormat="1" ht="14.25" x14ac:dyDescent="0.2">
      <c r="A1682" s="2">
        <f t="shared" si="27"/>
        <v>1681</v>
      </c>
      <c r="B1682" t="s">
        <v>2526</v>
      </c>
      <c r="C1682" s="9" t="s">
        <v>14</v>
      </c>
      <c r="D1682" s="9"/>
      <c r="E1682" t="s">
        <v>2532</v>
      </c>
      <c r="G1682" s="9" t="s">
        <v>11</v>
      </c>
      <c r="H1682" s="9" t="s">
        <v>2239</v>
      </c>
      <c r="I1682" s="9" t="s">
        <v>2240</v>
      </c>
      <c r="J1682" s="26" t="s">
        <v>2466</v>
      </c>
      <c r="K1682" t="s">
        <v>2528</v>
      </c>
    </row>
    <row r="1683" spans="1:11" customFormat="1" ht="14.25" x14ac:dyDescent="0.2">
      <c r="A1683" s="2">
        <f t="shared" si="27"/>
        <v>1682</v>
      </c>
      <c r="B1683" t="s">
        <v>2526</v>
      </c>
      <c r="C1683" s="9" t="s">
        <v>14</v>
      </c>
      <c r="D1683" s="9"/>
      <c r="E1683" t="s">
        <v>2533</v>
      </c>
      <c r="G1683" s="9" t="s">
        <v>11</v>
      </c>
      <c r="H1683" s="9" t="s">
        <v>2239</v>
      </c>
      <c r="I1683" s="9" t="s">
        <v>2240</v>
      </c>
      <c r="J1683" s="26" t="s">
        <v>2466</v>
      </c>
      <c r="K1683" t="s">
        <v>2528</v>
      </c>
    </row>
    <row r="1684" spans="1:11" customFormat="1" ht="14.25" x14ac:dyDescent="0.2">
      <c r="A1684" s="2">
        <f t="shared" si="27"/>
        <v>1683</v>
      </c>
      <c r="B1684" t="s">
        <v>2526</v>
      </c>
      <c r="C1684" s="9" t="s">
        <v>14</v>
      </c>
      <c r="D1684" s="9"/>
      <c r="E1684" t="s">
        <v>2534</v>
      </c>
      <c r="G1684" s="9" t="s">
        <v>11</v>
      </c>
      <c r="H1684" s="9" t="s">
        <v>2239</v>
      </c>
      <c r="I1684" s="9" t="s">
        <v>2240</v>
      </c>
      <c r="J1684" s="26" t="s">
        <v>2466</v>
      </c>
      <c r="K1684" t="s">
        <v>2528</v>
      </c>
    </row>
    <row r="1685" spans="1:11" customFormat="1" ht="14.25" x14ac:dyDescent="0.2">
      <c r="A1685" s="2">
        <f t="shared" si="27"/>
        <v>1684</v>
      </c>
      <c r="B1685" t="s">
        <v>2526</v>
      </c>
      <c r="C1685" s="9" t="s">
        <v>14</v>
      </c>
      <c r="D1685" s="9"/>
      <c r="E1685" t="s">
        <v>2535</v>
      </c>
      <c r="G1685" s="9" t="s">
        <v>11</v>
      </c>
      <c r="H1685" s="9" t="s">
        <v>2239</v>
      </c>
      <c r="I1685" s="9" t="s">
        <v>2240</v>
      </c>
      <c r="J1685" s="26" t="s">
        <v>2466</v>
      </c>
      <c r="K1685" t="s">
        <v>2528</v>
      </c>
    </row>
    <row r="1686" spans="1:11" customFormat="1" ht="14.25" x14ac:dyDescent="0.2">
      <c r="A1686" s="2">
        <f t="shared" si="27"/>
        <v>1685</v>
      </c>
      <c r="B1686" t="s">
        <v>2526</v>
      </c>
      <c r="C1686" s="9" t="s">
        <v>14</v>
      </c>
      <c r="D1686" s="9"/>
      <c r="E1686" t="s">
        <v>2536</v>
      </c>
      <c r="G1686" s="9" t="s">
        <v>11</v>
      </c>
      <c r="H1686" s="9" t="s">
        <v>2239</v>
      </c>
      <c r="I1686" s="9" t="s">
        <v>2240</v>
      </c>
      <c r="J1686" s="26" t="s">
        <v>2466</v>
      </c>
      <c r="K1686" t="s">
        <v>2528</v>
      </c>
    </row>
    <row r="1687" spans="1:11" customFormat="1" ht="14.25" x14ac:dyDescent="0.2">
      <c r="A1687" s="2">
        <f t="shared" si="27"/>
        <v>1686</v>
      </c>
      <c r="B1687" t="s">
        <v>2526</v>
      </c>
      <c r="C1687" s="9" t="s">
        <v>14</v>
      </c>
      <c r="D1687" s="9"/>
      <c r="E1687" t="s">
        <v>2537</v>
      </c>
      <c r="G1687" s="9" t="s">
        <v>11</v>
      </c>
      <c r="H1687" s="9" t="s">
        <v>2239</v>
      </c>
      <c r="I1687" s="9" t="s">
        <v>2240</v>
      </c>
      <c r="J1687" s="26" t="s">
        <v>2466</v>
      </c>
      <c r="K1687" t="s">
        <v>2528</v>
      </c>
    </row>
    <row r="1688" spans="1:11" customFormat="1" ht="14.25" x14ac:dyDescent="0.2">
      <c r="A1688" s="2">
        <f t="shared" si="27"/>
        <v>1687</v>
      </c>
      <c r="B1688" t="s">
        <v>2526</v>
      </c>
      <c r="C1688" s="9" t="s">
        <v>14</v>
      </c>
      <c r="D1688" s="9"/>
      <c r="E1688" t="s">
        <v>2538</v>
      </c>
      <c r="G1688" s="9" t="s">
        <v>11</v>
      </c>
      <c r="H1688" s="9" t="s">
        <v>2239</v>
      </c>
      <c r="I1688" s="9" t="s">
        <v>2240</v>
      </c>
      <c r="J1688" s="26" t="s">
        <v>2466</v>
      </c>
      <c r="K1688" t="s">
        <v>2528</v>
      </c>
    </row>
    <row r="1689" spans="1:11" customFormat="1" ht="14.25" x14ac:dyDescent="0.2">
      <c r="A1689" s="2">
        <f t="shared" si="27"/>
        <v>1688</v>
      </c>
      <c r="B1689" s="9" t="s">
        <v>2539</v>
      </c>
      <c r="C1689" s="9" t="s">
        <v>255</v>
      </c>
      <c r="D1689" s="9"/>
      <c r="E1689" s="19" t="s">
        <v>2540</v>
      </c>
      <c r="F1689" s="12"/>
      <c r="G1689" s="9" t="s">
        <v>11</v>
      </c>
      <c r="H1689" s="9" t="s">
        <v>2239</v>
      </c>
      <c r="I1689" s="9" t="s">
        <v>2240</v>
      </c>
      <c r="J1689" s="26" t="s">
        <v>2466</v>
      </c>
      <c r="K1689" t="s">
        <v>2528</v>
      </c>
    </row>
    <row r="1690" spans="1:11" customFormat="1" ht="14.25" x14ac:dyDescent="0.2">
      <c r="A1690" s="2">
        <f t="shared" si="27"/>
        <v>1689</v>
      </c>
      <c r="B1690" t="s">
        <v>2526</v>
      </c>
      <c r="C1690" s="9" t="s">
        <v>14</v>
      </c>
      <c r="D1690" s="9"/>
      <c r="E1690" t="s">
        <v>2541</v>
      </c>
      <c r="G1690" s="9" t="s">
        <v>11</v>
      </c>
      <c r="H1690" s="9" t="s">
        <v>2239</v>
      </c>
      <c r="I1690" s="9" t="s">
        <v>2240</v>
      </c>
      <c r="J1690" s="26" t="s">
        <v>2466</v>
      </c>
      <c r="K1690" t="s">
        <v>2528</v>
      </c>
    </row>
    <row r="1691" spans="1:11" customFormat="1" ht="14.25" x14ac:dyDescent="0.2">
      <c r="A1691" s="2">
        <f t="shared" si="27"/>
        <v>1690</v>
      </c>
      <c r="B1691" t="s">
        <v>2526</v>
      </c>
      <c r="C1691" s="9" t="s">
        <v>14</v>
      </c>
      <c r="D1691" s="9"/>
      <c r="E1691" t="s">
        <v>2542</v>
      </c>
      <c r="G1691" s="9" t="s">
        <v>11</v>
      </c>
      <c r="H1691" s="9" t="s">
        <v>2239</v>
      </c>
      <c r="I1691" s="9" t="s">
        <v>2240</v>
      </c>
      <c r="J1691" s="26" t="s">
        <v>2466</v>
      </c>
      <c r="K1691" t="s">
        <v>2528</v>
      </c>
    </row>
    <row r="1692" spans="1:11" customFormat="1" ht="14.25" x14ac:dyDescent="0.2">
      <c r="A1692" s="2">
        <f t="shared" si="27"/>
        <v>1691</v>
      </c>
      <c r="B1692" t="s">
        <v>2526</v>
      </c>
      <c r="C1692" s="9" t="s">
        <v>14</v>
      </c>
      <c r="D1692" s="9"/>
      <c r="E1692" t="s">
        <v>2543</v>
      </c>
      <c r="G1692" s="9" t="s">
        <v>11</v>
      </c>
      <c r="H1692" s="9" t="s">
        <v>2239</v>
      </c>
      <c r="I1692" s="9" t="s">
        <v>2240</v>
      </c>
      <c r="J1692" s="26" t="s">
        <v>2466</v>
      </c>
      <c r="K1692" t="s">
        <v>2528</v>
      </c>
    </row>
    <row r="1693" spans="1:11" customFormat="1" ht="14.25" x14ac:dyDescent="0.2">
      <c r="A1693" s="2">
        <f t="shared" si="27"/>
        <v>1692</v>
      </c>
      <c r="B1693" t="s">
        <v>2526</v>
      </c>
      <c r="C1693" s="9" t="s">
        <v>14</v>
      </c>
      <c r="D1693" s="9"/>
      <c r="E1693" t="s">
        <v>2544</v>
      </c>
      <c r="G1693" s="9" t="s">
        <v>11</v>
      </c>
      <c r="H1693" s="9" t="s">
        <v>2239</v>
      </c>
      <c r="I1693" s="9" t="s">
        <v>2240</v>
      </c>
      <c r="J1693" s="26" t="s">
        <v>2466</v>
      </c>
      <c r="K1693" t="s">
        <v>2528</v>
      </c>
    </row>
    <row r="1694" spans="1:11" customFormat="1" ht="14.25" x14ac:dyDescent="0.2">
      <c r="A1694" s="2">
        <f t="shared" si="27"/>
        <v>1693</v>
      </c>
      <c r="B1694" t="s">
        <v>2526</v>
      </c>
      <c r="C1694" s="9" t="s">
        <v>14</v>
      </c>
      <c r="D1694" s="9"/>
      <c r="E1694" t="s">
        <v>2545</v>
      </c>
      <c r="G1694" s="9" t="s">
        <v>11</v>
      </c>
      <c r="H1694" s="9" t="s">
        <v>2239</v>
      </c>
      <c r="I1694" s="9" t="s">
        <v>2240</v>
      </c>
      <c r="J1694" s="26" t="s">
        <v>2466</v>
      </c>
      <c r="K1694" t="s">
        <v>2528</v>
      </c>
    </row>
    <row r="1695" spans="1:11" customFormat="1" ht="14.25" x14ac:dyDescent="0.2">
      <c r="A1695" s="2">
        <f t="shared" si="27"/>
        <v>1694</v>
      </c>
      <c r="B1695" t="s">
        <v>2526</v>
      </c>
      <c r="C1695" s="9" t="s">
        <v>14</v>
      </c>
      <c r="D1695" s="9"/>
      <c r="E1695" t="s">
        <v>2546</v>
      </c>
      <c r="G1695" s="9" t="s">
        <v>11</v>
      </c>
      <c r="H1695" s="9" t="s">
        <v>2239</v>
      </c>
      <c r="I1695" s="9" t="s">
        <v>2240</v>
      </c>
      <c r="J1695" s="26" t="s">
        <v>2466</v>
      </c>
      <c r="K1695" t="s">
        <v>2528</v>
      </c>
    </row>
    <row r="1696" spans="1:11" customFormat="1" ht="14.25" x14ac:dyDescent="0.2">
      <c r="A1696" s="2">
        <f t="shared" si="27"/>
        <v>1695</v>
      </c>
      <c r="B1696" t="s">
        <v>2526</v>
      </c>
      <c r="C1696" s="9" t="s">
        <v>14</v>
      </c>
      <c r="D1696" s="9"/>
      <c r="E1696" t="s">
        <v>2547</v>
      </c>
      <c r="G1696" s="9" t="s">
        <v>11</v>
      </c>
      <c r="H1696" s="9" t="s">
        <v>2239</v>
      </c>
      <c r="I1696" s="9" t="s">
        <v>2240</v>
      </c>
      <c r="J1696" s="26" t="s">
        <v>2466</v>
      </c>
      <c r="K1696" t="s">
        <v>2528</v>
      </c>
    </row>
    <row r="1697" spans="1:11" customFormat="1" ht="14.25" x14ac:dyDescent="0.2">
      <c r="A1697" s="2">
        <f t="shared" si="27"/>
        <v>1696</v>
      </c>
      <c r="B1697" t="s">
        <v>2526</v>
      </c>
      <c r="C1697" s="9" t="s">
        <v>14</v>
      </c>
      <c r="D1697" s="9"/>
      <c r="E1697" t="s">
        <v>2548</v>
      </c>
      <c r="G1697" s="9" t="s">
        <v>11</v>
      </c>
      <c r="H1697" s="9" t="s">
        <v>2239</v>
      </c>
      <c r="I1697" s="9" t="s">
        <v>2240</v>
      </c>
      <c r="J1697" s="26" t="s">
        <v>2466</v>
      </c>
      <c r="K1697" t="s">
        <v>2528</v>
      </c>
    </row>
    <row r="1698" spans="1:11" customFormat="1" ht="14.25" x14ac:dyDescent="0.2">
      <c r="A1698" s="2">
        <f t="shared" si="27"/>
        <v>1697</v>
      </c>
      <c r="B1698" t="s">
        <v>2526</v>
      </c>
      <c r="C1698" s="9" t="s">
        <v>14</v>
      </c>
      <c r="D1698" s="9"/>
      <c r="E1698" t="s">
        <v>2549</v>
      </c>
      <c r="G1698" s="9" t="s">
        <v>11</v>
      </c>
      <c r="H1698" s="9" t="s">
        <v>2239</v>
      </c>
      <c r="I1698" s="9" t="s">
        <v>2240</v>
      </c>
      <c r="J1698" s="26" t="s">
        <v>2466</v>
      </c>
      <c r="K1698" t="s">
        <v>2528</v>
      </c>
    </row>
    <row r="1699" spans="1:11" customFormat="1" ht="14.25" x14ac:dyDescent="0.2">
      <c r="A1699" s="2">
        <f t="shared" si="27"/>
        <v>1698</v>
      </c>
      <c r="B1699" t="s">
        <v>2526</v>
      </c>
      <c r="C1699" s="9" t="s">
        <v>14</v>
      </c>
      <c r="D1699" s="9"/>
      <c r="E1699" t="s">
        <v>2550</v>
      </c>
      <c r="G1699" s="9" t="s">
        <v>11</v>
      </c>
      <c r="H1699" s="9" t="s">
        <v>2239</v>
      </c>
      <c r="I1699" s="9" t="s">
        <v>2240</v>
      </c>
      <c r="J1699" s="26" t="s">
        <v>2466</v>
      </c>
      <c r="K1699" t="s">
        <v>2528</v>
      </c>
    </row>
    <row r="1700" spans="1:11" customFormat="1" ht="14.25" x14ac:dyDescent="0.2">
      <c r="A1700" s="2">
        <f t="shared" si="27"/>
        <v>1699</v>
      </c>
      <c r="B1700" t="s">
        <v>2526</v>
      </c>
      <c r="C1700" s="9" t="s">
        <v>14</v>
      </c>
      <c r="D1700" s="9"/>
      <c r="E1700" t="s">
        <v>2551</v>
      </c>
      <c r="G1700" s="9" t="s">
        <v>11</v>
      </c>
      <c r="H1700" s="9" t="s">
        <v>2239</v>
      </c>
      <c r="I1700" s="9" t="s">
        <v>2240</v>
      </c>
      <c r="J1700" s="26" t="s">
        <v>2466</v>
      </c>
      <c r="K1700" t="s">
        <v>2528</v>
      </c>
    </row>
    <row r="1701" spans="1:11" customFormat="1" ht="14.25" x14ac:dyDescent="0.2">
      <c r="A1701" s="2">
        <f t="shared" si="27"/>
        <v>1700</v>
      </c>
      <c r="B1701" t="s">
        <v>2526</v>
      </c>
      <c r="C1701" s="9" t="s">
        <v>14</v>
      </c>
      <c r="D1701" s="9"/>
      <c r="E1701" t="s">
        <v>2552</v>
      </c>
      <c r="G1701" s="9" t="s">
        <v>11</v>
      </c>
      <c r="H1701" s="9" t="s">
        <v>2239</v>
      </c>
      <c r="I1701" s="9" t="s">
        <v>2240</v>
      </c>
      <c r="J1701" s="26" t="s">
        <v>2466</v>
      </c>
      <c r="K1701" t="s">
        <v>2528</v>
      </c>
    </row>
    <row r="1702" spans="1:11" customFormat="1" ht="14.25" x14ac:dyDescent="0.2">
      <c r="A1702" s="2">
        <f t="shared" si="27"/>
        <v>1701</v>
      </c>
      <c r="B1702" t="s">
        <v>2526</v>
      </c>
      <c r="C1702" s="9" t="s">
        <v>14</v>
      </c>
      <c r="D1702" s="9"/>
      <c r="E1702" t="s">
        <v>2553</v>
      </c>
      <c r="G1702" s="9" t="s">
        <v>11</v>
      </c>
      <c r="H1702" s="9" t="s">
        <v>2239</v>
      </c>
      <c r="I1702" s="9" t="s">
        <v>2240</v>
      </c>
      <c r="J1702" s="26" t="s">
        <v>2466</v>
      </c>
      <c r="K1702" t="s">
        <v>2528</v>
      </c>
    </row>
    <row r="1703" spans="1:11" customFormat="1" ht="14.25" x14ac:dyDescent="0.2">
      <c r="A1703" s="2">
        <f t="shared" si="27"/>
        <v>1702</v>
      </c>
      <c r="B1703" t="s">
        <v>2526</v>
      </c>
      <c r="C1703" s="9" t="s">
        <v>14</v>
      </c>
      <c r="D1703" s="9"/>
      <c r="E1703" t="s">
        <v>2554</v>
      </c>
      <c r="G1703" s="9" t="s">
        <v>11</v>
      </c>
      <c r="H1703" s="9" t="s">
        <v>2239</v>
      </c>
      <c r="I1703" s="9" t="s">
        <v>2240</v>
      </c>
      <c r="J1703" s="26" t="s">
        <v>2466</v>
      </c>
      <c r="K1703" t="s">
        <v>2528</v>
      </c>
    </row>
    <row r="1704" spans="1:11" customFormat="1" ht="14.25" x14ac:dyDescent="0.2">
      <c r="A1704" s="2">
        <f t="shared" si="27"/>
        <v>1703</v>
      </c>
      <c r="B1704" t="s">
        <v>2526</v>
      </c>
      <c r="C1704" s="9" t="s">
        <v>14</v>
      </c>
      <c r="D1704" s="9"/>
      <c r="E1704" t="s">
        <v>2555</v>
      </c>
      <c r="G1704" s="9" t="s">
        <v>11</v>
      </c>
      <c r="H1704" s="9" t="s">
        <v>2239</v>
      </c>
      <c r="I1704" s="9" t="s">
        <v>2240</v>
      </c>
      <c r="J1704" s="26" t="s">
        <v>2466</v>
      </c>
      <c r="K1704" t="s">
        <v>2528</v>
      </c>
    </row>
    <row r="1705" spans="1:11" customFormat="1" ht="14.25" x14ac:dyDescent="0.2">
      <c r="A1705" s="2">
        <f t="shared" si="27"/>
        <v>1704</v>
      </c>
      <c r="B1705" t="s">
        <v>2526</v>
      </c>
      <c r="C1705" s="9" t="s">
        <v>14</v>
      </c>
      <c r="D1705" s="9"/>
      <c r="E1705" t="s">
        <v>2556</v>
      </c>
      <c r="G1705" s="9" t="s">
        <v>11</v>
      </c>
      <c r="H1705" s="9" t="s">
        <v>2239</v>
      </c>
      <c r="I1705" s="9" t="s">
        <v>2240</v>
      </c>
      <c r="J1705" s="26" t="s">
        <v>2466</v>
      </c>
      <c r="K1705" t="s">
        <v>2528</v>
      </c>
    </row>
    <row r="1706" spans="1:11" customFormat="1" ht="14.25" x14ac:dyDescent="0.2">
      <c r="A1706" s="2">
        <f t="shared" si="27"/>
        <v>1705</v>
      </c>
      <c r="B1706" t="s">
        <v>2526</v>
      </c>
      <c r="C1706" s="9" t="s">
        <v>14</v>
      </c>
      <c r="D1706" s="9"/>
      <c r="E1706" t="s">
        <v>2557</v>
      </c>
      <c r="G1706" s="9" t="s">
        <v>11</v>
      </c>
      <c r="H1706" s="9" t="s">
        <v>2239</v>
      </c>
      <c r="I1706" s="9" t="s">
        <v>2240</v>
      </c>
      <c r="J1706" s="26" t="s">
        <v>2466</v>
      </c>
      <c r="K1706" t="s">
        <v>2528</v>
      </c>
    </row>
    <row r="1707" spans="1:11" customFormat="1" ht="14.25" x14ac:dyDescent="0.2">
      <c r="A1707" s="2">
        <f t="shared" si="27"/>
        <v>1706</v>
      </c>
      <c r="B1707" t="s">
        <v>2526</v>
      </c>
      <c r="C1707" s="9" t="s">
        <v>14</v>
      </c>
      <c r="D1707" s="9"/>
      <c r="E1707" t="s">
        <v>2558</v>
      </c>
      <c r="G1707" s="9" t="s">
        <v>11</v>
      </c>
      <c r="H1707" s="9" t="s">
        <v>2239</v>
      </c>
      <c r="I1707" s="9" t="s">
        <v>2240</v>
      </c>
      <c r="J1707" s="26" t="s">
        <v>2466</v>
      </c>
      <c r="K1707" t="s">
        <v>2528</v>
      </c>
    </row>
    <row r="1708" spans="1:11" customFormat="1" ht="14.25" x14ac:dyDescent="0.2">
      <c r="A1708" s="2">
        <f t="shared" si="27"/>
        <v>1707</v>
      </c>
      <c r="B1708" t="s">
        <v>2526</v>
      </c>
      <c r="C1708" s="9" t="s">
        <v>2227</v>
      </c>
      <c r="D1708" s="9"/>
      <c r="E1708" t="s">
        <v>2559</v>
      </c>
      <c r="G1708" s="9" t="s">
        <v>11</v>
      </c>
      <c r="H1708" s="9" t="s">
        <v>2239</v>
      </c>
      <c r="I1708" s="9" t="s">
        <v>2240</v>
      </c>
      <c r="J1708" s="26" t="s">
        <v>2466</v>
      </c>
      <c r="K1708" t="s">
        <v>2528</v>
      </c>
    </row>
    <row r="1709" spans="1:11" customFormat="1" ht="14.25" x14ac:dyDescent="0.2">
      <c r="A1709" s="2">
        <f t="shared" si="27"/>
        <v>1708</v>
      </c>
      <c r="B1709" t="s">
        <v>2526</v>
      </c>
      <c r="C1709" s="9" t="s">
        <v>14</v>
      </c>
      <c r="D1709" s="9"/>
      <c r="E1709" t="s">
        <v>2560</v>
      </c>
      <c r="G1709" s="9" t="s">
        <v>11</v>
      </c>
      <c r="H1709" s="9" t="s">
        <v>2239</v>
      </c>
      <c r="I1709" s="9" t="s">
        <v>2240</v>
      </c>
      <c r="J1709" s="26" t="s">
        <v>2466</v>
      </c>
      <c r="K1709" t="s">
        <v>2528</v>
      </c>
    </row>
    <row r="1710" spans="1:11" customFormat="1" ht="14.25" x14ac:dyDescent="0.2">
      <c r="A1710" s="2">
        <f t="shared" si="27"/>
        <v>1709</v>
      </c>
      <c r="B1710" t="s">
        <v>2561</v>
      </c>
      <c r="C1710" s="9" t="s">
        <v>14</v>
      </c>
      <c r="D1710" s="9"/>
      <c r="E1710" t="s">
        <v>2562</v>
      </c>
      <c r="G1710" s="9" t="s">
        <v>11</v>
      </c>
      <c r="H1710" s="9" t="s">
        <v>2239</v>
      </c>
      <c r="I1710" s="9" t="s">
        <v>2240</v>
      </c>
      <c r="J1710" s="26" t="s">
        <v>2466</v>
      </c>
      <c r="K1710" t="s">
        <v>2561</v>
      </c>
    </row>
    <row r="1711" spans="1:11" customFormat="1" ht="14.25" x14ac:dyDescent="0.2">
      <c r="A1711" s="2">
        <f t="shared" si="27"/>
        <v>1710</v>
      </c>
      <c r="B1711" t="s">
        <v>2561</v>
      </c>
      <c r="C1711" s="9" t="s">
        <v>14</v>
      </c>
      <c r="D1711" s="9"/>
      <c r="E1711" t="s">
        <v>2563</v>
      </c>
      <c r="G1711" s="9" t="s">
        <v>11</v>
      </c>
      <c r="H1711" s="9" t="s">
        <v>2239</v>
      </c>
      <c r="I1711" s="9" t="s">
        <v>2240</v>
      </c>
      <c r="J1711" s="26" t="s">
        <v>2466</v>
      </c>
      <c r="K1711" t="s">
        <v>2561</v>
      </c>
    </row>
    <row r="1712" spans="1:11" customFormat="1" ht="14.25" x14ac:dyDescent="0.2">
      <c r="A1712" s="2">
        <f t="shared" si="27"/>
        <v>1711</v>
      </c>
      <c r="B1712" t="s">
        <v>2561</v>
      </c>
      <c r="C1712" s="9" t="s">
        <v>14</v>
      </c>
      <c r="D1712" s="9"/>
      <c r="E1712" t="s">
        <v>2564</v>
      </c>
      <c r="G1712" s="9" t="s">
        <v>11</v>
      </c>
      <c r="H1712" s="9" t="s">
        <v>2239</v>
      </c>
      <c r="I1712" s="9" t="s">
        <v>2240</v>
      </c>
      <c r="J1712" s="26" t="s">
        <v>2466</v>
      </c>
      <c r="K1712" t="s">
        <v>2561</v>
      </c>
    </row>
    <row r="1713" spans="1:11" customFormat="1" ht="14.25" x14ac:dyDescent="0.2">
      <c r="A1713" s="2">
        <f t="shared" si="27"/>
        <v>1712</v>
      </c>
      <c r="B1713" t="s">
        <v>2561</v>
      </c>
      <c r="C1713" s="9" t="s">
        <v>14</v>
      </c>
      <c r="D1713" s="9"/>
      <c r="E1713" t="s">
        <v>2565</v>
      </c>
      <c r="G1713" s="9" t="s">
        <v>11</v>
      </c>
      <c r="H1713" s="9" t="s">
        <v>2239</v>
      </c>
      <c r="I1713" s="9" t="s">
        <v>2240</v>
      </c>
      <c r="J1713" s="26" t="s">
        <v>2466</v>
      </c>
      <c r="K1713" t="s">
        <v>2561</v>
      </c>
    </row>
    <row r="1714" spans="1:11" customFormat="1" ht="14.25" x14ac:dyDescent="0.2">
      <c r="A1714" s="2">
        <f t="shared" si="27"/>
        <v>1713</v>
      </c>
      <c r="B1714" t="s">
        <v>2561</v>
      </c>
      <c r="C1714" s="9" t="s">
        <v>14</v>
      </c>
      <c r="D1714" s="9"/>
      <c r="E1714" t="s">
        <v>2566</v>
      </c>
      <c r="G1714" s="9" t="s">
        <v>11</v>
      </c>
      <c r="H1714" s="9" t="s">
        <v>2239</v>
      </c>
      <c r="I1714" s="9" t="s">
        <v>2240</v>
      </c>
      <c r="J1714" s="26" t="s">
        <v>2466</v>
      </c>
      <c r="K1714" t="s">
        <v>2561</v>
      </c>
    </row>
    <row r="1715" spans="1:11" customFormat="1" ht="14.25" x14ac:dyDescent="0.2">
      <c r="A1715" s="2">
        <f t="shared" si="27"/>
        <v>1714</v>
      </c>
      <c r="B1715" t="s">
        <v>2561</v>
      </c>
      <c r="C1715" s="9" t="s">
        <v>14</v>
      </c>
      <c r="D1715" s="9"/>
      <c r="E1715" t="s">
        <v>2567</v>
      </c>
      <c r="G1715" s="9" t="s">
        <v>11</v>
      </c>
      <c r="H1715" s="9" t="s">
        <v>2239</v>
      </c>
      <c r="I1715" s="9" t="s">
        <v>2240</v>
      </c>
      <c r="J1715" s="26" t="s">
        <v>2466</v>
      </c>
      <c r="K1715" t="s">
        <v>2561</v>
      </c>
    </row>
    <row r="1716" spans="1:11" customFormat="1" ht="14.25" x14ac:dyDescent="0.2">
      <c r="A1716" s="2">
        <f t="shared" si="27"/>
        <v>1715</v>
      </c>
      <c r="B1716" t="s">
        <v>2561</v>
      </c>
      <c r="C1716" s="9" t="s">
        <v>14</v>
      </c>
      <c r="D1716" s="9"/>
      <c r="E1716" t="s">
        <v>2568</v>
      </c>
      <c r="G1716" s="9" t="s">
        <v>11</v>
      </c>
      <c r="H1716" s="9" t="s">
        <v>2239</v>
      </c>
      <c r="I1716" s="9" t="s">
        <v>2240</v>
      </c>
      <c r="J1716" s="26" t="s">
        <v>2466</v>
      </c>
      <c r="K1716" t="s">
        <v>2561</v>
      </c>
    </row>
    <row r="1717" spans="1:11" customFormat="1" ht="14.25" x14ac:dyDescent="0.2">
      <c r="A1717" s="2">
        <f t="shared" si="27"/>
        <v>1716</v>
      </c>
      <c r="B1717" t="s">
        <v>2561</v>
      </c>
      <c r="C1717" s="9" t="s">
        <v>14</v>
      </c>
      <c r="D1717" s="9"/>
      <c r="E1717" t="s">
        <v>2569</v>
      </c>
      <c r="G1717" s="9" t="s">
        <v>11</v>
      </c>
      <c r="H1717" s="9" t="s">
        <v>2239</v>
      </c>
      <c r="I1717" s="9" t="s">
        <v>2240</v>
      </c>
      <c r="J1717" s="26" t="s">
        <v>2466</v>
      </c>
      <c r="K1717" t="s">
        <v>2561</v>
      </c>
    </row>
    <row r="1718" spans="1:11" customFormat="1" ht="14.25" x14ac:dyDescent="0.2">
      <c r="A1718" s="2">
        <f t="shared" si="27"/>
        <v>1717</v>
      </c>
      <c r="B1718" t="s">
        <v>2561</v>
      </c>
      <c r="C1718" s="9" t="s">
        <v>14</v>
      </c>
      <c r="D1718" s="9"/>
      <c r="E1718" t="s">
        <v>2570</v>
      </c>
      <c r="G1718" s="9" t="s">
        <v>11</v>
      </c>
      <c r="H1718" s="9" t="s">
        <v>2239</v>
      </c>
      <c r="I1718" s="9" t="s">
        <v>2240</v>
      </c>
      <c r="J1718" s="26" t="s">
        <v>2466</v>
      </c>
      <c r="K1718" t="s">
        <v>2561</v>
      </c>
    </row>
    <row r="1719" spans="1:11" customFormat="1" ht="14.25" x14ac:dyDescent="0.2">
      <c r="A1719" s="2">
        <f t="shared" si="27"/>
        <v>1718</v>
      </c>
      <c r="B1719" t="s">
        <v>2561</v>
      </c>
      <c r="C1719" s="9" t="s">
        <v>14</v>
      </c>
      <c r="D1719" s="9"/>
      <c r="E1719" t="s">
        <v>2571</v>
      </c>
      <c r="G1719" s="9" t="s">
        <v>11</v>
      </c>
      <c r="H1719" s="9" t="s">
        <v>2239</v>
      </c>
      <c r="I1719" s="9" t="s">
        <v>2240</v>
      </c>
      <c r="J1719" s="26" t="s">
        <v>2466</v>
      </c>
      <c r="K1719" t="s">
        <v>2561</v>
      </c>
    </row>
    <row r="1720" spans="1:11" customFormat="1" ht="14.25" x14ac:dyDescent="0.2">
      <c r="A1720" s="2">
        <f t="shared" si="27"/>
        <v>1719</v>
      </c>
      <c r="B1720" t="s">
        <v>2561</v>
      </c>
      <c r="C1720" s="9" t="s">
        <v>14</v>
      </c>
      <c r="D1720" s="9"/>
      <c r="E1720" t="s">
        <v>2572</v>
      </c>
      <c r="G1720" s="9" t="s">
        <v>11</v>
      </c>
      <c r="H1720" s="9" t="s">
        <v>2239</v>
      </c>
      <c r="I1720" s="9" t="s">
        <v>2240</v>
      </c>
      <c r="J1720" s="26" t="s">
        <v>2466</v>
      </c>
      <c r="K1720" t="s">
        <v>2561</v>
      </c>
    </row>
    <row r="1721" spans="1:11" customFormat="1" ht="14.25" x14ac:dyDescent="0.2">
      <c r="A1721" s="2">
        <f t="shared" si="27"/>
        <v>1720</v>
      </c>
      <c r="B1721" t="s">
        <v>2561</v>
      </c>
      <c r="C1721" s="9" t="s">
        <v>14</v>
      </c>
      <c r="D1721" s="9"/>
      <c r="E1721" t="s">
        <v>2573</v>
      </c>
      <c r="G1721" s="9" t="s">
        <v>11</v>
      </c>
      <c r="H1721" s="9" t="s">
        <v>2239</v>
      </c>
      <c r="I1721" s="9" t="s">
        <v>2240</v>
      </c>
      <c r="J1721" s="26" t="s">
        <v>2466</v>
      </c>
      <c r="K1721" t="s">
        <v>2561</v>
      </c>
    </row>
    <row r="1722" spans="1:11" customFormat="1" ht="14.25" x14ac:dyDescent="0.2">
      <c r="A1722" s="2">
        <f t="shared" si="27"/>
        <v>1721</v>
      </c>
      <c r="B1722" t="s">
        <v>2561</v>
      </c>
      <c r="C1722" s="9" t="s">
        <v>14</v>
      </c>
      <c r="D1722" s="9"/>
      <c r="E1722" t="s">
        <v>2574</v>
      </c>
      <c r="G1722" s="9" t="s">
        <v>11</v>
      </c>
      <c r="H1722" s="9" t="s">
        <v>2239</v>
      </c>
      <c r="I1722" s="9" t="s">
        <v>2240</v>
      </c>
      <c r="J1722" s="26" t="s">
        <v>2466</v>
      </c>
      <c r="K1722" t="s">
        <v>2561</v>
      </c>
    </row>
    <row r="1723" spans="1:11" customFormat="1" ht="14.25" x14ac:dyDescent="0.2">
      <c r="A1723" s="2">
        <f t="shared" si="27"/>
        <v>1722</v>
      </c>
      <c r="B1723" t="s">
        <v>2561</v>
      </c>
      <c r="C1723" s="9" t="s">
        <v>14</v>
      </c>
      <c r="D1723" s="9"/>
      <c r="E1723" t="s">
        <v>2575</v>
      </c>
      <c r="G1723" s="9" t="s">
        <v>11</v>
      </c>
      <c r="H1723" s="9" t="s">
        <v>2239</v>
      </c>
      <c r="I1723" s="9" t="s">
        <v>2240</v>
      </c>
      <c r="J1723" s="26" t="s">
        <v>2466</v>
      </c>
      <c r="K1723" t="s">
        <v>2561</v>
      </c>
    </row>
    <row r="1724" spans="1:11" customFormat="1" ht="14.25" x14ac:dyDescent="0.2">
      <c r="A1724" s="2">
        <f t="shared" si="27"/>
        <v>1723</v>
      </c>
      <c r="B1724" t="s">
        <v>2561</v>
      </c>
      <c r="C1724" s="9" t="s">
        <v>14</v>
      </c>
      <c r="D1724" s="9"/>
      <c r="E1724" t="s">
        <v>2576</v>
      </c>
      <c r="G1724" s="9" t="s">
        <v>11</v>
      </c>
      <c r="H1724" s="9" t="s">
        <v>2239</v>
      </c>
      <c r="I1724" s="9" t="s">
        <v>2240</v>
      </c>
      <c r="J1724" s="26" t="s">
        <v>2466</v>
      </c>
      <c r="K1724" t="s">
        <v>2561</v>
      </c>
    </row>
    <row r="1725" spans="1:11" customFormat="1" ht="14.25" x14ac:dyDescent="0.2">
      <c r="A1725" s="2">
        <f t="shared" si="27"/>
        <v>1724</v>
      </c>
      <c r="B1725" t="s">
        <v>2561</v>
      </c>
      <c r="C1725" s="9" t="s">
        <v>2227</v>
      </c>
      <c r="D1725" s="9"/>
      <c r="E1725" t="s">
        <v>2577</v>
      </c>
      <c r="G1725" s="9" t="s">
        <v>11</v>
      </c>
      <c r="H1725" s="9" t="s">
        <v>2239</v>
      </c>
      <c r="I1725" s="9" t="s">
        <v>2240</v>
      </c>
      <c r="J1725" s="26" t="s">
        <v>2466</v>
      </c>
      <c r="K1725" t="s">
        <v>2561</v>
      </c>
    </row>
    <row r="1726" spans="1:11" customFormat="1" ht="14.25" x14ac:dyDescent="0.2">
      <c r="A1726" s="2">
        <f t="shared" si="27"/>
        <v>1725</v>
      </c>
      <c r="B1726" t="s">
        <v>2561</v>
      </c>
      <c r="C1726" s="9" t="s">
        <v>2231</v>
      </c>
      <c r="D1726" s="9"/>
      <c r="E1726" t="s">
        <v>2578</v>
      </c>
      <c r="G1726" s="9" t="s">
        <v>11</v>
      </c>
      <c r="H1726" s="9" t="s">
        <v>2239</v>
      </c>
      <c r="I1726" s="9" t="s">
        <v>2240</v>
      </c>
      <c r="J1726" s="26" t="s">
        <v>2466</v>
      </c>
      <c r="K1726" t="s">
        <v>2561</v>
      </c>
    </row>
    <row r="1727" spans="1:11" customFormat="1" ht="14.25" x14ac:dyDescent="0.2">
      <c r="A1727" s="2">
        <f t="shared" si="27"/>
        <v>1726</v>
      </c>
      <c r="B1727" t="s">
        <v>2561</v>
      </c>
      <c r="C1727" s="9" t="s">
        <v>14</v>
      </c>
      <c r="D1727" s="9"/>
      <c r="E1727" t="s">
        <v>2579</v>
      </c>
      <c r="G1727" s="9" t="s">
        <v>11</v>
      </c>
      <c r="H1727" s="9" t="s">
        <v>2239</v>
      </c>
      <c r="I1727" s="9" t="s">
        <v>2240</v>
      </c>
      <c r="J1727" s="26" t="s">
        <v>2466</v>
      </c>
      <c r="K1727" t="s">
        <v>2561</v>
      </c>
    </row>
    <row r="1728" spans="1:11" customFormat="1" ht="14.25" x14ac:dyDescent="0.2">
      <c r="A1728" s="2">
        <f t="shared" si="27"/>
        <v>1727</v>
      </c>
      <c r="B1728" t="s">
        <v>2561</v>
      </c>
      <c r="C1728" s="9" t="s">
        <v>14</v>
      </c>
      <c r="D1728" s="9"/>
      <c r="E1728" t="s">
        <v>2580</v>
      </c>
      <c r="G1728" s="9" t="s">
        <v>11</v>
      </c>
      <c r="H1728" s="9" t="s">
        <v>2239</v>
      </c>
      <c r="I1728" s="9" t="s">
        <v>2240</v>
      </c>
      <c r="J1728" s="26" t="s">
        <v>2466</v>
      </c>
      <c r="K1728" t="s">
        <v>2561</v>
      </c>
    </row>
    <row r="1729" spans="1:15" customFormat="1" ht="14.25" x14ac:dyDescent="0.2">
      <c r="A1729" s="2">
        <f t="shared" si="27"/>
        <v>1728</v>
      </c>
      <c r="B1729" t="s">
        <v>2561</v>
      </c>
      <c r="C1729" s="9" t="s">
        <v>14</v>
      </c>
      <c r="D1729" s="9"/>
      <c r="E1729" t="s">
        <v>2581</v>
      </c>
      <c r="G1729" s="9" t="s">
        <v>11</v>
      </c>
      <c r="H1729" s="9" t="s">
        <v>2239</v>
      </c>
      <c r="I1729" s="9" t="s">
        <v>2240</v>
      </c>
      <c r="J1729" s="26" t="s">
        <v>2466</v>
      </c>
      <c r="K1729" t="s">
        <v>2561</v>
      </c>
    </row>
    <row r="1730" spans="1:15" customFormat="1" ht="14.25" x14ac:dyDescent="0.2">
      <c r="A1730" s="2">
        <f t="shared" si="27"/>
        <v>1729</v>
      </c>
      <c r="B1730" t="s">
        <v>2561</v>
      </c>
      <c r="C1730" s="9" t="s">
        <v>14</v>
      </c>
      <c r="D1730" s="9"/>
      <c r="E1730" t="s">
        <v>2582</v>
      </c>
      <c r="G1730" s="9" t="s">
        <v>11</v>
      </c>
      <c r="H1730" s="9" t="s">
        <v>2239</v>
      </c>
      <c r="I1730" s="9" t="s">
        <v>2240</v>
      </c>
      <c r="J1730" s="26" t="s">
        <v>2466</v>
      </c>
      <c r="K1730" t="s">
        <v>2561</v>
      </c>
    </row>
    <row r="1731" spans="1:15" customFormat="1" ht="14.25" x14ac:dyDescent="0.2">
      <c r="A1731" s="2">
        <f t="shared" si="27"/>
        <v>1730</v>
      </c>
      <c r="B1731" t="s">
        <v>2561</v>
      </c>
      <c r="C1731" s="9" t="s">
        <v>14</v>
      </c>
      <c r="D1731" s="9"/>
      <c r="E1731" t="s">
        <v>2583</v>
      </c>
      <c r="G1731" s="9" t="s">
        <v>11</v>
      </c>
      <c r="H1731" s="9" t="s">
        <v>2239</v>
      </c>
      <c r="I1731" s="9" t="s">
        <v>2240</v>
      </c>
      <c r="J1731" s="26" t="s">
        <v>2466</v>
      </c>
      <c r="K1731" t="s">
        <v>2561</v>
      </c>
    </row>
    <row r="1732" spans="1:15" s="12" customFormat="1" ht="14.25" x14ac:dyDescent="0.2">
      <c r="A1732" s="2">
        <f t="shared" si="27"/>
        <v>1731</v>
      </c>
      <c r="B1732" t="s">
        <v>2561</v>
      </c>
      <c r="C1732" s="9" t="s">
        <v>14</v>
      </c>
      <c r="D1732" s="9"/>
      <c r="E1732" t="s">
        <v>2584</v>
      </c>
      <c r="F1732"/>
      <c r="G1732" s="9" t="s">
        <v>11</v>
      </c>
      <c r="H1732" s="9" t="s">
        <v>2239</v>
      </c>
      <c r="I1732" s="9" t="s">
        <v>2240</v>
      </c>
      <c r="J1732" s="26" t="s">
        <v>2466</v>
      </c>
      <c r="K1732" t="s">
        <v>2561</v>
      </c>
      <c r="L1732" s="9"/>
      <c r="M1732" s="9"/>
      <c r="N1732" s="9"/>
    </row>
    <row r="1733" spans="1:15" s="12" customFormat="1" ht="14.25" x14ac:dyDescent="0.2">
      <c r="A1733" s="2">
        <f t="shared" si="27"/>
        <v>1732</v>
      </c>
      <c r="B1733" t="s">
        <v>2561</v>
      </c>
      <c r="C1733" s="9" t="s">
        <v>14</v>
      </c>
      <c r="D1733" s="9"/>
      <c r="E1733" t="s">
        <v>2585</v>
      </c>
      <c r="F1733"/>
      <c r="G1733" s="9" t="s">
        <v>11</v>
      </c>
      <c r="H1733" s="9" t="s">
        <v>2239</v>
      </c>
      <c r="I1733" s="9" t="s">
        <v>2240</v>
      </c>
      <c r="J1733" s="26" t="s">
        <v>2260</v>
      </c>
      <c r="K1733" t="s">
        <v>2561</v>
      </c>
      <c r="L1733" s="9"/>
      <c r="M1733" s="9"/>
      <c r="N1733" s="9"/>
    </row>
    <row r="1734" spans="1:15" customFormat="1" ht="14.25" x14ac:dyDescent="0.2">
      <c r="A1734" s="2">
        <f t="shared" si="27"/>
        <v>1733</v>
      </c>
      <c r="B1734" t="s">
        <v>2561</v>
      </c>
      <c r="C1734" s="9" t="s">
        <v>14</v>
      </c>
      <c r="D1734" s="9"/>
      <c r="E1734" t="s">
        <v>2586</v>
      </c>
      <c r="G1734" s="9" t="s">
        <v>11</v>
      </c>
      <c r="H1734" s="9" t="s">
        <v>2239</v>
      </c>
      <c r="I1734" s="9" t="s">
        <v>2240</v>
      </c>
      <c r="J1734" s="26" t="s">
        <v>2260</v>
      </c>
      <c r="K1734" t="s">
        <v>2561</v>
      </c>
      <c r="L1734" s="2"/>
      <c r="M1734" s="2"/>
    </row>
    <row r="1735" spans="1:15" ht="14.25" x14ac:dyDescent="0.2">
      <c r="A1735" s="2">
        <f t="shared" si="27"/>
        <v>1734</v>
      </c>
      <c r="B1735" t="s">
        <v>2561</v>
      </c>
      <c r="C1735" s="9" t="s">
        <v>14</v>
      </c>
      <c r="D1735" s="9"/>
      <c r="E1735" t="s">
        <v>2587</v>
      </c>
      <c r="F1735"/>
      <c r="G1735" s="9" t="s">
        <v>11</v>
      </c>
      <c r="H1735" s="9" t="s">
        <v>2239</v>
      </c>
      <c r="I1735" s="9" t="s">
        <v>2240</v>
      </c>
      <c r="J1735" s="26" t="s">
        <v>2260</v>
      </c>
      <c r="K1735" t="s">
        <v>2561</v>
      </c>
      <c r="N1735" s="28"/>
      <c r="O1735" s="12"/>
    </row>
    <row r="1736" spans="1:15" ht="14.25" x14ac:dyDescent="0.2">
      <c r="A1736" s="2">
        <f t="shared" si="27"/>
        <v>1735</v>
      </c>
      <c r="B1736" t="s">
        <v>2561</v>
      </c>
      <c r="C1736" s="9" t="s">
        <v>14</v>
      </c>
      <c r="D1736" s="9"/>
      <c r="E1736" t="s">
        <v>2588</v>
      </c>
      <c r="F1736"/>
      <c r="G1736" s="9" t="s">
        <v>11</v>
      </c>
      <c r="H1736" s="9" t="s">
        <v>2239</v>
      </c>
      <c r="I1736" s="9" t="s">
        <v>2240</v>
      </c>
      <c r="J1736" s="26" t="s">
        <v>2260</v>
      </c>
      <c r="K1736" t="s">
        <v>2561</v>
      </c>
    </row>
    <row r="1737" spans="1:15" ht="14.25" x14ac:dyDescent="0.2">
      <c r="A1737" s="2">
        <f t="shared" si="27"/>
        <v>1736</v>
      </c>
      <c r="B1737" t="s">
        <v>2561</v>
      </c>
      <c r="C1737" s="9" t="s">
        <v>255</v>
      </c>
      <c r="D1737" s="9"/>
      <c r="E1737" s="19" t="s">
        <v>2589</v>
      </c>
      <c r="F1737" s="9"/>
      <c r="G1737" s="9" t="s">
        <v>11</v>
      </c>
      <c r="H1737" s="9" t="s">
        <v>2239</v>
      </c>
      <c r="I1737" s="9" t="s">
        <v>2240</v>
      </c>
      <c r="J1737" s="26" t="s">
        <v>2260</v>
      </c>
      <c r="K1737" s="31" t="s">
        <v>2561</v>
      </c>
      <c r="L1737" s="13"/>
      <c r="M1737" s="13"/>
    </row>
    <row r="1738" spans="1:15" ht="14.25" x14ac:dyDescent="0.2">
      <c r="A1738" s="2">
        <f t="shared" si="27"/>
        <v>1737</v>
      </c>
      <c r="B1738" t="s">
        <v>2561</v>
      </c>
      <c r="C1738" s="9" t="s">
        <v>255</v>
      </c>
      <c r="D1738" s="9"/>
      <c r="E1738" s="19" t="s">
        <v>2590</v>
      </c>
      <c r="F1738" s="9"/>
      <c r="G1738" s="9" t="s">
        <v>11</v>
      </c>
      <c r="H1738" s="9" t="s">
        <v>2239</v>
      </c>
      <c r="I1738" s="9" t="s">
        <v>2240</v>
      </c>
      <c r="J1738" s="26" t="s">
        <v>2260</v>
      </c>
      <c r="K1738" s="31" t="s">
        <v>2561</v>
      </c>
      <c r="L1738" s="13"/>
      <c r="M1738" s="13"/>
    </row>
    <row r="1739" spans="1:15" ht="14.25" x14ac:dyDescent="0.2">
      <c r="A1739" s="2">
        <f t="shared" si="27"/>
        <v>1738</v>
      </c>
      <c r="B1739" t="s">
        <v>2561</v>
      </c>
      <c r="C1739" s="32" t="s">
        <v>255</v>
      </c>
      <c r="D1739" s="33"/>
      <c r="E1739" t="s">
        <v>2591</v>
      </c>
      <c r="F1739" s="12"/>
      <c r="G1739" s="9" t="s">
        <v>11</v>
      </c>
      <c r="H1739" s="9" t="s">
        <v>2239</v>
      </c>
      <c r="I1739" s="9" t="s">
        <v>2240</v>
      </c>
      <c r="J1739" s="26" t="s">
        <v>2260</v>
      </c>
      <c r="K1739" s="31" t="s">
        <v>2561</v>
      </c>
      <c r="L1739" s="13"/>
      <c r="M1739" s="13"/>
    </row>
    <row r="1740" spans="1:15" ht="14.25" x14ac:dyDescent="0.2">
      <c r="A1740" s="2">
        <f t="shared" si="27"/>
        <v>1739</v>
      </c>
      <c r="B1740" s="19" t="s">
        <v>2592</v>
      </c>
      <c r="C1740" s="9" t="s">
        <v>255</v>
      </c>
      <c r="D1740" s="9"/>
      <c r="E1740" s="19" t="s">
        <v>2593</v>
      </c>
      <c r="F1740" s="12"/>
      <c r="G1740" s="9" t="s">
        <v>11</v>
      </c>
      <c r="H1740" s="9" t="s">
        <v>2239</v>
      </c>
      <c r="I1740" s="9" t="s">
        <v>2240</v>
      </c>
      <c r="J1740" s="26" t="s">
        <v>2260</v>
      </c>
      <c r="K1740" s="28" t="s">
        <v>2592</v>
      </c>
      <c r="L1740" s="13"/>
      <c r="M1740" s="13"/>
      <c r="N1740" s="34"/>
    </row>
    <row r="1741" spans="1:15" ht="14.25" x14ac:dyDescent="0.2">
      <c r="A1741" s="2">
        <f t="shared" si="27"/>
        <v>1740</v>
      </c>
      <c r="B1741" s="19" t="s">
        <v>2592</v>
      </c>
      <c r="C1741" s="9" t="s">
        <v>255</v>
      </c>
      <c r="D1741" s="9"/>
      <c r="E1741" s="19" t="s">
        <v>2594</v>
      </c>
      <c r="F1741" s="12"/>
      <c r="G1741" s="9" t="s">
        <v>11</v>
      </c>
      <c r="H1741" s="9" t="s">
        <v>2239</v>
      </c>
      <c r="I1741" s="9" t="s">
        <v>2240</v>
      </c>
      <c r="J1741" s="26" t="s">
        <v>2260</v>
      </c>
      <c r="K1741" s="28" t="s">
        <v>2592</v>
      </c>
      <c r="L1741" s="13"/>
      <c r="M1741" s="13"/>
    </row>
    <row r="1742" spans="1:15" ht="14.25" x14ac:dyDescent="0.2">
      <c r="A1742" s="2">
        <f t="shared" si="27"/>
        <v>1741</v>
      </c>
      <c r="B1742" s="19" t="s">
        <v>2592</v>
      </c>
      <c r="C1742" s="9" t="s">
        <v>255</v>
      </c>
      <c r="D1742" s="9"/>
      <c r="E1742" s="19" t="s">
        <v>2595</v>
      </c>
      <c r="F1742" s="12"/>
      <c r="G1742" s="9" t="s">
        <v>11</v>
      </c>
      <c r="H1742" s="9" t="s">
        <v>2239</v>
      </c>
      <c r="I1742" s="9" t="s">
        <v>2240</v>
      </c>
      <c r="J1742" s="26" t="s">
        <v>2260</v>
      </c>
      <c r="K1742" s="28" t="s">
        <v>2592</v>
      </c>
      <c r="L1742" s="13"/>
      <c r="M1742" s="13"/>
    </row>
    <row r="1743" spans="1:15" ht="14.25" x14ac:dyDescent="0.2">
      <c r="A1743" s="2">
        <f t="shared" si="27"/>
        <v>1742</v>
      </c>
      <c r="B1743" s="19" t="s">
        <v>2592</v>
      </c>
      <c r="C1743" s="9" t="s">
        <v>255</v>
      </c>
      <c r="D1743" s="9"/>
      <c r="E1743" s="19" t="s">
        <v>2596</v>
      </c>
      <c r="F1743" s="12"/>
      <c r="G1743" s="9" t="s">
        <v>11</v>
      </c>
      <c r="H1743" s="9" t="s">
        <v>2239</v>
      </c>
      <c r="I1743" s="9" t="s">
        <v>2240</v>
      </c>
      <c r="J1743" s="26" t="s">
        <v>2260</v>
      </c>
      <c r="K1743" s="28" t="s">
        <v>2592</v>
      </c>
      <c r="L1743" s="13"/>
      <c r="M1743" s="13"/>
    </row>
    <row r="1744" spans="1:15" ht="14.25" x14ac:dyDescent="0.2">
      <c r="A1744" s="2">
        <f t="shared" si="27"/>
        <v>1743</v>
      </c>
      <c r="B1744" s="19" t="s">
        <v>2592</v>
      </c>
      <c r="C1744" s="9" t="s">
        <v>255</v>
      </c>
      <c r="D1744" s="9"/>
      <c r="E1744" s="19" t="s">
        <v>2597</v>
      </c>
      <c r="F1744" s="12"/>
      <c r="G1744" s="9" t="s">
        <v>11</v>
      </c>
      <c r="H1744" s="9" t="s">
        <v>2239</v>
      </c>
      <c r="I1744" s="9" t="s">
        <v>2240</v>
      </c>
      <c r="J1744" s="26" t="s">
        <v>2260</v>
      </c>
      <c r="K1744" s="28" t="s">
        <v>2592</v>
      </c>
      <c r="L1744" s="13"/>
      <c r="M1744" s="13"/>
    </row>
    <row r="1745" spans="1:13" ht="14.25" x14ac:dyDescent="0.2">
      <c r="A1745" s="2">
        <f t="shared" ref="A1745:A1808" si="28">ROW()-1</f>
        <v>1744</v>
      </c>
      <c r="B1745" s="19" t="s">
        <v>2592</v>
      </c>
      <c r="C1745" s="9" t="s">
        <v>255</v>
      </c>
      <c r="D1745" s="9"/>
      <c r="E1745" s="19" t="s">
        <v>2598</v>
      </c>
      <c r="F1745" s="12"/>
      <c r="G1745" s="9" t="s">
        <v>11</v>
      </c>
      <c r="H1745" s="9" t="s">
        <v>2239</v>
      </c>
      <c r="I1745" s="9" t="s">
        <v>2240</v>
      </c>
      <c r="J1745" s="26" t="s">
        <v>2466</v>
      </c>
      <c r="K1745" s="28" t="s">
        <v>2592</v>
      </c>
      <c r="L1745" s="13"/>
      <c r="M1745" s="13"/>
    </row>
    <row r="1746" spans="1:13" ht="14.25" x14ac:dyDescent="0.2">
      <c r="A1746" s="2">
        <f t="shared" si="28"/>
        <v>1745</v>
      </c>
      <c r="B1746" s="19" t="s">
        <v>2592</v>
      </c>
      <c r="C1746" s="9" t="s">
        <v>255</v>
      </c>
      <c r="D1746" s="9"/>
      <c r="E1746" s="19" t="s">
        <v>2599</v>
      </c>
      <c r="F1746" s="12"/>
      <c r="G1746" s="9" t="s">
        <v>11</v>
      </c>
      <c r="H1746" s="9" t="s">
        <v>2239</v>
      </c>
      <c r="I1746" s="9" t="s">
        <v>2240</v>
      </c>
      <c r="J1746" s="26" t="s">
        <v>2466</v>
      </c>
      <c r="K1746" s="28" t="s">
        <v>2592</v>
      </c>
      <c r="L1746" s="13"/>
      <c r="M1746" s="13"/>
    </row>
    <row r="1747" spans="1:13" ht="14.25" x14ac:dyDescent="0.2">
      <c r="A1747" s="2">
        <f t="shared" si="28"/>
        <v>1746</v>
      </c>
      <c r="B1747" s="19" t="s">
        <v>2592</v>
      </c>
      <c r="C1747" s="9" t="s">
        <v>255</v>
      </c>
      <c r="D1747" s="9"/>
      <c r="E1747" s="19" t="s">
        <v>2600</v>
      </c>
      <c r="F1747" s="12"/>
      <c r="G1747" s="9" t="s">
        <v>11</v>
      </c>
      <c r="H1747" s="9" t="s">
        <v>2239</v>
      </c>
      <c r="I1747" s="9" t="s">
        <v>2240</v>
      </c>
      <c r="J1747" s="26" t="s">
        <v>2466</v>
      </c>
      <c r="K1747" s="28" t="s">
        <v>2592</v>
      </c>
      <c r="L1747" s="13"/>
      <c r="M1747" s="13"/>
    </row>
    <row r="1748" spans="1:13" ht="14.25" x14ac:dyDescent="0.2">
      <c r="A1748" s="2">
        <f t="shared" si="28"/>
        <v>1747</v>
      </c>
      <c r="B1748" s="19" t="s">
        <v>2592</v>
      </c>
      <c r="C1748" s="9" t="s">
        <v>255</v>
      </c>
      <c r="D1748" s="9"/>
      <c r="E1748" s="19" t="s">
        <v>2601</v>
      </c>
      <c r="F1748" s="12"/>
      <c r="G1748" s="9" t="s">
        <v>11</v>
      </c>
      <c r="H1748" s="9" t="s">
        <v>2239</v>
      </c>
      <c r="I1748" s="9" t="s">
        <v>2240</v>
      </c>
      <c r="J1748" s="26" t="s">
        <v>2466</v>
      </c>
      <c r="K1748" s="28" t="s">
        <v>2592</v>
      </c>
      <c r="L1748" s="13"/>
      <c r="M1748" s="13"/>
    </row>
    <row r="1749" spans="1:13" customFormat="1" ht="14.25" x14ac:dyDescent="0.2">
      <c r="A1749" s="2">
        <f t="shared" si="28"/>
        <v>1748</v>
      </c>
      <c r="B1749" s="19" t="s">
        <v>2592</v>
      </c>
      <c r="C1749" s="9" t="s">
        <v>255</v>
      </c>
      <c r="D1749" s="9"/>
      <c r="E1749" s="19" t="s">
        <v>2602</v>
      </c>
      <c r="F1749" s="12"/>
      <c r="G1749" s="9" t="s">
        <v>11</v>
      </c>
      <c r="H1749" s="9" t="s">
        <v>2239</v>
      </c>
      <c r="I1749" s="9" t="s">
        <v>2240</v>
      </c>
      <c r="J1749" s="26" t="s">
        <v>2466</v>
      </c>
      <c r="K1749" s="28" t="s">
        <v>2592</v>
      </c>
    </row>
    <row r="1750" spans="1:13" customFormat="1" ht="14.25" x14ac:dyDescent="0.2">
      <c r="A1750" s="2">
        <f t="shared" si="28"/>
        <v>1749</v>
      </c>
      <c r="B1750" s="19" t="s">
        <v>2592</v>
      </c>
      <c r="C1750" s="9" t="s">
        <v>255</v>
      </c>
      <c r="D1750" s="9"/>
      <c r="E1750" s="19" t="s">
        <v>2603</v>
      </c>
      <c r="F1750" s="12"/>
      <c r="G1750" s="9" t="s">
        <v>11</v>
      </c>
      <c r="H1750" s="9" t="s">
        <v>2239</v>
      </c>
      <c r="I1750" s="9" t="s">
        <v>2240</v>
      </c>
      <c r="J1750" s="26" t="s">
        <v>2466</v>
      </c>
      <c r="K1750" s="28" t="s">
        <v>2592</v>
      </c>
    </row>
    <row r="1751" spans="1:13" customFormat="1" ht="14.25" x14ac:dyDescent="0.2">
      <c r="A1751" s="2">
        <f t="shared" si="28"/>
        <v>1750</v>
      </c>
      <c r="B1751" s="19" t="s">
        <v>2592</v>
      </c>
      <c r="C1751" s="9" t="s">
        <v>255</v>
      </c>
      <c r="D1751" s="9"/>
      <c r="E1751" s="19" t="s">
        <v>2604</v>
      </c>
      <c r="F1751" s="12"/>
      <c r="G1751" s="9" t="s">
        <v>11</v>
      </c>
      <c r="H1751" s="9" t="s">
        <v>2239</v>
      </c>
      <c r="I1751" s="9" t="s">
        <v>2240</v>
      </c>
      <c r="J1751" s="26" t="s">
        <v>2466</v>
      </c>
      <c r="K1751" s="28" t="s">
        <v>2592</v>
      </c>
    </row>
    <row r="1752" spans="1:13" customFormat="1" ht="14.25" x14ac:dyDescent="0.2">
      <c r="A1752" s="2">
        <f t="shared" si="28"/>
        <v>1751</v>
      </c>
      <c r="B1752" t="s">
        <v>2592</v>
      </c>
      <c r="C1752" s="9" t="s">
        <v>14</v>
      </c>
      <c r="D1752" s="9"/>
      <c r="E1752" t="s">
        <v>2605</v>
      </c>
      <c r="G1752" s="9" t="s">
        <v>11</v>
      </c>
      <c r="H1752" s="9" t="s">
        <v>2239</v>
      </c>
      <c r="I1752" s="9" t="s">
        <v>2240</v>
      </c>
      <c r="J1752" s="26" t="s">
        <v>2466</v>
      </c>
      <c r="K1752" t="s">
        <v>2592</v>
      </c>
    </row>
    <row r="1753" spans="1:13" customFormat="1" ht="14.25" x14ac:dyDescent="0.2">
      <c r="A1753" s="2">
        <f t="shared" si="28"/>
        <v>1752</v>
      </c>
      <c r="B1753" t="s">
        <v>2592</v>
      </c>
      <c r="C1753" s="9" t="s">
        <v>14</v>
      </c>
      <c r="D1753" s="9"/>
      <c r="E1753" t="s">
        <v>2606</v>
      </c>
      <c r="G1753" s="9" t="s">
        <v>11</v>
      </c>
      <c r="H1753" s="9" t="s">
        <v>2239</v>
      </c>
      <c r="I1753" s="9" t="s">
        <v>2240</v>
      </c>
      <c r="J1753" s="26" t="s">
        <v>2466</v>
      </c>
      <c r="K1753" t="s">
        <v>2592</v>
      </c>
    </row>
    <row r="1754" spans="1:13" customFormat="1" ht="14.25" x14ac:dyDescent="0.2">
      <c r="A1754" s="2">
        <f t="shared" si="28"/>
        <v>1753</v>
      </c>
      <c r="B1754" t="s">
        <v>2592</v>
      </c>
      <c r="C1754" s="9" t="s">
        <v>14</v>
      </c>
      <c r="D1754" s="9"/>
      <c r="E1754" t="s">
        <v>2607</v>
      </c>
      <c r="G1754" s="9" t="s">
        <v>11</v>
      </c>
      <c r="H1754" s="9" t="s">
        <v>2239</v>
      </c>
      <c r="I1754" s="9" t="s">
        <v>2240</v>
      </c>
      <c r="J1754" s="26" t="s">
        <v>2466</v>
      </c>
      <c r="K1754" t="s">
        <v>2592</v>
      </c>
    </row>
    <row r="1755" spans="1:13" customFormat="1" ht="14.25" x14ac:dyDescent="0.2">
      <c r="A1755" s="2">
        <f t="shared" si="28"/>
        <v>1754</v>
      </c>
      <c r="B1755" t="s">
        <v>2592</v>
      </c>
      <c r="C1755" s="9" t="s">
        <v>14</v>
      </c>
      <c r="D1755" s="9"/>
      <c r="E1755" t="s">
        <v>2608</v>
      </c>
      <c r="G1755" s="9" t="s">
        <v>11</v>
      </c>
      <c r="H1755" s="9" t="s">
        <v>2239</v>
      </c>
      <c r="I1755" s="9" t="s">
        <v>2240</v>
      </c>
      <c r="J1755" s="26" t="s">
        <v>2466</v>
      </c>
      <c r="K1755" t="s">
        <v>2592</v>
      </c>
    </row>
    <row r="1756" spans="1:13" customFormat="1" ht="14.25" x14ac:dyDescent="0.2">
      <c r="A1756" s="2">
        <f t="shared" si="28"/>
        <v>1755</v>
      </c>
      <c r="B1756" t="s">
        <v>2592</v>
      </c>
      <c r="C1756" s="9" t="s">
        <v>14</v>
      </c>
      <c r="D1756" s="9"/>
      <c r="E1756" t="s">
        <v>2609</v>
      </c>
      <c r="G1756" s="9" t="s">
        <v>11</v>
      </c>
      <c r="H1756" s="9" t="s">
        <v>2239</v>
      </c>
      <c r="I1756" s="9" t="s">
        <v>2240</v>
      </c>
      <c r="J1756" s="26" t="s">
        <v>2466</v>
      </c>
      <c r="K1756" t="s">
        <v>2592</v>
      </c>
    </row>
    <row r="1757" spans="1:13" customFormat="1" ht="14.25" x14ac:dyDescent="0.2">
      <c r="A1757" s="2">
        <f t="shared" si="28"/>
        <v>1756</v>
      </c>
      <c r="B1757" t="s">
        <v>2592</v>
      </c>
      <c r="C1757" s="9" t="s">
        <v>14</v>
      </c>
      <c r="D1757" s="9"/>
      <c r="E1757" t="s">
        <v>2610</v>
      </c>
      <c r="G1757" s="9" t="s">
        <v>11</v>
      </c>
      <c r="H1757" s="9" t="s">
        <v>2239</v>
      </c>
      <c r="I1757" s="9" t="s">
        <v>2240</v>
      </c>
      <c r="J1757" s="26" t="s">
        <v>2466</v>
      </c>
      <c r="K1757" t="s">
        <v>2592</v>
      </c>
    </row>
    <row r="1758" spans="1:13" customFormat="1" ht="14.25" x14ac:dyDescent="0.2">
      <c r="A1758" s="2">
        <f t="shared" si="28"/>
        <v>1757</v>
      </c>
      <c r="B1758" t="s">
        <v>2592</v>
      </c>
      <c r="C1758" s="9" t="s">
        <v>14</v>
      </c>
      <c r="D1758" s="9"/>
      <c r="E1758" t="s">
        <v>2611</v>
      </c>
      <c r="G1758" s="9" t="s">
        <v>11</v>
      </c>
      <c r="H1758" s="9" t="s">
        <v>2239</v>
      </c>
      <c r="I1758" s="9" t="s">
        <v>2240</v>
      </c>
      <c r="J1758" s="26" t="s">
        <v>2466</v>
      </c>
      <c r="K1758" t="s">
        <v>2592</v>
      </c>
    </row>
    <row r="1759" spans="1:13" customFormat="1" ht="14.25" x14ac:dyDescent="0.2">
      <c r="A1759" s="2">
        <f t="shared" si="28"/>
        <v>1758</v>
      </c>
      <c r="B1759" t="s">
        <v>2592</v>
      </c>
      <c r="C1759" s="9" t="s">
        <v>14</v>
      </c>
      <c r="D1759" s="9"/>
      <c r="E1759" t="s">
        <v>2612</v>
      </c>
      <c r="G1759" s="9" t="s">
        <v>11</v>
      </c>
      <c r="H1759" s="9" t="s">
        <v>2239</v>
      </c>
      <c r="I1759" s="9" t="s">
        <v>2240</v>
      </c>
      <c r="J1759" s="26" t="s">
        <v>2466</v>
      </c>
      <c r="K1759" t="s">
        <v>2592</v>
      </c>
    </row>
    <row r="1760" spans="1:13" customFormat="1" ht="14.25" x14ac:dyDescent="0.2">
      <c r="A1760" s="2">
        <f t="shared" si="28"/>
        <v>1759</v>
      </c>
      <c r="B1760" t="s">
        <v>2592</v>
      </c>
      <c r="C1760" s="9" t="s">
        <v>14</v>
      </c>
      <c r="D1760" s="9"/>
      <c r="E1760" t="s">
        <v>2613</v>
      </c>
      <c r="G1760" s="9" t="s">
        <v>11</v>
      </c>
      <c r="H1760" s="9" t="s">
        <v>2239</v>
      </c>
      <c r="I1760" s="9" t="s">
        <v>2240</v>
      </c>
      <c r="J1760" s="26" t="s">
        <v>2466</v>
      </c>
      <c r="K1760" t="s">
        <v>2592</v>
      </c>
    </row>
    <row r="1761" spans="1:11" customFormat="1" ht="14.25" x14ac:dyDescent="0.2">
      <c r="A1761" s="2">
        <f t="shared" si="28"/>
        <v>1760</v>
      </c>
      <c r="B1761" t="s">
        <v>2592</v>
      </c>
      <c r="C1761" s="9" t="s">
        <v>14</v>
      </c>
      <c r="D1761" s="9"/>
      <c r="E1761" t="s">
        <v>2614</v>
      </c>
      <c r="G1761" s="9" t="s">
        <v>11</v>
      </c>
      <c r="H1761" s="9" t="s">
        <v>2239</v>
      </c>
      <c r="I1761" s="9" t="s">
        <v>2240</v>
      </c>
      <c r="J1761" s="26" t="s">
        <v>2466</v>
      </c>
      <c r="K1761" t="s">
        <v>2592</v>
      </c>
    </row>
    <row r="1762" spans="1:11" customFormat="1" ht="14.25" x14ac:dyDescent="0.2">
      <c r="A1762" s="2">
        <f t="shared" si="28"/>
        <v>1761</v>
      </c>
      <c r="B1762" t="s">
        <v>2592</v>
      </c>
      <c r="C1762" s="9" t="s">
        <v>14</v>
      </c>
      <c r="D1762" s="9"/>
      <c r="E1762" t="s">
        <v>2615</v>
      </c>
      <c r="G1762" s="9" t="s">
        <v>11</v>
      </c>
      <c r="H1762" s="9" t="s">
        <v>2239</v>
      </c>
      <c r="I1762" s="9" t="s">
        <v>2240</v>
      </c>
      <c r="J1762" s="26" t="s">
        <v>2466</v>
      </c>
      <c r="K1762" t="s">
        <v>2592</v>
      </c>
    </row>
    <row r="1763" spans="1:11" customFormat="1" ht="14.25" x14ac:dyDescent="0.2">
      <c r="A1763" s="2">
        <f t="shared" si="28"/>
        <v>1762</v>
      </c>
      <c r="B1763" t="s">
        <v>2592</v>
      </c>
      <c r="C1763" s="9" t="s">
        <v>14</v>
      </c>
      <c r="D1763" s="9"/>
      <c r="E1763" t="s">
        <v>2616</v>
      </c>
      <c r="G1763" s="9" t="s">
        <v>11</v>
      </c>
      <c r="H1763" s="9" t="s">
        <v>2239</v>
      </c>
      <c r="I1763" s="9" t="s">
        <v>2240</v>
      </c>
      <c r="J1763" s="26" t="s">
        <v>2466</v>
      </c>
      <c r="K1763" t="s">
        <v>2592</v>
      </c>
    </row>
    <row r="1764" spans="1:11" customFormat="1" ht="14.25" x14ac:dyDescent="0.2">
      <c r="A1764" s="2">
        <f t="shared" si="28"/>
        <v>1763</v>
      </c>
      <c r="B1764" t="s">
        <v>2592</v>
      </c>
      <c r="C1764" s="9" t="s">
        <v>14</v>
      </c>
      <c r="D1764" s="9"/>
      <c r="E1764" t="s">
        <v>2617</v>
      </c>
      <c r="G1764" s="9" t="s">
        <v>11</v>
      </c>
      <c r="H1764" s="9" t="s">
        <v>2239</v>
      </c>
      <c r="I1764" s="9" t="s">
        <v>2240</v>
      </c>
      <c r="J1764" s="26" t="s">
        <v>2466</v>
      </c>
      <c r="K1764" t="s">
        <v>2592</v>
      </c>
    </row>
    <row r="1765" spans="1:11" customFormat="1" ht="14.25" x14ac:dyDescent="0.2">
      <c r="A1765" s="2">
        <f t="shared" si="28"/>
        <v>1764</v>
      </c>
      <c r="B1765" t="s">
        <v>2592</v>
      </c>
      <c r="C1765" s="9" t="s">
        <v>14</v>
      </c>
      <c r="D1765" s="9"/>
      <c r="E1765" t="s">
        <v>2618</v>
      </c>
      <c r="G1765" s="9" t="s">
        <v>11</v>
      </c>
      <c r="H1765" s="9" t="s">
        <v>2239</v>
      </c>
      <c r="I1765" s="9" t="s">
        <v>2240</v>
      </c>
      <c r="J1765" s="26" t="s">
        <v>2466</v>
      </c>
      <c r="K1765" t="s">
        <v>2592</v>
      </c>
    </row>
    <row r="1766" spans="1:11" customFormat="1" ht="14.25" x14ac:dyDescent="0.2">
      <c r="A1766" s="2">
        <f t="shared" si="28"/>
        <v>1765</v>
      </c>
      <c r="B1766" t="s">
        <v>2592</v>
      </c>
      <c r="C1766" s="9" t="s">
        <v>14</v>
      </c>
      <c r="D1766" s="9"/>
      <c r="E1766" t="s">
        <v>2619</v>
      </c>
      <c r="G1766" s="9" t="s">
        <v>11</v>
      </c>
      <c r="H1766" s="9" t="s">
        <v>2239</v>
      </c>
      <c r="I1766" s="9" t="s">
        <v>2240</v>
      </c>
      <c r="J1766" s="26" t="s">
        <v>2466</v>
      </c>
      <c r="K1766" t="s">
        <v>2592</v>
      </c>
    </row>
    <row r="1767" spans="1:11" customFormat="1" ht="14.25" x14ac:dyDescent="0.2">
      <c r="A1767" s="2">
        <f t="shared" si="28"/>
        <v>1766</v>
      </c>
      <c r="B1767" t="s">
        <v>2592</v>
      </c>
      <c r="C1767" s="9" t="s">
        <v>14</v>
      </c>
      <c r="D1767" s="9"/>
      <c r="E1767" t="s">
        <v>2620</v>
      </c>
      <c r="G1767" s="9" t="s">
        <v>11</v>
      </c>
      <c r="H1767" s="9" t="s">
        <v>2239</v>
      </c>
      <c r="I1767" s="9" t="s">
        <v>2240</v>
      </c>
      <c r="J1767" s="26" t="s">
        <v>2466</v>
      </c>
      <c r="K1767" t="s">
        <v>2592</v>
      </c>
    </row>
    <row r="1768" spans="1:11" customFormat="1" ht="14.25" x14ac:dyDescent="0.2">
      <c r="A1768" s="2">
        <f t="shared" si="28"/>
        <v>1767</v>
      </c>
      <c r="B1768" t="s">
        <v>2592</v>
      </c>
      <c r="C1768" s="9" t="s">
        <v>14</v>
      </c>
      <c r="D1768" s="9"/>
      <c r="E1768" t="s">
        <v>2621</v>
      </c>
      <c r="G1768" s="9" t="s">
        <v>11</v>
      </c>
      <c r="H1768" s="9" t="s">
        <v>2239</v>
      </c>
      <c r="I1768" s="9" t="s">
        <v>2240</v>
      </c>
      <c r="J1768" s="26" t="s">
        <v>2260</v>
      </c>
      <c r="K1768" t="s">
        <v>2592</v>
      </c>
    </row>
    <row r="1769" spans="1:11" customFormat="1" ht="14.25" x14ac:dyDescent="0.2">
      <c r="A1769" s="2">
        <f t="shared" si="28"/>
        <v>1768</v>
      </c>
      <c r="B1769" t="s">
        <v>2592</v>
      </c>
      <c r="C1769" s="9" t="s">
        <v>14</v>
      </c>
      <c r="D1769" s="9"/>
      <c r="E1769" t="s">
        <v>2622</v>
      </c>
      <c r="G1769" s="9" t="s">
        <v>11</v>
      </c>
      <c r="H1769" s="9" t="s">
        <v>2239</v>
      </c>
      <c r="I1769" s="9" t="s">
        <v>2240</v>
      </c>
      <c r="J1769" s="26" t="s">
        <v>2260</v>
      </c>
      <c r="K1769" t="s">
        <v>2592</v>
      </c>
    </row>
    <row r="1770" spans="1:11" customFormat="1" ht="14.25" x14ac:dyDescent="0.2">
      <c r="A1770" s="2">
        <f t="shared" si="28"/>
        <v>1769</v>
      </c>
      <c r="B1770" t="s">
        <v>2592</v>
      </c>
      <c r="C1770" s="9" t="s">
        <v>2227</v>
      </c>
      <c r="D1770" s="9"/>
      <c r="E1770" t="s">
        <v>2623</v>
      </c>
      <c r="G1770" s="9" t="s">
        <v>11</v>
      </c>
      <c r="H1770" s="9" t="s">
        <v>2239</v>
      </c>
      <c r="I1770" s="9" t="s">
        <v>2240</v>
      </c>
      <c r="J1770" s="26" t="s">
        <v>2260</v>
      </c>
      <c r="K1770" t="s">
        <v>2592</v>
      </c>
    </row>
    <row r="1771" spans="1:11" customFormat="1" ht="14.25" x14ac:dyDescent="0.2">
      <c r="A1771" s="2">
        <f t="shared" si="28"/>
        <v>1770</v>
      </c>
      <c r="B1771" t="s">
        <v>2592</v>
      </c>
      <c r="C1771" s="9" t="s">
        <v>2231</v>
      </c>
      <c r="D1771" s="9"/>
      <c r="E1771" t="s">
        <v>2624</v>
      </c>
      <c r="G1771" s="9" t="s">
        <v>11</v>
      </c>
      <c r="H1771" s="9" t="s">
        <v>2239</v>
      </c>
      <c r="I1771" s="9" t="s">
        <v>2240</v>
      </c>
      <c r="J1771" s="26" t="s">
        <v>2260</v>
      </c>
      <c r="K1771" t="s">
        <v>2592</v>
      </c>
    </row>
    <row r="1772" spans="1:11" customFormat="1" ht="14.25" x14ac:dyDescent="0.2">
      <c r="A1772" s="2">
        <f t="shared" si="28"/>
        <v>1771</v>
      </c>
      <c r="B1772" t="s">
        <v>2592</v>
      </c>
      <c r="C1772" s="9" t="s">
        <v>14</v>
      </c>
      <c r="D1772" s="9"/>
      <c r="E1772" t="s">
        <v>2625</v>
      </c>
      <c r="G1772" s="9" t="s">
        <v>11</v>
      </c>
      <c r="H1772" s="9" t="s">
        <v>2239</v>
      </c>
      <c r="I1772" s="9" t="s">
        <v>2240</v>
      </c>
      <c r="J1772" s="26" t="s">
        <v>2260</v>
      </c>
      <c r="K1772" t="s">
        <v>2592</v>
      </c>
    </row>
    <row r="1773" spans="1:11" customFormat="1" ht="14.25" x14ac:dyDescent="0.2">
      <c r="A1773" s="2">
        <f t="shared" si="28"/>
        <v>1772</v>
      </c>
      <c r="B1773" t="s">
        <v>2626</v>
      </c>
      <c r="C1773" s="9" t="s">
        <v>14</v>
      </c>
      <c r="D1773" s="9"/>
      <c r="E1773" t="s">
        <v>2627</v>
      </c>
      <c r="G1773" s="9" t="s">
        <v>11</v>
      </c>
      <c r="H1773" s="9" t="s">
        <v>2239</v>
      </c>
      <c r="I1773" s="9" t="s">
        <v>2240</v>
      </c>
      <c r="J1773" s="26" t="s">
        <v>2260</v>
      </c>
      <c r="K1773" t="s">
        <v>2626</v>
      </c>
    </row>
    <row r="1774" spans="1:11" customFormat="1" ht="14.25" x14ac:dyDescent="0.2">
      <c r="A1774" s="2">
        <f t="shared" si="28"/>
        <v>1773</v>
      </c>
      <c r="B1774" t="s">
        <v>2626</v>
      </c>
      <c r="C1774" s="9" t="s">
        <v>14</v>
      </c>
      <c r="D1774" s="9"/>
      <c r="E1774" t="s">
        <v>2628</v>
      </c>
      <c r="G1774" s="9" t="s">
        <v>11</v>
      </c>
      <c r="H1774" s="9" t="s">
        <v>2239</v>
      </c>
      <c r="I1774" s="9" t="s">
        <v>2240</v>
      </c>
      <c r="J1774" s="26" t="s">
        <v>2260</v>
      </c>
      <c r="K1774" t="s">
        <v>2626</v>
      </c>
    </row>
    <row r="1775" spans="1:11" customFormat="1" ht="14.25" x14ac:dyDescent="0.2">
      <c r="A1775" s="2">
        <f t="shared" si="28"/>
        <v>1774</v>
      </c>
      <c r="B1775" t="s">
        <v>2626</v>
      </c>
      <c r="C1775" s="9" t="s">
        <v>14</v>
      </c>
      <c r="D1775" s="9"/>
      <c r="E1775" t="s">
        <v>2629</v>
      </c>
      <c r="G1775" s="9" t="s">
        <v>11</v>
      </c>
      <c r="H1775" s="9" t="s">
        <v>2239</v>
      </c>
      <c r="I1775" s="9" t="s">
        <v>2240</v>
      </c>
      <c r="J1775" s="26" t="s">
        <v>2260</v>
      </c>
      <c r="K1775" t="s">
        <v>2626</v>
      </c>
    </row>
    <row r="1776" spans="1:11" customFormat="1" ht="14.25" x14ac:dyDescent="0.2">
      <c r="A1776" s="2">
        <f t="shared" si="28"/>
        <v>1775</v>
      </c>
      <c r="B1776" t="s">
        <v>2626</v>
      </c>
      <c r="C1776" s="9" t="s">
        <v>14</v>
      </c>
      <c r="D1776" s="9"/>
      <c r="E1776" t="s">
        <v>2630</v>
      </c>
      <c r="G1776" s="9" t="s">
        <v>11</v>
      </c>
      <c r="H1776" s="9" t="s">
        <v>2239</v>
      </c>
      <c r="I1776" s="9" t="s">
        <v>2240</v>
      </c>
      <c r="J1776" s="26" t="s">
        <v>2260</v>
      </c>
      <c r="K1776" t="s">
        <v>2626</v>
      </c>
    </row>
    <row r="1777" spans="1:11" customFormat="1" ht="14.25" x14ac:dyDescent="0.2">
      <c r="A1777" s="2">
        <f t="shared" si="28"/>
        <v>1776</v>
      </c>
      <c r="B1777" t="s">
        <v>2626</v>
      </c>
      <c r="C1777" s="9" t="s">
        <v>14</v>
      </c>
      <c r="D1777" s="9"/>
      <c r="E1777" t="s">
        <v>2631</v>
      </c>
      <c r="G1777" s="9" t="s">
        <v>11</v>
      </c>
      <c r="H1777" s="9" t="s">
        <v>2239</v>
      </c>
      <c r="I1777" s="9" t="s">
        <v>2240</v>
      </c>
      <c r="J1777" s="26" t="s">
        <v>2260</v>
      </c>
      <c r="K1777" t="s">
        <v>2626</v>
      </c>
    </row>
    <row r="1778" spans="1:11" customFormat="1" ht="14.25" x14ac:dyDescent="0.2">
      <c r="A1778" s="2">
        <f t="shared" si="28"/>
        <v>1777</v>
      </c>
      <c r="B1778" t="s">
        <v>2626</v>
      </c>
      <c r="C1778" s="9" t="s">
        <v>14</v>
      </c>
      <c r="D1778" s="9"/>
      <c r="E1778" t="s">
        <v>2632</v>
      </c>
      <c r="G1778" s="9" t="s">
        <v>11</v>
      </c>
      <c r="H1778" s="9" t="s">
        <v>2239</v>
      </c>
      <c r="I1778" s="9" t="s">
        <v>2240</v>
      </c>
      <c r="J1778" s="26" t="s">
        <v>2260</v>
      </c>
      <c r="K1778" t="s">
        <v>2626</v>
      </c>
    </row>
    <row r="1779" spans="1:11" customFormat="1" ht="14.25" x14ac:dyDescent="0.2">
      <c r="A1779" s="2">
        <f t="shared" si="28"/>
        <v>1778</v>
      </c>
      <c r="B1779" t="s">
        <v>2626</v>
      </c>
      <c r="C1779" s="9" t="s">
        <v>14</v>
      </c>
      <c r="D1779" s="9"/>
      <c r="E1779" t="s">
        <v>2633</v>
      </c>
      <c r="G1779" s="9" t="s">
        <v>11</v>
      </c>
      <c r="H1779" s="9" t="s">
        <v>2239</v>
      </c>
      <c r="I1779" s="9" t="s">
        <v>2240</v>
      </c>
      <c r="J1779" s="26" t="s">
        <v>2260</v>
      </c>
      <c r="K1779" t="s">
        <v>2626</v>
      </c>
    </row>
    <row r="1780" spans="1:11" customFormat="1" ht="14.25" x14ac:dyDescent="0.2">
      <c r="A1780" s="2">
        <f t="shared" si="28"/>
        <v>1779</v>
      </c>
      <c r="B1780" t="s">
        <v>2626</v>
      </c>
      <c r="C1780" s="9" t="s">
        <v>14</v>
      </c>
      <c r="D1780" s="9"/>
      <c r="E1780" t="s">
        <v>2634</v>
      </c>
      <c r="G1780" s="9" t="s">
        <v>11</v>
      </c>
      <c r="H1780" s="9" t="s">
        <v>2239</v>
      </c>
      <c r="I1780" s="9" t="s">
        <v>2240</v>
      </c>
      <c r="J1780" s="26" t="s">
        <v>2260</v>
      </c>
      <c r="K1780" t="s">
        <v>2626</v>
      </c>
    </row>
    <row r="1781" spans="1:11" customFormat="1" ht="14.25" x14ac:dyDescent="0.2">
      <c r="A1781" s="2">
        <f t="shared" si="28"/>
        <v>1780</v>
      </c>
      <c r="B1781" t="s">
        <v>2626</v>
      </c>
      <c r="C1781" s="9" t="s">
        <v>14</v>
      </c>
      <c r="D1781" s="9"/>
      <c r="E1781" t="s">
        <v>2635</v>
      </c>
      <c r="G1781" s="9" t="s">
        <v>11</v>
      </c>
      <c r="H1781" s="9" t="s">
        <v>2239</v>
      </c>
      <c r="I1781" s="9" t="s">
        <v>2240</v>
      </c>
      <c r="J1781" s="26" t="s">
        <v>2260</v>
      </c>
      <c r="K1781" t="s">
        <v>2626</v>
      </c>
    </row>
    <row r="1782" spans="1:11" customFormat="1" ht="14.25" x14ac:dyDescent="0.2">
      <c r="A1782" s="2">
        <f t="shared" si="28"/>
        <v>1781</v>
      </c>
      <c r="B1782" t="s">
        <v>2626</v>
      </c>
      <c r="C1782" s="9" t="s">
        <v>14</v>
      </c>
      <c r="D1782" s="9"/>
      <c r="E1782" t="s">
        <v>2636</v>
      </c>
      <c r="G1782" s="9" t="s">
        <v>11</v>
      </c>
      <c r="H1782" s="9" t="s">
        <v>2239</v>
      </c>
      <c r="I1782" s="9" t="s">
        <v>2240</v>
      </c>
      <c r="J1782" s="26" t="s">
        <v>2260</v>
      </c>
      <c r="K1782" t="s">
        <v>2626</v>
      </c>
    </row>
    <row r="1783" spans="1:11" customFormat="1" ht="14.25" x14ac:dyDescent="0.2">
      <c r="A1783" s="2">
        <f t="shared" si="28"/>
        <v>1782</v>
      </c>
      <c r="B1783" t="s">
        <v>2626</v>
      </c>
      <c r="C1783" s="9" t="s">
        <v>14</v>
      </c>
      <c r="D1783" s="9"/>
      <c r="E1783" t="s">
        <v>2637</v>
      </c>
      <c r="G1783" s="9" t="s">
        <v>11</v>
      </c>
      <c r="H1783" s="9" t="s">
        <v>2239</v>
      </c>
      <c r="I1783" s="9" t="s">
        <v>2240</v>
      </c>
      <c r="J1783" s="26" t="s">
        <v>2260</v>
      </c>
      <c r="K1783" t="s">
        <v>2626</v>
      </c>
    </row>
    <row r="1784" spans="1:11" customFormat="1" ht="14.25" x14ac:dyDescent="0.2">
      <c r="A1784" s="2">
        <f t="shared" si="28"/>
        <v>1783</v>
      </c>
      <c r="B1784" t="s">
        <v>2626</v>
      </c>
      <c r="C1784" s="9" t="s">
        <v>2227</v>
      </c>
      <c r="D1784" s="9"/>
      <c r="E1784" t="s">
        <v>2638</v>
      </c>
      <c r="G1784" s="9" t="s">
        <v>11</v>
      </c>
      <c r="H1784" s="9" t="s">
        <v>2239</v>
      </c>
      <c r="I1784" s="9" t="s">
        <v>2240</v>
      </c>
      <c r="J1784" s="26" t="s">
        <v>2260</v>
      </c>
      <c r="K1784" t="s">
        <v>2626</v>
      </c>
    </row>
    <row r="1785" spans="1:11" customFormat="1" ht="14.25" x14ac:dyDescent="0.2">
      <c r="A1785" s="2">
        <f t="shared" si="28"/>
        <v>1784</v>
      </c>
      <c r="B1785" t="s">
        <v>2639</v>
      </c>
      <c r="C1785" s="9" t="s">
        <v>2231</v>
      </c>
      <c r="D1785" s="9"/>
      <c r="E1785" t="s">
        <v>2640</v>
      </c>
      <c r="G1785" s="9" t="s">
        <v>11</v>
      </c>
      <c r="H1785" s="9" t="s">
        <v>2239</v>
      </c>
      <c r="I1785" s="9" t="s">
        <v>2240</v>
      </c>
      <c r="J1785" s="26" t="s">
        <v>2260</v>
      </c>
      <c r="K1785" t="s">
        <v>2641</v>
      </c>
    </row>
    <row r="1786" spans="1:11" customFormat="1" ht="14.25" x14ac:dyDescent="0.2">
      <c r="A1786" s="2">
        <f t="shared" si="28"/>
        <v>1785</v>
      </c>
      <c r="B1786" t="s">
        <v>2639</v>
      </c>
      <c r="C1786" s="9" t="s">
        <v>14</v>
      </c>
      <c r="D1786" s="9"/>
      <c r="E1786" t="s">
        <v>2642</v>
      </c>
      <c r="G1786" s="9" t="s">
        <v>11</v>
      </c>
      <c r="H1786" s="9" t="s">
        <v>2239</v>
      </c>
      <c r="I1786" s="9" t="s">
        <v>2240</v>
      </c>
      <c r="J1786" s="26" t="s">
        <v>2260</v>
      </c>
      <c r="K1786" t="s">
        <v>2641</v>
      </c>
    </row>
    <row r="1787" spans="1:11" customFormat="1" ht="14.25" x14ac:dyDescent="0.2">
      <c r="A1787" s="2">
        <f t="shared" si="28"/>
        <v>1786</v>
      </c>
      <c r="B1787" t="s">
        <v>2639</v>
      </c>
      <c r="C1787" s="9" t="s">
        <v>14</v>
      </c>
      <c r="D1787" s="9"/>
      <c r="E1787" t="s">
        <v>2643</v>
      </c>
      <c r="G1787" s="9" t="s">
        <v>11</v>
      </c>
      <c r="H1787" s="9" t="s">
        <v>2239</v>
      </c>
      <c r="I1787" s="9" t="s">
        <v>2240</v>
      </c>
      <c r="J1787" s="26" t="s">
        <v>2260</v>
      </c>
      <c r="K1787" t="s">
        <v>2641</v>
      </c>
    </row>
    <row r="1788" spans="1:11" customFormat="1" ht="14.25" x14ac:dyDescent="0.2">
      <c r="A1788" s="2">
        <f t="shared" si="28"/>
        <v>1787</v>
      </c>
      <c r="B1788" t="s">
        <v>2639</v>
      </c>
      <c r="C1788" s="9" t="s">
        <v>14</v>
      </c>
      <c r="D1788" s="9"/>
      <c r="E1788" t="s">
        <v>2644</v>
      </c>
      <c r="G1788" s="9" t="s">
        <v>11</v>
      </c>
      <c r="H1788" s="9" t="s">
        <v>2239</v>
      </c>
      <c r="I1788" s="9" t="s">
        <v>2240</v>
      </c>
      <c r="J1788" s="26" t="s">
        <v>2260</v>
      </c>
      <c r="K1788" t="s">
        <v>2641</v>
      </c>
    </row>
    <row r="1789" spans="1:11" customFormat="1" ht="14.25" x14ac:dyDescent="0.2">
      <c r="A1789" s="2">
        <f t="shared" si="28"/>
        <v>1788</v>
      </c>
      <c r="B1789" t="s">
        <v>2639</v>
      </c>
      <c r="C1789" s="9" t="s">
        <v>14</v>
      </c>
      <c r="D1789" s="9"/>
      <c r="E1789" t="s">
        <v>2645</v>
      </c>
      <c r="G1789" s="9" t="s">
        <v>11</v>
      </c>
      <c r="H1789" s="9" t="s">
        <v>2239</v>
      </c>
      <c r="I1789" s="9" t="s">
        <v>2240</v>
      </c>
      <c r="J1789" s="26" t="s">
        <v>2260</v>
      </c>
      <c r="K1789" t="s">
        <v>2641</v>
      </c>
    </row>
    <row r="1790" spans="1:11" customFormat="1" ht="14.25" x14ac:dyDescent="0.2">
      <c r="A1790" s="2">
        <f t="shared" si="28"/>
        <v>1789</v>
      </c>
      <c r="B1790" t="s">
        <v>2639</v>
      </c>
      <c r="C1790" s="9" t="s">
        <v>14</v>
      </c>
      <c r="D1790" s="9"/>
      <c r="E1790" t="s">
        <v>2646</v>
      </c>
      <c r="G1790" s="9" t="s">
        <v>11</v>
      </c>
      <c r="H1790" s="9" t="s">
        <v>2239</v>
      </c>
      <c r="I1790" s="9" t="s">
        <v>2240</v>
      </c>
      <c r="J1790" s="26" t="s">
        <v>2260</v>
      </c>
      <c r="K1790" t="s">
        <v>2641</v>
      </c>
    </row>
    <row r="1791" spans="1:11" customFormat="1" ht="14.25" x14ac:dyDescent="0.2">
      <c r="A1791" s="2">
        <f t="shared" si="28"/>
        <v>1790</v>
      </c>
      <c r="B1791" t="s">
        <v>2639</v>
      </c>
      <c r="C1791" s="9" t="s">
        <v>14</v>
      </c>
      <c r="D1791" s="9"/>
      <c r="E1791" t="s">
        <v>2647</v>
      </c>
      <c r="G1791" s="9" t="s">
        <v>11</v>
      </c>
      <c r="H1791" s="9" t="s">
        <v>2239</v>
      </c>
      <c r="I1791" s="9" t="s">
        <v>2240</v>
      </c>
      <c r="J1791" s="26" t="s">
        <v>2260</v>
      </c>
      <c r="K1791" t="s">
        <v>2641</v>
      </c>
    </row>
    <row r="1792" spans="1:11" customFormat="1" ht="14.25" x14ac:dyDescent="0.2">
      <c r="A1792" s="2">
        <f t="shared" si="28"/>
        <v>1791</v>
      </c>
      <c r="B1792" t="s">
        <v>2639</v>
      </c>
      <c r="C1792" s="9" t="s">
        <v>14</v>
      </c>
      <c r="D1792" s="9"/>
      <c r="E1792" t="s">
        <v>2648</v>
      </c>
      <c r="G1792" s="9" t="s">
        <v>11</v>
      </c>
      <c r="H1792" s="9" t="s">
        <v>2239</v>
      </c>
      <c r="I1792" s="9" t="s">
        <v>2240</v>
      </c>
      <c r="J1792" s="26" t="s">
        <v>2260</v>
      </c>
      <c r="K1792" t="s">
        <v>2641</v>
      </c>
    </row>
    <row r="1793" spans="1:11" customFormat="1" ht="14.25" x14ac:dyDescent="0.2">
      <c r="A1793" s="2">
        <f t="shared" si="28"/>
        <v>1792</v>
      </c>
      <c r="B1793" t="s">
        <v>2639</v>
      </c>
      <c r="C1793" s="9" t="s">
        <v>14</v>
      </c>
      <c r="D1793" s="9"/>
      <c r="E1793" t="s">
        <v>2649</v>
      </c>
      <c r="G1793" s="9" t="s">
        <v>11</v>
      </c>
      <c r="H1793" s="9" t="s">
        <v>2239</v>
      </c>
      <c r="I1793" s="9" t="s">
        <v>2240</v>
      </c>
      <c r="J1793" s="26" t="s">
        <v>2260</v>
      </c>
      <c r="K1793" t="s">
        <v>2641</v>
      </c>
    </row>
    <row r="1794" spans="1:11" customFormat="1" ht="14.25" x14ac:dyDescent="0.2">
      <c r="A1794" s="2">
        <f t="shared" si="28"/>
        <v>1793</v>
      </c>
      <c r="B1794" t="s">
        <v>2639</v>
      </c>
      <c r="C1794" s="9" t="s">
        <v>14</v>
      </c>
      <c r="D1794" s="9"/>
      <c r="E1794" t="s">
        <v>2650</v>
      </c>
      <c r="G1794" s="9" t="s">
        <v>11</v>
      </c>
      <c r="H1794" s="9" t="s">
        <v>2239</v>
      </c>
      <c r="I1794" s="9" t="s">
        <v>2240</v>
      </c>
      <c r="J1794" s="26" t="s">
        <v>2260</v>
      </c>
      <c r="K1794" t="s">
        <v>2641</v>
      </c>
    </row>
    <row r="1795" spans="1:11" customFormat="1" ht="14.25" x14ac:dyDescent="0.2">
      <c r="A1795" s="2">
        <f t="shared" si="28"/>
        <v>1794</v>
      </c>
      <c r="B1795" t="s">
        <v>2639</v>
      </c>
      <c r="C1795" s="9" t="s">
        <v>14</v>
      </c>
      <c r="D1795" s="9"/>
      <c r="E1795" t="s">
        <v>2651</v>
      </c>
      <c r="G1795" s="9" t="s">
        <v>11</v>
      </c>
      <c r="H1795" s="9" t="s">
        <v>2239</v>
      </c>
      <c r="I1795" s="9" t="s">
        <v>2240</v>
      </c>
      <c r="J1795" s="26" t="s">
        <v>2260</v>
      </c>
      <c r="K1795" t="s">
        <v>2641</v>
      </c>
    </row>
    <row r="1796" spans="1:11" customFormat="1" ht="14.25" x14ac:dyDescent="0.2">
      <c r="A1796" s="2">
        <f t="shared" si="28"/>
        <v>1795</v>
      </c>
      <c r="B1796" t="s">
        <v>2639</v>
      </c>
      <c r="C1796" s="9" t="s">
        <v>14</v>
      </c>
      <c r="D1796" s="9"/>
      <c r="E1796" t="s">
        <v>2652</v>
      </c>
      <c r="G1796" s="9" t="s">
        <v>11</v>
      </c>
      <c r="H1796" s="9" t="s">
        <v>2239</v>
      </c>
      <c r="I1796" s="9" t="s">
        <v>2240</v>
      </c>
      <c r="J1796" s="26" t="s">
        <v>2260</v>
      </c>
      <c r="K1796" t="s">
        <v>2641</v>
      </c>
    </row>
    <row r="1797" spans="1:11" customFormat="1" ht="14.25" x14ac:dyDescent="0.2">
      <c r="A1797" s="2">
        <f t="shared" si="28"/>
        <v>1796</v>
      </c>
      <c r="B1797" t="s">
        <v>2639</v>
      </c>
      <c r="C1797" s="9" t="s">
        <v>14</v>
      </c>
      <c r="D1797" s="9"/>
      <c r="E1797" t="s">
        <v>2653</v>
      </c>
      <c r="G1797" s="9" t="s">
        <v>11</v>
      </c>
      <c r="H1797" s="9" t="s">
        <v>2239</v>
      </c>
      <c r="I1797" s="9" t="s">
        <v>2240</v>
      </c>
      <c r="J1797" s="26" t="s">
        <v>2260</v>
      </c>
      <c r="K1797" t="s">
        <v>2641</v>
      </c>
    </row>
    <row r="1798" spans="1:11" customFormat="1" ht="14.25" x14ac:dyDescent="0.2">
      <c r="A1798" s="2">
        <f t="shared" si="28"/>
        <v>1797</v>
      </c>
      <c r="B1798" t="s">
        <v>2639</v>
      </c>
      <c r="C1798" s="9" t="s">
        <v>14</v>
      </c>
      <c r="D1798" s="9"/>
      <c r="E1798" t="s">
        <v>2654</v>
      </c>
      <c r="G1798" s="9" t="s">
        <v>11</v>
      </c>
      <c r="H1798" s="9" t="s">
        <v>2239</v>
      </c>
      <c r="I1798" s="9" t="s">
        <v>2240</v>
      </c>
      <c r="J1798" s="26" t="s">
        <v>2260</v>
      </c>
      <c r="K1798" t="s">
        <v>2641</v>
      </c>
    </row>
    <row r="1799" spans="1:11" customFormat="1" ht="14.25" x14ac:dyDescent="0.2">
      <c r="A1799" s="2">
        <f t="shared" si="28"/>
        <v>1798</v>
      </c>
      <c r="B1799" t="s">
        <v>2639</v>
      </c>
      <c r="C1799" s="9" t="s">
        <v>14</v>
      </c>
      <c r="D1799" s="9"/>
      <c r="E1799" t="s">
        <v>2655</v>
      </c>
      <c r="G1799" s="9" t="s">
        <v>11</v>
      </c>
      <c r="H1799" s="9" t="s">
        <v>2239</v>
      </c>
      <c r="I1799" s="9" t="s">
        <v>2240</v>
      </c>
      <c r="J1799" s="26" t="s">
        <v>2260</v>
      </c>
      <c r="K1799" t="s">
        <v>2641</v>
      </c>
    </row>
    <row r="1800" spans="1:11" customFormat="1" ht="14.25" x14ac:dyDescent="0.2">
      <c r="A1800" s="2">
        <f t="shared" si="28"/>
        <v>1799</v>
      </c>
      <c r="B1800" t="s">
        <v>2639</v>
      </c>
      <c r="C1800" s="9" t="s">
        <v>14</v>
      </c>
      <c r="D1800" s="9"/>
      <c r="E1800" t="s">
        <v>2656</v>
      </c>
      <c r="G1800" s="9" t="s">
        <v>11</v>
      </c>
      <c r="H1800" s="9" t="s">
        <v>2239</v>
      </c>
      <c r="I1800" s="9" t="s">
        <v>2240</v>
      </c>
      <c r="J1800" s="26" t="s">
        <v>2657</v>
      </c>
      <c r="K1800" t="s">
        <v>2641</v>
      </c>
    </row>
    <row r="1801" spans="1:11" customFormat="1" ht="14.25" x14ac:dyDescent="0.2">
      <c r="A1801" s="2">
        <f t="shared" si="28"/>
        <v>1800</v>
      </c>
      <c r="B1801" t="s">
        <v>2639</v>
      </c>
      <c r="C1801" s="9" t="s">
        <v>14</v>
      </c>
      <c r="D1801" s="9"/>
      <c r="E1801" t="s">
        <v>2658</v>
      </c>
      <c r="G1801" s="9" t="s">
        <v>11</v>
      </c>
      <c r="H1801" s="9" t="s">
        <v>2239</v>
      </c>
      <c r="I1801" s="9" t="s">
        <v>2240</v>
      </c>
      <c r="J1801" s="26" t="s">
        <v>2657</v>
      </c>
      <c r="K1801" t="s">
        <v>2641</v>
      </c>
    </row>
    <row r="1802" spans="1:11" customFormat="1" ht="14.25" x14ac:dyDescent="0.2">
      <c r="A1802" s="2">
        <f t="shared" si="28"/>
        <v>1801</v>
      </c>
      <c r="B1802" t="s">
        <v>2639</v>
      </c>
      <c r="C1802" s="9" t="s">
        <v>14</v>
      </c>
      <c r="D1802" s="9"/>
      <c r="E1802" t="s">
        <v>2659</v>
      </c>
      <c r="G1802" s="9" t="s">
        <v>11</v>
      </c>
      <c r="H1802" s="9" t="s">
        <v>2239</v>
      </c>
      <c r="I1802" s="9" t="s">
        <v>2240</v>
      </c>
      <c r="J1802" s="26" t="s">
        <v>2657</v>
      </c>
      <c r="K1802" t="s">
        <v>2641</v>
      </c>
    </row>
    <row r="1803" spans="1:11" customFormat="1" ht="14.25" x14ac:dyDescent="0.2">
      <c r="A1803" s="2">
        <f t="shared" si="28"/>
        <v>1802</v>
      </c>
      <c r="B1803" t="s">
        <v>2639</v>
      </c>
      <c r="C1803" s="9" t="s">
        <v>14</v>
      </c>
      <c r="D1803" s="9"/>
      <c r="E1803" t="s">
        <v>2660</v>
      </c>
      <c r="G1803" s="9" t="s">
        <v>11</v>
      </c>
      <c r="H1803" s="9" t="s">
        <v>2239</v>
      </c>
      <c r="I1803" s="9" t="s">
        <v>2240</v>
      </c>
      <c r="J1803" s="26" t="s">
        <v>2657</v>
      </c>
      <c r="K1803" t="s">
        <v>2641</v>
      </c>
    </row>
    <row r="1804" spans="1:11" customFormat="1" ht="14.25" x14ac:dyDescent="0.2">
      <c r="A1804" s="2">
        <f t="shared" si="28"/>
        <v>1803</v>
      </c>
      <c r="B1804" t="s">
        <v>2639</v>
      </c>
      <c r="C1804" s="9" t="s">
        <v>14</v>
      </c>
      <c r="D1804" s="9"/>
      <c r="E1804" t="s">
        <v>2661</v>
      </c>
      <c r="G1804" s="9" t="s">
        <v>11</v>
      </c>
      <c r="H1804" s="9" t="s">
        <v>2239</v>
      </c>
      <c r="I1804" s="9" t="s">
        <v>2240</v>
      </c>
      <c r="J1804" s="26" t="s">
        <v>2657</v>
      </c>
      <c r="K1804" t="s">
        <v>2641</v>
      </c>
    </row>
    <row r="1805" spans="1:11" customFormat="1" ht="14.25" x14ac:dyDescent="0.2">
      <c r="A1805" s="2">
        <f t="shared" si="28"/>
        <v>1804</v>
      </c>
      <c r="B1805" t="s">
        <v>2639</v>
      </c>
      <c r="C1805" s="9" t="s">
        <v>14</v>
      </c>
      <c r="D1805" s="9"/>
      <c r="E1805" t="s">
        <v>2662</v>
      </c>
      <c r="G1805" s="9" t="s">
        <v>11</v>
      </c>
      <c r="H1805" s="9" t="s">
        <v>2239</v>
      </c>
      <c r="I1805" s="9" t="s">
        <v>2240</v>
      </c>
      <c r="J1805" s="26" t="s">
        <v>2657</v>
      </c>
      <c r="K1805" t="s">
        <v>2641</v>
      </c>
    </row>
    <row r="1806" spans="1:11" customFormat="1" ht="14.25" x14ac:dyDescent="0.2">
      <c r="A1806" s="2">
        <f t="shared" si="28"/>
        <v>1805</v>
      </c>
      <c r="B1806" t="s">
        <v>2639</v>
      </c>
      <c r="C1806" s="9" t="s">
        <v>14</v>
      </c>
      <c r="D1806" s="9"/>
      <c r="E1806" t="s">
        <v>2663</v>
      </c>
      <c r="G1806" s="9" t="s">
        <v>11</v>
      </c>
      <c r="H1806" s="9" t="s">
        <v>2239</v>
      </c>
      <c r="I1806" s="9" t="s">
        <v>2240</v>
      </c>
      <c r="J1806" s="26" t="s">
        <v>2657</v>
      </c>
      <c r="K1806" t="s">
        <v>2641</v>
      </c>
    </row>
    <row r="1807" spans="1:11" customFormat="1" ht="14.25" x14ac:dyDescent="0.2">
      <c r="A1807" s="2">
        <f t="shared" si="28"/>
        <v>1806</v>
      </c>
      <c r="B1807" t="s">
        <v>2639</v>
      </c>
      <c r="C1807" s="9" t="s">
        <v>14</v>
      </c>
      <c r="D1807" s="9"/>
      <c r="E1807" t="s">
        <v>2664</v>
      </c>
      <c r="G1807" s="9" t="s">
        <v>11</v>
      </c>
      <c r="H1807" s="9" t="s">
        <v>2239</v>
      </c>
      <c r="I1807" s="9" t="s">
        <v>2240</v>
      </c>
      <c r="J1807" s="26" t="s">
        <v>2657</v>
      </c>
      <c r="K1807" t="s">
        <v>2641</v>
      </c>
    </row>
    <row r="1808" spans="1:11" customFormat="1" ht="14.25" x14ac:dyDescent="0.2">
      <c r="A1808" s="2">
        <f t="shared" si="28"/>
        <v>1807</v>
      </c>
      <c r="B1808" t="s">
        <v>2639</v>
      </c>
      <c r="C1808" s="9" t="s">
        <v>14</v>
      </c>
      <c r="D1808" s="9"/>
      <c r="E1808" t="s">
        <v>2665</v>
      </c>
      <c r="G1808" s="9" t="s">
        <v>11</v>
      </c>
      <c r="H1808" s="9" t="s">
        <v>2239</v>
      </c>
      <c r="I1808" s="9" t="s">
        <v>2240</v>
      </c>
      <c r="J1808" s="26" t="s">
        <v>2657</v>
      </c>
      <c r="K1808" t="s">
        <v>2641</v>
      </c>
    </row>
    <row r="1809" spans="1:11" customFormat="1" ht="14.25" x14ac:dyDescent="0.2">
      <c r="A1809" s="2">
        <f t="shared" ref="A1809:A1872" si="29">ROW()-1</f>
        <v>1808</v>
      </c>
      <c r="B1809" t="s">
        <v>2639</v>
      </c>
      <c r="C1809" s="9" t="s">
        <v>14</v>
      </c>
      <c r="D1809" s="9"/>
      <c r="E1809" t="s">
        <v>2666</v>
      </c>
      <c r="G1809" s="9" t="s">
        <v>11</v>
      </c>
      <c r="H1809" s="9" t="s">
        <v>2239</v>
      </c>
      <c r="I1809" s="9" t="s">
        <v>2240</v>
      </c>
      <c r="J1809" s="26" t="s">
        <v>2260</v>
      </c>
      <c r="K1809" t="s">
        <v>2641</v>
      </c>
    </row>
    <row r="1810" spans="1:11" customFormat="1" ht="14.25" x14ac:dyDescent="0.2">
      <c r="A1810" s="2">
        <f t="shared" si="29"/>
        <v>1809</v>
      </c>
      <c r="B1810" t="s">
        <v>2639</v>
      </c>
      <c r="C1810" s="9" t="s">
        <v>14</v>
      </c>
      <c r="D1810" s="9"/>
      <c r="E1810" t="s">
        <v>2667</v>
      </c>
      <c r="G1810" s="9" t="s">
        <v>11</v>
      </c>
      <c r="H1810" s="9" t="s">
        <v>2239</v>
      </c>
      <c r="I1810" s="9" t="s">
        <v>2240</v>
      </c>
      <c r="J1810" s="26" t="s">
        <v>2260</v>
      </c>
      <c r="K1810" t="s">
        <v>2641</v>
      </c>
    </row>
    <row r="1811" spans="1:11" customFormat="1" ht="14.25" x14ac:dyDescent="0.2">
      <c r="A1811" s="2">
        <f t="shared" si="29"/>
        <v>1810</v>
      </c>
      <c r="B1811" t="s">
        <v>2639</v>
      </c>
      <c r="C1811" s="9" t="s">
        <v>14</v>
      </c>
      <c r="D1811" s="9"/>
      <c r="E1811" t="s">
        <v>2668</v>
      </c>
      <c r="G1811" s="9" t="s">
        <v>11</v>
      </c>
      <c r="H1811" s="9" t="s">
        <v>2239</v>
      </c>
      <c r="I1811" s="9" t="s">
        <v>2240</v>
      </c>
      <c r="J1811" s="26" t="s">
        <v>2260</v>
      </c>
      <c r="K1811" t="s">
        <v>2641</v>
      </c>
    </row>
    <row r="1812" spans="1:11" customFormat="1" ht="14.25" x14ac:dyDescent="0.2">
      <c r="A1812" s="2">
        <f t="shared" si="29"/>
        <v>1811</v>
      </c>
      <c r="B1812" t="s">
        <v>2639</v>
      </c>
      <c r="C1812" s="9" t="s">
        <v>14</v>
      </c>
      <c r="D1812" s="9"/>
      <c r="E1812" t="s">
        <v>2669</v>
      </c>
      <c r="G1812" s="9" t="s">
        <v>11</v>
      </c>
      <c r="H1812" s="9" t="s">
        <v>2239</v>
      </c>
      <c r="I1812" s="9" t="s">
        <v>2240</v>
      </c>
      <c r="J1812" s="26" t="s">
        <v>2260</v>
      </c>
      <c r="K1812" t="s">
        <v>2641</v>
      </c>
    </row>
    <row r="1813" spans="1:11" customFormat="1" ht="14.25" x14ac:dyDescent="0.2">
      <c r="A1813" s="2">
        <f t="shared" si="29"/>
        <v>1812</v>
      </c>
      <c r="B1813" t="s">
        <v>2639</v>
      </c>
      <c r="C1813" s="9" t="s">
        <v>2227</v>
      </c>
      <c r="D1813" s="9"/>
      <c r="E1813" t="s">
        <v>2670</v>
      </c>
      <c r="G1813" s="9" t="s">
        <v>11</v>
      </c>
      <c r="H1813" s="9" t="s">
        <v>2239</v>
      </c>
      <c r="I1813" s="9" t="s">
        <v>2240</v>
      </c>
      <c r="J1813" s="26" t="s">
        <v>2260</v>
      </c>
      <c r="K1813" t="s">
        <v>2641</v>
      </c>
    </row>
    <row r="1814" spans="1:11" customFormat="1" ht="14.25" x14ac:dyDescent="0.2">
      <c r="A1814" s="2">
        <f t="shared" si="29"/>
        <v>1813</v>
      </c>
      <c r="B1814" t="s">
        <v>2671</v>
      </c>
      <c r="C1814" s="9" t="s">
        <v>2231</v>
      </c>
      <c r="D1814" s="9"/>
      <c r="E1814" t="s">
        <v>2672</v>
      </c>
      <c r="G1814" s="9" t="s">
        <v>11</v>
      </c>
      <c r="H1814" s="9" t="s">
        <v>2239</v>
      </c>
      <c r="I1814" s="9" t="s">
        <v>2240</v>
      </c>
      <c r="J1814" s="26" t="s">
        <v>2260</v>
      </c>
      <c r="K1814" t="s">
        <v>2671</v>
      </c>
    </row>
    <row r="1815" spans="1:11" customFormat="1" ht="14.25" x14ac:dyDescent="0.2">
      <c r="A1815" s="2">
        <f t="shared" si="29"/>
        <v>1814</v>
      </c>
      <c r="B1815" t="s">
        <v>2671</v>
      </c>
      <c r="C1815" s="9" t="s">
        <v>14</v>
      </c>
      <c r="D1815" s="9"/>
      <c r="E1815" t="s">
        <v>2673</v>
      </c>
      <c r="G1815" s="9" t="s">
        <v>11</v>
      </c>
      <c r="H1815" s="9" t="s">
        <v>2239</v>
      </c>
      <c r="I1815" s="9" t="s">
        <v>2240</v>
      </c>
      <c r="J1815" s="26" t="s">
        <v>2260</v>
      </c>
      <c r="K1815" t="s">
        <v>2671</v>
      </c>
    </row>
    <row r="1816" spans="1:11" customFormat="1" ht="14.25" x14ac:dyDescent="0.2">
      <c r="A1816" s="2">
        <f t="shared" si="29"/>
        <v>1815</v>
      </c>
      <c r="B1816" t="s">
        <v>2671</v>
      </c>
      <c r="C1816" s="9" t="s">
        <v>14</v>
      </c>
      <c r="D1816" s="9"/>
      <c r="E1816" t="s">
        <v>2674</v>
      </c>
      <c r="G1816" s="9" t="s">
        <v>11</v>
      </c>
      <c r="H1816" s="9" t="s">
        <v>2239</v>
      </c>
      <c r="I1816" s="9" t="s">
        <v>2240</v>
      </c>
      <c r="J1816" s="26" t="s">
        <v>2260</v>
      </c>
      <c r="K1816" t="s">
        <v>2671</v>
      </c>
    </row>
    <row r="1817" spans="1:11" customFormat="1" ht="14.25" x14ac:dyDescent="0.2">
      <c r="A1817" s="2">
        <f t="shared" si="29"/>
        <v>1816</v>
      </c>
      <c r="B1817" t="s">
        <v>2671</v>
      </c>
      <c r="C1817" s="9" t="s">
        <v>14</v>
      </c>
      <c r="D1817" s="9"/>
      <c r="E1817" t="s">
        <v>2675</v>
      </c>
      <c r="G1817" s="9" t="s">
        <v>11</v>
      </c>
      <c r="H1817" s="9" t="s">
        <v>2239</v>
      </c>
      <c r="I1817" s="9" t="s">
        <v>2240</v>
      </c>
      <c r="J1817" s="26" t="s">
        <v>2260</v>
      </c>
      <c r="K1817" t="s">
        <v>2671</v>
      </c>
    </row>
    <row r="1818" spans="1:11" customFormat="1" ht="14.25" x14ac:dyDescent="0.2">
      <c r="A1818" s="2">
        <f t="shared" si="29"/>
        <v>1817</v>
      </c>
      <c r="B1818" t="s">
        <v>2671</v>
      </c>
      <c r="C1818" s="9" t="s">
        <v>14</v>
      </c>
      <c r="D1818" s="9"/>
      <c r="E1818" t="s">
        <v>2676</v>
      </c>
      <c r="G1818" s="9" t="s">
        <v>11</v>
      </c>
      <c r="H1818" s="9" t="s">
        <v>2239</v>
      </c>
      <c r="I1818" s="9" t="s">
        <v>2240</v>
      </c>
      <c r="J1818" s="26" t="s">
        <v>2260</v>
      </c>
      <c r="K1818" t="s">
        <v>2671</v>
      </c>
    </row>
    <row r="1819" spans="1:11" customFormat="1" ht="14.25" x14ac:dyDescent="0.2">
      <c r="A1819" s="2">
        <f t="shared" si="29"/>
        <v>1818</v>
      </c>
      <c r="B1819" t="s">
        <v>2671</v>
      </c>
      <c r="C1819" s="9" t="s">
        <v>14</v>
      </c>
      <c r="D1819" s="9"/>
      <c r="E1819" t="s">
        <v>2677</v>
      </c>
      <c r="G1819" s="9" t="s">
        <v>11</v>
      </c>
      <c r="H1819" s="9" t="s">
        <v>2239</v>
      </c>
      <c r="I1819" s="9" t="s">
        <v>2240</v>
      </c>
      <c r="J1819" s="26" t="s">
        <v>2260</v>
      </c>
      <c r="K1819" t="s">
        <v>2671</v>
      </c>
    </row>
    <row r="1820" spans="1:11" customFormat="1" ht="14.25" x14ac:dyDescent="0.2">
      <c r="A1820" s="2">
        <f t="shared" si="29"/>
        <v>1819</v>
      </c>
      <c r="B1820" t="s">
        <v>2671</v>
      </c>
      <c r="C1820" s="9" t="s">
        <v>14</v>
      </c>
      <c r="D1820" s="9"/>
      <c r="E1820" t="s">
        <v>2678</v>
      </c>
      <c r="G1820" s="9" t="s">
        <v>11</v>
      </c>
      <c r="H1820" s="9" t="s">
        <v>2239</v>
      </c>
      <c r="I1820" s="9" t="s">
        <v>2240</v>
      </c>
      <c r="J1820" s="26" t="s">
        <v>2260</v>
      </c>
      <c r="K1820" t="s">
        <v>2671</v>
      </c>
    </row>
    <row r="1821" spans="1:11" customFormat="1" ht="14.25" x14ac:dyDescent="0.2">
      <c r="A1821" s="2">
        <f t="shared" si="29"/>
        <v>1820</v>
      </c>
      <c r="B1821" t="s">
        <v>2671</v>
      </c>
      <c r="C1821" s="9" t="s">
        <v>14</v>
      </c>
      <c r="D1821" s="9"/>
      <c r="E1821" t="s">
        <v>2679</v>
      </c>
      <c r="G1821" s="9" t="s">
        <v>11</v>
      </c>
      <c r="H1821" s="9" t="s">
        <v>2239</v>
      </c>
      <c r="I1821" s="9" t="s">
        <v>2240</v>
      </c>
      <c r="J1821" s="26" t="s">
        <v>2260</v>
      </c>
      <c r="K1821" t="s">
        <v>2671</v>
      </c>
    </row>
    <row r="1822" spans="1:11" customFormat="1" ht="14.25" x14ac:dyDescent="0.2">
      <c r="A1822" s="2">
        <f t="shared" si="29"/>
        <v>1821</v>
      </c>
      <c r="B1822" t="s">
        <v>2671</v>
      </c>
      <c r="C1822" s="9" t="s">
        <v>14</v>
      </c>
      <c r="D1822" s="9"/>
      <c r="E1822" t="s">
        <v>2680</v>
      </c>
      <c r="G1822" s="9" t="s">
        <v>11</v>
      </c>
      <c r="H1822" s="9" t="s">
        <v>2239</v>
      </c>
      <c r="I1822" s="9" t="s">
        <v>2240</v>
      </c>
      <c r="J1822" s="26" t="s">
        <v>2260</v>
      </c>
      <c r="K1822" t="s">
        <v>2671</v>
      </c>
    </row>
    <row r="1823" spans="1:11" customFormat="1" ht="14.25" x14ac:dyDescent="0.2">
      <c r="A1823" s="2">
        <f t="shared" si="29"/>
        <v>1822</v>
      </c>
      <c r="B1823" t="s">
        <v>2671</v>
      </c>
      <c r="C1823" s="9" t="s">
        <v>14</v>
      </c>
      <c r="D1823" s="9"/>
      <c r="E1823" t="s">
        <v>2681</v>
      </c>
      <c r="G1823" s="9" t="s">
        <v>11</v>
      </c>
      <c r="H1823" s="9" t="s">
        <v>2239</v>
      </c>
      <c r="I1823" s="9" t="s">
        <v>2240</v>
      </c>
      <c r="J1823" s="26" t="s">
        <v>2260</v>
      </c>
      <c r="K1823" t="s">
        <v>2671</v>
      </c>
    </row>
    <row r="1824" spans="1:11" customFormat="1" ht="14.25" x14ac:dyDescent="0.2">
      <c r="A1824" s="2">
        <f t="shared" si="29"/>
        <v>1823</v>
      </c>
      <c r="B1824" t="s">
        <v>2671</v>
      </c>
      <c r="C1824" s="9" t="s">
        <v>14</v>
      </c>
      <c r="D1824" s="9"/>
      <c r="E1824" t="s">
        <v>2682</v>
      </c>
      <c r="G1824" s="9" t="s">
        <v>11</v>
      </c>
      <c r="H1824" s="9" t="s">
        <v>2239</v>
      </c>
      <c r="I1824" s="9" t="s">
        <v>2240</v>
      </c>
      <c r="J1824" s="26" t="s">
        <v>2260</v>
      </c>
      <c r="K1824" t="s">
        <v>2671</v>
      </c>
    </row>
    <row r="1825" spans="1:11" customFormat="1" ht="14.25" x14ac:dyDescent="0.2">
      <c r="A1825" s="2">
        <f t="shared" si="29"/>
        <v>1824</v>
      </c>
      <c r="B1825" t="s">
        <v>2671</v>
      </c>
      <c r="C1825" s="9" t="s">
        <v>14</v>
      </c>
      <c r="D1825" s="9"/>
      <c r="E1825" t="s">
        <v>2683</v>
      </c>
      <c r="G1825" s="9" t="s">
        <v>11</v>
      </c>
      <c r="H1825" s="9" t="s">
        <v>2239</v>
      </c>
      <c r="I1825" s="9" t="s">
        <v>2240</v>
      </c>
      <c r="J1825" s="26" t="s">
        <v>2260</v>
      </c>
      <c r="K1825" t="s">
        <v>2671</v>
      </c>
    </row>
    <row r="1826" spans="1:11" customFormat="1" ht="14.25" x14ac:dyDescent="0.2">
      <c r="A1826" s="2">
        <f t="shared" si="29"/>
        <v>1825</v>
      </c>
      <c r="B1826" t="s">
        <v>2671</v>
      </c>
      <c r="C1826" s="9" t="s">
        <v>14</v>
      </c>
      <c r="D1826" s="9"/>
      <c r="E1826" t="s">
        <v>2684</v>
      </c>
      <c r="G1826" s="9" t="s">
        <v>11</v>
      </c>
      <c r="H1826" s="9" t="s">
        <v>2239</v>
      </c>
      <c r="I1826" s="9" t="s">
        <v>2240</v>
      </c>
      <c r="J1826" s="26" t="s">
        <v>2260</v>
      </c>
      <c r="K1826" t="s">
        <v>2671</v>
      </c>
    </row>
    <row r="1827" spans="1:11" customFormat="1" ht="14.25" x14ac:dyDescent="0.2">
      <c r="A1827" s="2">
        <f t="shared" si="29"/>
        <v>1826</v>
      </c>
      <c r="B1827" t="s">
        <v>2671</v>
      </c>
      <c r="C1827" s="9" t="s">
        <v>14</v>
      </c>
      <c r="D1827" s="9"/>
      <c r="E1827" t="s">
        <v>2685</v>
      </c>
      <c r="G1827" s="9" t="s">
        <v>11</v>
      </c>
      <c r="H1827" s="9" t="s">
        <v>2239</v>
      </c>
      <c r="I1827" s="9" t="s">
        <v>2240</v>
      </c>
      <c r="J1827" s="26" t="s">
        <v>2260</v>
      </c>
      <c r="K1827" t="s">
        <v>2671</v>
      </c>
    </row>
    <row r="1828" spans="1:11" customFormat="1" ht="14.25" x14ac:dyDescent="0.2">
      <c r="A1828" s="2">
        <f t="shared" si="29"/>
        <v>1827</v>
      </c>
      <c r="B1828" t="s">
        <v>2671</v>
      </c>
      <c r="C1828" s="9" t="s">
        <v>14</v>
      </c>
      <c r="D1828" s="9"/>
      <c r="E1828" t="s">
        <v>2686</v>
      </c>
      <c r="G1828" s="9" t="s">
        <v>11</v>
      </c>
      <c r="H1828" s="9" t="s">
        <v>2239</v>
      </c>
      <c r="I1828" s="9" t="s">
        <v>2240</v>
      </c>
      <c r="J1828" s="26" t="s">
        <v>2260</v>
      </c>
      <c r="K1828" t="s">
        <v>2671</v>
      </c>
    </row>
    <row r="1829" spans="1:11" customFormat="1" ht="14.25" x14ac:dyDescent="0.2">
      <c r="A1829" s="2">
        <f t="shared" si="29"/>
        <v>1828</v>
      </c>
      <c r="B1829" t="s">
        <v>2671</v>
      </c>
      <c r="C1829" s="9" t="s">
        <v>14</v>
      </c>
      <c r="D1829" s="9"/>
      <c r="E1829" t="s">
        <v>2687</v>
      </c>
      <c r="G1829" s="9" t="s">
        <v>11</v>
      </c>
      <c r="H1829" s="9" t="s">
        <v>2239</v>
      </c>
      <c r="I1829" s="9" t="s">
        <v>2240</v>
      </c>
      <c r="J1829" s="26" t="s">
        <v>2260</v>
      </c>
      <c r="K1829" t="s">
        <v>2671</v>
      </c>
    </row>
    <row r="1830" spans="1:11" customFormat="1" ht="14.25" x14ac:dyDescent="0.2">
      <c r="A1830" s="2">
        <f t="shared" si="29"/>
        <v>1829</v>
      </c>
      <c r="B1830" t="s">
        <v>2671</v>
      </c>
      <c r="C1830" s="9" t="s">
        <v>14</v>
      </c>
      <c r="D1830" s="9"/>
      <c r="E1830" t="s">
        <v>2688</v>
      </c>
      <c r="G1830" s="9" t="s">
        <v>11</v>
      </c>
      <c r="H1830" s="9" t="s">
        <v>2239</v>
      </c>
      <c r="I1830" s="9" t="s">
        <v>2240</v>
      </c>
      <c r="J1830" s="26" t="s">
        <v>2260</v>
      </c>
      <c r="K1830" t="s">
        <v>2671</v>
      </c>
    </row>
    <row r="1831" spans="1:11" customFormat="1" ht="14.25" x14ac:dyDescent="0.2">
      <c r="A1831" s="2">
        <f t="shared" si="29"/>
        <v>1830</v>
      </c>
      <c r="B1831" t="s">
        <v>2671</v>
      </c>
      <c r="C1831" s="9" t="s">
        <v>14</v>
      </c>
      <c r="D1831" s="9"/>
      <c r="E1831" t="s">
        <v>2689</v>
      </c>
      <c r="G1831" s="9" t="s">
        <v>11</v>
      </c>
      <c r="H1831" s="9" t="s">
        <v>2239</v>
      </c>
      <c r="I1831" s="9" t="s">
        <v>2240</v>
      </c>
      <c r="J1831" s="26" t="s">
        <v>2260</v>
      </c>
      <c r="K1831" t="s">
        <v>2671</v>
      </c>
    </row>
    <row r="1832" spans="1:11" customFormat="1" ht="14.25" x14ac:dyDescent="0.2">
      <c r="A1832" s="2">
        <f t="shared" si="29"/>
        <v>1831</v>
      </c>
      <c r="B1832" t="s">
        <v>2671</v>
      </c>
      <c r="C1832" s="9" t="s">
        <v>14</v>
      </c>
      <c r="D1832" s="9"/>
      <c r="E1832" t="s">
        <v>2690</v>
      </c>
      <c r="G1832" s="9" t="s">
        <v>11</v>
      </c>
      <c r="H1832" s="9" t="s">
        <v>2239</v>
      </c>
      <c r="I1832" s="9" t="s">
        <v>2240</v>
      </c>
      <c r="J1832" s="26" t="s">
        <v>2260</v>
      </c>
      <c r="K1832" t="s">
        <v>2671</v>
      </c>
    </row>
    <row r="1833" spans="1:11" ht="14.25" x14ac:dyDescent="0.2">
      <c r="A1833" s="2">
        <f t="shared" si="29"/>
        <v>1832</v>
      </c>
      <c r="B1833" t="s">
        <v>2671</v>
      </c>
      <c r="C1833" s="9" t="s">
        <v>14</v>
      </c>
      <c r="D1833" s="9"/>
      <c r="E1833" t="s">
        <v>2691</v>
      </c>
      <c r="F1833"/>
      <c r="G1833" s="9" t="s">
        <v>11</v>
      </c>
      <c r="H1833" s="9" t="s">
        <v>2239</v>
      </c>
      <c r="I1833" s="9" t="s">
        <v>2240</v>
      </c>
      <c r="J1833" s="26" t="s">
        <v>2260</v>
      </c>
      <c r="K1833" t="s">
        <v>2671</v>
      </c>
    </row>
    <row r="1834" spans="1:11" customFormat="1" ht="14.25" x14ac:dyDescent="0.2">
      <c r="A1834" s="2">
        <f t="shared" si="29"/>
        <v>1833</v>
      </c>
      <c r="B1834" t="s">
        <v>2671</v>
      </c>
      <c r="C1834" s="9" t="s">
        <v>14</v>
      </c>
      <c r="D1834" s="9"/>
      <c r="E1834" t="s">
        <v>2692</v>
      </c>
      <c r="G1834" s="9" t="s">
        <v>11</v>
      </c>
      <c r="H1834" s="9" t="s">
        <v>2239</v>
      </c>
      <c r="I1834" s="9" t="s">
        <v>2240</v>
      </c>
      <c r="J1834" s="26" t="s">
        <v>2260</v>
      </c>
      <c r="K1834" t="s">
        <v>2671</v>
      </c>
    </row>
    <row r="1835" spans="1:11" customFormat="1" ht="14.25" x14ac:dyDescent="0.2">
      <c r="A1835" s="2">
        <f t="shared" si="29"/>
        <v>1834</v>
      </c>
      <c r="B1835" t="s">
        <v>2671</v>
      </c>
      <c r="C1835" s="9" t="s">
        <v>14</v>
      </c>
      <c r="D1835" s="9"/>
      <c r="E1835" t="s">
        <v>2693</v>
      </c>
      <c r="G1835" s="9" t="s">
        <v>11</v>
      </c>
      <c r="H1835" s="9" t="s">
        <v>2239</v>
      </c>
      <c r="I1835" s="9" t="s">
        <v>2240</v>
      </c>
      <c r="J1835" s="26" t="s">
        <v>2260</v>
      </c>
      <c r="K1835" t="s">
        <v>2671</v>
      </c>
    </row>
    <row r="1836" spans="1:11" customFormat="1" ht="14.25" x14ac:dyDescent="0.2">
      <c r="A1836" s="2">
        <f t="shared" si="29"/>
        <v>1835</v>
      </c>
      <c r="B1836" t="s">
        <v>2671</v>
      </c>
      <c r="C1836" s="9" t="s">
        <v>14</v>
      </c>
      <c r="D1836" s="9"/>
      <c r="E1836" t="s">
        <v>2694</v>
      </c>
      <c r="G1836" s="9" t="s">
        <v>11</v>
      </c>
      <c r="H1836" s="9" t="s">
        <v>2239</v>
      </c>
      <c r="I1836" s="9" t="s">
        <v>2240</v>
      </c>
      <c r="J1836" s="26" t="s">
        <v>2657</v>
      </c>
      <c r="K1836" t="s">
        <v>2671</v>
      </c>
    </row>
    <row r="1837" spans="1:11" customFormat="1" ht="14.25" x14ac:dyDescent="0.2">
      <c r="A1837" s="2">
        <f t="shared" si="29"/>
        <v>1836</v>
      </c>
      <c r="B1837" t="s">
        <v>2671</v>
      </c>
      <c r="C1837" s="9" t="s">
        <v>14</v>
      </c>
      <c r="D1837" s="9"/>
      <c r="E1837" t="s">
        <v>2695</v>
      </c>
      <c r="G1837" s="9" t="s">
        <v>11</v>
      </c>
      <c r="H1837" s="9" t="s">
        <v>2239</v>
      </c>
      <c r="I1837" s="9" t="s">
        <v>2240</v>
      </c>
      <c r="J1837" s="26" t="s">
        <v>2657</v>
      </c>
      <c r="K1837" t="s">
        <v>2671</v>
      </c>
    </row>
    <row r="1838" spans="1:11" customFormat="1" ht="14.25" x14ac:dyDescent="0.2">
      <c r="A1838" s="2">
        <f t="shared" si="29"/>
        <v>1837</v>
      </c>
      <c r="B1838" t="s">
        <v>2671</v>
      </c>
      <c r="C1838" s="9" t="s">
        <v>2227</v>
      </c>
      <c r="D1838" s="2"/>
      <c r="E1838" s="2" t="s">
        <v>2696</v>
      </c>
      <c r="F1838" s="2"/>
      <c r="G1838" s="9" t="s">
        <v>11</v>
      </c>
      <c r="H1838" s="9" t="s">
        <v>2239</v>
      </c>
      <c r="I1838" s="9" t="s">
        <v>2240</v>
      </c>
      <c r="J1838" s="26" t="s">
        <v>2657</v>
      </c>
      <c r="K1838" s="2" t="s">
        <v>2671</v>
      </c>
    </row>
    <row r="1839" spans="1:11" customFormat="1" ht="14.25" x14ac:dyDescent="0.2">
      <c r="A1839" s="2">
        <f t="shared" si="29"/>
        <v>1838</v>
      </c>
      <c r="B1839" t="s">
        <v>2697</v>
      </c>
      <c r="C1839" s="9" t="s">
        <v>2231</v>
      </c>
      <c r="D1839" s="9"/>
      <c r="E1839" t="s">
        <v>2698</v>
      </c>
      <c r="G1839" s="9" t="s">
        <v>11</v>
      </c>
      <c r="H1839" s="9" t="s">
        <v>2239</v>
      </c>
      <c r="I1839" s="9" t="s">
        <v>2240</v>
      </c>
      <c r="J1839" s="26" t="s">
        <v>2657</v>
      </c>
      <c r="K1839" t="s">
        <v>2697</v>
      </c>
    </row>
    <row r="1840" spans="1:11" customFormat="1" ht="14.25" x14ac:dyDescent="0.2">
      <c r="A1840" s="2">
        <f t="shared" si="29"/>
        <v>1839</v>
      </c>
      <c r="B1840" t="s">
        <v>2697</v>
      </c>
      <c r="C1840" s="9" t="s">
        <v>14</v>
      </c>
      <c r="D1840" s="9"/>
      <c r="E1840" t="s">
        <v>2699</v>
      </c>
      <c r="G1840" s="9" t="s">
        <v>11</v>
      </c>
      <c r="H1840" s="9" t="s">
        <v>2239</v>
      </c>
      <c r="I1840" s="9" t="s">
        <v>2240</v>
      </c>
      <c r="J1840" s="26" t="s">
        <v>2657</v>
      </c>
      <c r="K1840" t="s">
        <v>2697</v>
      </c>
    </row>
    <row r="1841" spans="1:11" customFormat="1" ht="14.25" x14ac:dyDescent="0.2">
      <c r="A1841" s="2">
        <f t="shared" si="29"/>
        <v>1840</v>
      </c>
      <c r="B1841" t="s">
        <v>2697</v>
      </c>
      <c r="C1841" s="9" t="s">
        <v>14</v>
      </c>
      <c r="D1841" s="9"/>
      <c r="E1841" t="s">
        <v>2700</v>
      </c>
      <c r="G1841" s="9" t="s">
        <v>11</v>
      </c>
      <c r="H1841" s="9" t="s">
        <v>2239</v>
      </c>
      <c r="I1841" s="9" t="s">
        <v>2240</v>
      </c>
      <c r="J1841" s="26" t="s">
        <v>2657</v>
      </c>
      <c r="K1841" t="s">
        <v>2697</v>
      </c>
    </row>
    <row r="1842" spans="1:11" customFormat="1" ht="14.25" x14ac:dyDescent="0.2">
      <c r="A1842" s="2">
        <f t="shared" si="29"/>
        <v>1841</v>
      </c>
      <c r="B1842" t="s">
        <v>2701</v>
      </c>
      <c r="C1842" s="9" t="s">
        <v>14</v>
      </c>
      <c r="D1842" s="9"/>
      <c r="E1842" t="s">
        <v>2702</v>
      </c>
      <c r="G1842" s="9" t="s">
        <v>11</v>
      </c>
      <c r="H1842" s="9" t="s">
        <v>2239</v>
      </c>
      <c r="I1842" s="9" t="s">
        <v>2240</v>
      </c>
      <c r="J1842" s="26" t="s">
        <v>2657</v>
      </c>
      <c r="K1842" t="s">
        <v>2701</v>
      </c>
    </row>
    <row r="1843" spans="1:11" customFormat="1" ht="14.25" x14ac:dyDescent="0.2">
      <c r="A1843" s="2">
        <f t="shared" si="29"/>
        <v>1842</v>
      </c>
      <c r="B1843" t="s">
        <v>2701</v>
      </c>
      <c r="C1843" s="9" t="s">
        <v>14</v>
      </c>
      <c r="D1843" s="9"/>
      <c r="E1843" t="s">
        <v>2703</v>
      </c>
      <c r="G1843" s="9" t="s">
        <v>11</v>
      </c>
      <c r="H1843" s="9" t="s">
        <v>2239</v>
      </c>
      <c r="I1843" s="9" t="s">
        <v>2240</v>
      </c>
      <c r="J1843" s="26" t="s">
        <v>2657</v>
      </c>
      <c r="K1843" t="s">
        <v>2701</v>
      </c>
    </row>
    <row r="1844" spans="1:11" customFormat="1" ht="14.25" x14ac:dyDescent="0.2">
      <c r="A1844" s="2">
        <f t="shared" si="29"/>
        <v>1843</v>
      </c>
      <c r="B1844" t="s">
        <v>2701</v>
      </c>
      <c r="C1844" s="9" t="s">
        <v>14</v>
      </c>
      <c r="D1844" s="9"/>
      <c r="E1844" t="s">
        <v>2704</v>
      </c>
      <c r="G1844" s="9" t="s">
        <v>11</v>
      </c>
      <c r="H1844" s="9" t="s">
        <v>2239</v>
      </c>
      <c r="I1844" s="9" t="s">
        <v>2240</v>
      </c>
      <c r="J1844" s="26" t="s">
        <v>2657</v>
      </c>
      <c r="K1844" t="s">
        <v>2701</v>
      </c>
    </row>
    <row r="1845" spans="1:11" customFormat="1" ht="14.25" x14ac:dyDescent="0.2">
      <c r="A1845" s="2">
        <f t="shared" si="29"/>
        <v>1844</v>
      </c>
      <c r="B1845" t="s">
        <v>2705</v>
      </c>
      <c r="C1845" s="9" t="s">
        <v>14</v>
      </c>
      <c r="D1845" s="9"/>
      <c r="E1845" t="s">
        <v>2706</v>
      </c>
      <c r="G1845" s="9" t="s">
        <v>11</v>
      </c>
      <c r="H1845" s="9" t="s">
        <v>2239</v>
      </c>
      <c r="I1845" s="9" t="s">
        <v>2240</v>
      </c>
      <c r="J1845" s="26" t="s">
        <v>2657</v>
      </c>
      <c r="K1845" t="s">
        <v>2705</v>
      </c>
    </row>
    <row r="1846" spans="1:11" customFormat="1" ht="14.25" x14ac:dyDescent="0.2">
      <c r="A1846" s="2">
        <f t="shared" si="29"/>
        <v>1845</v>
      </c>
      <c r="B1846" t="s">
        <v>2705</v>
      </c>
      <c r="C1846" s="9" t="s">
        <v>14</v>
      </c>
      <c r="D1846" s="9"/>
      <c r="E1846" t="s">
        <v>2707</v>
      </c>
      <c r="G1846" s="9" t="s">
        <v>11</v>
      </c>
      <c r="H1846" s="9" t="s">
        <v>2239</v>
      </c>
      <c r="I1846" s="9" t="s">
        <v>2240</v>
      </c>
      <c r="J1846" s="26" t="s">
        <v>2657</v>
      </c>
      <c r="K1846" t="s">
        <v>2705</v>
      </c>
    </row>
    <row r="1847" spans="1:11" customFormat="1" ht="14.25" x14ac:dyDescent="0.2">
      <c r="A1847" s="2">
        <f t="shared" si="29"/>
        <v>1846</v>
      </c>
      <c r="B1847" t="s">
        <v>2705</v>
      </c>
      <c r="C1847" s="9" t="s">
        <v>14</v>
      </c>
      <c r="D1847" s="9"/>
      <c r="E1847" t="s">
        <v>2708</v>
      </c>
      <c r="G1847" s="9" t="s">
        <v>11</v>
      </c>
      <c r="H1847" s="9" t="s">
        <v>2239</v>
      </c>
      <c r="I1847" s="9" t="s">
        <v>2240</v>
      </c>
      <c r="J1847" s="26" t="s">
        <v>2657</v>
      </c>
      <c r="K1847" t="s">
        <v>2705</v>
      </c>
    </row>
    <row r="1848" spans="1:11" ht="14.25" x14ac:dyDescent="0.2">
      <c r="A1848" s="2">
        <f t="shared" si="29"/>
        <v>1847</v>
      </c>
      <c r="B1848" t="s">
        <v>2709</v>
      </c>
      <c r="C1848" s="9" t="s">
        <v>14</v>
      </c>
      <c r="D1848" s="9"/>
      <c r="E1848" t="s">
        <v>2710</v>
      </c>
      <c r="F1848"/>
      <c r="G1848" s="9" t="s">
        <v>11</v>
      </c>
      <c r="H1848" s="9" t="s">
        <v>2239</v>
      </c>
      <c r="I1848" s="9" t="s">
        <v>2240</v>
      </c>
      <c r="J1848" s="26" t="s">
        <v>2657</v>
      </c>
      <c r="K1848" t="s">
        <v>2709</v>
      </c>
    </row>
    <row r="1849" spans="1:11" ht="14.25" x14ac:dyDescent="0.2">
      <c r="A1849" s="2">
        <f t="shared" si="29"/>
        <v>1848</v>
      </c>
      <c r="B1849" t="s">
        <v>2709</v>
      </c>
      <c r="C1849" s="9" t="s">
        <v>14</v>
      </c>
      <c r="D1849" s="9"/>
      <c r="E1849" t="s">
        <v>2711</v>
      </c>
      <c r="F1849"/>
      <c r="G1849" s="9" t="s">
        <v>11</v>
      </c>
      <c r="H1849" s="9" t="s">
        <v>2239</v>
      </c>
      <c r="I1849" s="9" t="s">
        <v>2240</v>
      </c>
      <c r="J1849" s="26" t="s">
        <v>2657</v>
      </c>
      <c r="K1849" t="s">
        <v>2709</v>
      </c>
    </row>
    <row r="1850" spans="1:11" ht="14.25" x14ac:dyDescent="0.2">
      <c r="A1850" s="2">
        <f t="shared" si="29"/>
        <v>1849</v>
      </c>
      <c r="B1850" t="s">
        <v>2709</v>
      </c>
      <c r="C1850" s="9" t="s">
        <v>2227</v>
      </c>
      <c r="D1850" s="9"/>
      <c r="E1850" t="s">
        <v>2712</v>
      </c>
      <c r="F1850"/>
      <c r="G1850" s="9" t="s">
        <v>11</v>
      </c>
      <c r="H1850" s="9" t="s">
        <v>2239</v>
      </c>
      <c r="I1850" s="9" t="s">
        <v>2240</v>
      </c>
      <c r="J1850" s="26" t="s">
        <v>2657</v>
      </c>
      <c r="K1850" t="s">
        <v>2709</v>
      </c>
    </row>
    <row r="1851" spans="1:11" ht="14.25" x14ac:dyDescent="0.2">
      <c r="A1851" s="2">
        <f t="shared" si="29"/>
        <v>1850</v>
      </c>
      <c r="B1851" t="s">
        <v>2713</v>
      </c>
      <c r="C1851" s="9" t="s">
        <v>2231</v>
      </c>
      <c r="D1851" s="9"/>
      <c r="E1851" t="s">
        <v>2714</v>
      </c>
      <c r="F1851"/>
      <c r="G1851" s="9" t="s">
        <v>11</v>
      </c>
      <c r="H1851" s="9" t="s">
        <v>2239</v>
      </c>
      <c r="I1851" s="9" t="s">
        <v>2240</v>
      </c>
      <c r="J1851" s="26" t="s">
        <v>2657</v>
      </c>
      <c r="K1851" t="s">
        <v>2713</v>
      </c>
    </row>
    <row r="1852" spans="1:11" ht="14.25" x14ac:dyDescent="0.2">
      <c r="A1852" s="2">
        <f t="shared" si="29"/>
        <v>1851</v>
      </c>
      <c r="B1852" t="s">
        <v>2713</v>
      </c>
      <c r="C1852" s="9" t="s">
        <v>14</v>
      </c>
      <c r="D1852" s="9"/>
      <c r="E1852" t="s">
        <v>2715</v>
      </c>
      <c r="F1852"/>
      <c r="G1852" s="9" t="s">
        <v>11</v>
      </c>
      <c r="H1852" s="9" t="s">
        <v>2239</v>
      </c>
      <c r="I1852" s="9" t="s">
        <v>2240</v>
      </c>
      <c r="J1852" s="26" t="s">
        <v>2657</v>
      </c>
      <c r="K1852" t="s">
        <v>2713</v>
      </c>
    </row>
    <row r="1853" spans="1:11" ht="14.25" x14ac:dyDescent="0.2">
      <c r="A1853" s="2">
        <f t="shared" si="29"/>
        <v>1852</v>
      </c>
      <c r="B1853" t="s">
        <v>2713</v>
      </c>
      <c r="C1853" s="32" t="s">
        <v>255</v>
      </c>
      <c r="D1853" s="33"/>
      <c r="E1853" t="s">
        <v>2716</v>
      </c>
      <c r="F1853" s="12"/>
      <c r="G1853" s="9" t="s">
        <v>11</v>
      </c>
      <c r="H1853" s="9" t="s">
        <v>2239</v>
      </c>
      <c r="I1853" s="9" t="s">
        <v>2240</v>
      </c>
      <c r="J1853" s="26" t="s">
        <v>2657</v>
      </c>
      <c r="K1853" s="28" t="s">
        <v>2713</v>
      </c>
    </row>
    <row r="1854" spans="1:11" ht="14.25" x14ac:dyDescent="0.2">
      <c r="A1854" s="2">
        <f t="shared" si="29"/>
        <v>1853</v>
      </c>
      <c r="B1854" t="s">
        <v>2713</v>
      </c>
      <c r="C1854" s="32" t="s">
        <v>255</v>
      </c>
      <c r="D1854" s="33"/>
      <c r="E1854" t="s">
        <v>2717</v>
      </c>
      <c r="F1854" s="12"/>
      <c r="G1854" s="9" t="s">
        <v>11</v>
      </c>
      <c r="H1854" s="9" t="s">
        <v>2239</v>
      </c>
      <c r="I1854" s="9" t="s">
        <v>2240</v>
      </c>
      <c r="J1854" s="26" t="s">
        <v>2657</v>
      </c>
      <c r="K1854" s="28" t="s">
        <v>2713</v>
      </c>
    </row>
    <row r="1855" spans="1:11" ht="14.25" x14ac:dyDescent="0.2">
      <c r="A1855" s="2">
        <f t="shared" si="29"/>
        <v>1854</v>
      </c>
      <c r="B1855" t="s">
        <v>2713</v>
      </c>
      <c r="C1855" s="32" t="s">
        <v>255</v>
      </c>
      <c r="D1855" s="33"/>
      <c r="E1855" t="s">
        <v>2718</v>
      </c>
      <c r="F1855" s="12"/>
      <c r="G1855" s="9" t="s">
        <v>11</v>
      </c>
      <c r="H1855" s="9" t="s">
        <v>2239</v>
      </c>
      <c r="I1855" s="9" t="s">
        <v>2240</v>
      </c>
      <c r="J1855" s="26" t="s">
        <v>2657</v>
      </c>
      <c r="K1855" s="28" t="s">
        <v>2713</v>
      </c>
    </row>
    <row r="1856" spans="1:11" ht="14.25" x14ac:dyDescent="0.2">
      <c r="A1856" s="2">
        <f t="shared" si="29"/>
        <v>1855</v>
      </c>
      <c r="B1856" t="s">
        <v>2713</v>
      </c>
      <c r="C1856" s="32" t="s">
        <v>255</v>
      </c>
      <c r="D1856" s="33"/>
      <c r="E1856" t="s">
        <v>2719</v>
      </c>
      <c r="F1856" s="12"/>
      <c r="G1856" s="9" t="s">
        <v>11</v>
      </c>
      <c r="H1856" s="9" t="s">
        <v>2239</v>
      </c>
      <c r="I1856" s="9" t="s">
        <v>2240</v>
      </c>
      <c r="J1856" s="26" t="s">
        <v>2657</v>
      </c>
      <c r="K1856" s="28" t="s">
        <v>2713</v>
      </c>
    </row>
    <row r="1857" spans="1:13" ht="14.25" x14ac:dyDescent="0.2">
      <c r="A1857" s="2">
        <f t="shared" si="29"/>
        <v>1856</v>
      </c>
      <c r="B1857" t="s">
        <v>2713</v>
      </c>
      <c r="C1857" s="32" t="s">
        <v>255</v>
      </c>
      <c r="D1857" s="33"/>
      <c r="E1857" t="s">
        <v>2720</v>
      </c>
      <c r="F1857" s="12"/>
      <c r="G1857" s="9" t="s">
        <v>11</v>
      </c>
      <c r="H1857" s="9" t="s">
        <v>2239</v>
      </c>
      <c r="I1857" s="9" t="s">
        <v>2240</v>
      </c>
      <c r="J1857" s="26" t="s">
        <v>2657</v>
      </c>
      <c r="K1857" s="28" t="s">
        <v>2713</v>
      </c>
    </row>
    <row r="1858" spans="1:13" customFormat="1" ht="14.25" x14ac:dyDescent="0.2">
      <c r="A1858" s="2">
        <f t="shared" si="29"/>
        <v>1857</v>
      </c>
      <c r="B1858" t="s">
        <v>2713</v>
      </c>
      <c r="C1858" s="32" t="s">
        <v>255</v>
      </c>
      <c r="D1858" s="33"/>
      <c r="E1858" t="s">
        <v>2721</v>
      </c>
      <c r="F1858" s="12"/>
      <c r="G1858" s="9" t="s">
        <v>11</v>
      </c>
      <c r="H1858" s="9" t="s">
        <v>2239</v>
      </c>
      <c r="I1858" s="9" t="s">
        <v>2240</v>
      </c>
      <c r="J1858" s="26" t="s">
        <v>2657</v>
      </c>
      <c r="K1858" s="28" t="s">
        <v>2713</v>
      </c>
    </row>
    <row r="1859" spans="1:13" customFormat="1" ht="14.25" x14ac:dyDescent="0.2">
      <c r="A1859" s="2">
        <f t="shared" si="29"/>
        <v>1858</v>
      </c>
      <c r="B1859" s="28" t="s">
        <v>2722</v>
      </c>
      <c r="C1859" s="32" t="s">
        <v>255</v>
      </c>
      <c r="D1859" s="33"/>
      <c r="E1859" t="s">
        <v>2723</v>
      </c>
      <c r="F1859" s="12"/>
      <c r="G1859" s="9" t="s">
        <v>11</v>
      </c>
      <c r="H1859" s="9" t="s">
        <v>2239</v>
      </c>
      <c r="I1859" s="9" t="s">
        <v>2240</v>
      </c>
      <c r="J1859" s="26" t="s">
        <v>2657</v>
      </c>
      <c r="K1859" s="28" t="s">
        <v>2722</v>
      </c>
    </row>
    <row r="1860" spans="1:13" customFormat="1" ht="14.25" x14ac:dyDescent="0.2">
      <c r="A1860" s="2">
        <f t="shared" si="29"/>
        <v>1859</v>
      </c>
      <c r="B1860" s="28" t="s">
        <v>2722</v>
      </c>
      <c r="C1860" s="32" t="s">
        <v>255</v>
      </c>
      <c r="D1860" s="33"/>
      <c r="E1860" t="s">
        <v>2724</v>
      </c>
      <c r="F1860" s="12"/>
      <c r="G1860" s="9" t="s">
        <v>11</v>
      </c>
      <c r="H1860" s="9" t="s">
        <v>2239</v>
      </c>
      <c r="I1860" s="9" t="s">
        <v>2240</v>
      </c>
      <c r="J1860" s="26" t="s">
        <v>2657</v>
      </c>
      <c r="K1860" s="28" t="s">
        <v>2722</v>
      </c>
    </row>
    <row r="1861" spans="1:13" customFormat="1" ht="14.25" x14ac:dyDescent="0.2">
      <c r="A1861" s="2">
        <f t="shared" si="29"/>
        <v>1860</v>
      </c>
      <c r="B1861" s="28" t="s">
        <v>2722</v>
      </c>
      <c r="C1861" s="32" t="s">
        <v>255</v>
      </c>
      <c r="D1861" s="33"/>
      <c r="E1861" t="s">
        <v>2725</v>
      </c>
      <c r="F1861" s="12"/>
      <c r="G1861" s="9" t="s">
        <v>11</v>
      </c>
      <c r="H1861" s="9" t="s">
        <v>2239</v>
      </c>
      <c r="I1861" s="9" t="s">
        <v>2240</v>
      </c>
      <c r="J1861" s="26" t="s">
        <v>2657</v>
      </c>
      <c r="K1861" s="28" t="s">
        <v>2722</v>
      </c>
    </row>
    <row r="1862" spans="1:13" customFormat="1" ht="14.25" x14ac:dyDescent="0.2">
      <c r="A1862" s="2">
        <f t="shared" si="29"/>
        <v>1861</v>
      </c>
      <c r="B1862" s="28" t="s">
        <v>2722</v>
      </c>
      <c r="C1862" s="32" t="s">
        <v>255</v>
      </c>
      <c r="D1862" s="33"/>
      <c r="E1862" t="s">
        <v>2726</v>
      </c>
      <c r="F1862" s="12"/>
      <c r="G1862" s="9" t="s">
        <v>11</v>
      </c>
      <c r="H1862" s="9" t="s">
        <v>2239</v>
      </c>
      <c r="I1862" s="9" t="s">
        <v>2240</v>
      </c>
      <c r="J1862" s="26" t="s">
        <v>2657</v>
      </c>
      <c r="K1862" s="28" t="s">
        <v>2722</v>
      </c>
    </row>
    <row r="1863" spans="1:13" ht="14.25" x14ac:dyDescent="0.2">
      <c r="A1863" s="2">
        <f t="shared" si="29"/>
        <v>1862</v>
      </c>
      <c r="B1863" s="9" t="s">
        <v>2727</v>
      </c>
      <c r="C1863" s="9" t="s">
        <v>14</v>
      </c>
      <c r="D1863" s="9"/>
      <c r="E1863" s="9" t="s">
        <v>2728</v>
      </c>
      <c r="F1863" s="12"/>
      <c r="G1863" s="9" t="s">
        <v>11</v>
      </c>
      <c r="H1863" s="9" t="s">
        <v>2239</v>
      </c>
      <c r="I1863" s="9" t="s">
        <v>2240</v>
      </c>
      <c r="J1863" s="26" t="s">
        <v>2657</v>
      </c>
      <c r="K1863" s="9" t="s">
        <v>2729</v>
      </c>
    </row>
    <row r="1864" spans="1:13" ht="14.25" x14ac:dyDescent="0.2">
      <c r="A1864" s="2">
        <f t="shared" si="29"/>
        <v>1863</v>
      </c>
      <c r="B1864" s="9" t="s">
        <v>2727</v>
      </c>
      <c r="C1864" s="9" t="s">
        <v>14</v>
      </c>
      <c r="D1864" s="9"/>
      <c r="E1864" s="9" t="s">
        <v>2730</v>
      </c>
      <c r="F1864" s="12"/>
      <c r="G1864" s="9" t="s">
        <v>11</v>
      </c>
      <c r="H1864" s="9" t="s">
        <v>2239</v>
      </c>
      <c r="I1864" s="9" t="s">
        <v>2240</v>
      </c>
      <c r="J1864" s="26" t="s">
        <v>2657</v>
      </c>
      <c r="K1864" s="9" t="s">
        <v>2729</v>
      </c>
    </row>
    <row r="1865" spans="1:13" ht="14.25" x14ac:dyDescent="0.2">
      <c r="A1865" s="2">
        <f t="shared" si="29"/>
        <v>1864</v>
      </c>
      <c r="B1865" s="9" t="s">
        <v>2727</v>
      </c>
      <c r="C1865" s="9" t="s">
        <v>14</v>
      </c>
      <c r="D1865" s="9"/>
      <c r="E1865" s="9" t="s">
        <v>2731</v>
      </c>
      <c r="F1865" s="12"/>
      <c r="G1865" s="9" t="s">
        <v>11</v>
      </c>
      <c r="H1865" s="9" t="s">
        <v>2239</v>
      </c>
      <c r="I1865" s="9" t="s">
        <v>2240</v>
      </c>
      <c r="J1865" s="26" t="s">
        <v>2657</v>
      </c>
      <c r="K1865" s="9" t="s">
        <v>2729</v>
      </c>
    </row>
    <row r="1866" spans="1:13" ht="14.25" x14ac:dyDescent="0.2">
      <c r="A1866" s="2">
        <f t="shared" si="29"/>
        <v>1865</v>
      </c>
      <c r="B1866" s="9" t="s">
        <v>2727</v>
      </c>
      <c r="C1866" s="9" t="s">
        <v>14</v>
      </c>
      <c r="D1866" s="9"/>
      <c r="E1866" s="9" t="s">
        <v>2732</v>
      </c>
      <c r="F1866" s="12"/>
      <c r="G1866" s="9" t="s">
        <v>11</v>
      </c>
      <c r="H1866" s="9" t="s">
        <v>2239</v>
      </c>
      <c r="I1866" s="9" t="s">
        <v>2240</v>
      </c>
      <c r="J1866" s="26" t="s">
        <v>2657</v>
      </c>
      <c r="K1866" s="9" t="s">
        <v>2729</v>
      </c>
    </row>
    <row r="1867" spans="1:13" ht="14.25" x14ac:dyDescent="0.2">
      <c r="A1867" s="2">
        <f t="shared" si="29"/>
        <v>1866</v>
      </c>
      <c r="B1867" s="9" t="s">
        <v>2727</v>
      </c>
      <c r="C1867" s="9" t="s">
        <v>14</v>
      </c>
      <c r="D1867" s="9"/>
      <c r="E1867" s="9" t="s">
        <v>2733</v>
      </c>
      <c r="F1867" s="12"/>
      <c r="G1867" s="9" t="s">
        <v>11</v>
      </c>
      <c r="H1867" s="9" t="s">
        <v>2239</v>
      </c>
      <c r="I1867" s="9" t="s">
        <v>2240</v>
      </c>
      <c r="J1867" s="26" t="s">
        <v>2657</v>
      </c>
      <c r="K1867" s="9" t="s">
        <v>2729</v>
      </c>
    </row>
    <row r="1868" spans="1:13" ht="14.25" x14ac:dyDescent="0.2">
      <c r="A1868" s="2">
        <f t="shared" si="29"/>
        <v>1867</v>
      </c>
      <c r="B1868" s="9" t="s">
        <v>2727</v>
      </c>
      <c r="C1868" s="9" t="s">
        <v>14</v>
      </c>
      <c r="D1868" s="9"/>
      <c r="E1868" s="9" t="s">
        <v>2734</v>
      </c>
      <c r="F1868" s="12"/>
      <c r="G1868" s="9" t="s">
        <v>11</v>
      </c>
      <c r="H1868" s="9" t="s">
        <v>2239</v>
      </c>
      <c r="I1868" s="9" t="s">
        <v>2240</v>
      </c>
      <c r="J1868" s="26" t="s">
        <v>2657</v>
      </c>
      <c r="K1868" s="9" t="s">
        <v>2729</v>
      </c>
    </row>
    <row r="1869" spans="1:13" ht="14.25" x14ac:dyDescent="0.2">
      <c r="A1869" s="2">
        <f t="shared" si="29"/>
        <v>1868</v>
      </c>
      <c r="B1869" s="9" t="s">
        <v>2727</v>
      </c>
      <c r="C1869" s="9" t="s">
        <v>14</v>
      </c>
      <c r="D1869" s="9"/>
      <c r="E1869" s="9" t="s">
        <v>2735</v>
      </c>
      <c r="F1869" s="12"/>
      <c r="G1869" s="9" t="s">
        <v>11</v>
      </c>
      <c r="H1869" s="9" t="s">
        <v>2239</v>
      </c>
      <c r="I1869" s="9" t="s">
        <v>2240</v>
      </c>
      <c r="J1869" s="26" t="s">
        <v>2657</v>
      </c>
      <c r="K1869" s="9" t="s">
        <v>2729</v>
      </c>
    </row>
    <row r="1870" spans="1:13" s="12" customFormat="1" ht="14.25" x14ac:dyDescent="0.2">
      <c r="A1870" s="2">
        <f t="shared" si="29"/>
        <v>1869</v>
      </c>
      <c r="B1870" s="9" t="s">
        <v>2736</v>
      </c>
      <c r="C1870" s="9" t="s">
        <v>14</v>
      </c>
      <c r="D1870" s="9"/>
      <c r="E1870" s="9" t="s">
        <v>2736</v>
      </c>
      <c r="G1870" s="9" t="s">
        <v>11</v>
      </c>
      <c r="H1870" s="9" t="s">
        <v>2239</v>
      </c>
      <c r="I1870" s="9" t="s">
        <v>2240</v>
      </c>
      <c r="J1870" s="26" t="s">
        <v>2657</v>
      </c>
      <c r="K1870" s="9" t="s">
        <v>2737</v>
      </c>
      <c r="L1870" s="13"/>
      <c r="M1870" s="9"/>
    </row>
    <row r="1871" spans="1:13" s="12" customFormat="1" ht="14.25" x14ac:dyDescent="0.2">
      <c r="A1871" s="2">
        <f t="shared" si="29"/>
        <v>1870</v>
      </c>
      <c r="B1871" s="9" t="s">
        <v>2736</v>
      </c>
      <c r="C1871" s="9" t="s">
        <v>14</v>
      </c>
      <c r="D1871" s="9"/>
      <c r="E1871" s="9" t="s">
        <v>2738</v>
      </c>
      <c r="G1871" s="9" t="s">
        <v>11</v>
      </c>
      <c r="H1871" s="9" t="s">
        <v>2239</v>
      </c>
      <c r="I1871" s="9" t="s">
        <v>2240</v>
      </c>
      <c r="J1871" s="26" t="s">
        <v>2657</v>
      </c>
      <c r="K1871" s="9" t="s">
        <v>2737</v>
      </c>
      <c r="L1871" s="13"/>
      <c r="M1871" s="9"/>
    </row>
    <row r="1872" spans="1:13" s="12" customFormat="1" ht="14.25" x14ac:dyDescent="0.2">
      <c r="A1872" s="2">
        <f t="shared" si="29"/>
        <v>1871</v>
      </c>
      <c r="B1872" s="9" t="s">
        <v>2736</v>
      </c>
      <c r="C1872" s="9" t="s">
        <v>14</v>
      </c>
      <c r="D1872" s="9"/>
      <c r="E1872" s="9" t="s">
        <v>2739</v>
      </c>
      <c r="G1872" s="9" t="s">
        <v>11</v>
      </c>
      <c r="H1872" s="9" t="s">
        <v>2239</v>
      </c>
      <c r="I1872" s="9" t="s">
        <v>2240</v>
      </c>
      <c r="J1872" s="26" t="s">
        <v>2657</v>
      </c>
      <c r="K1872" s="9" t="s">
        <v>2737</v>
      </c>
      <c r="L1872" s="13"/>
      <c r="M1872" s="9"/>
    </row>
    <row r="1873" spans="1:13" s="12" customFormat="1" ht="14.25" x14ac:dyDescent="0.2">
      <c r="A1873" s="2">
        <f t="shared" ref="A1873:A1936" si="30">ROW()-1</f>
        <v>1872</v>
      </c>
      <c r="B1873" s="9" t="s">
        <v>2736</v>
      </c>
      <c r="C1873" s="9" t="s">
        <v>14</v>
      </c>
      <c r="D1873" s="9"/>
      <c r="E1873" s="9" t="s">
        <v>2737</v>
      </c>
      <c r="G1873" s="9" t="s">
        <v>11</v>
      </c>
      <c r="H1873" s="9" t="s">
        <v>2239</v>
      </c>
      <c r="I1873" s="9" t="s">
        <v>2240</v>
      </c>
      <c r="J1873" s="26" t="s">
        <v>2260</v>
      </c>
      <c r="K1873" s="9" t="s">
        <v>2737</v>
      </c>
      <c r="L1873" s="13"/>
      <c r="M1873" s="9"/>
    </row>
    <row r="1874" spans="1:13" s="12" customFormat="1" ht="14.25" x14ac:dyDescent="0.2">
      <c r="A1874" s="2">
        <f t="shared" si="30"/>
        <v>1873</v>
      </c>
      <c r="B1874" s="9" t="s">
        <v>2736</v>
      </c>
      <c r="C1874" s="9" t="s">
        <v>14</v>
      </c>
      <c r="D1874" s="9"/>
      <c r="E1874" s="9" t="s">
        <v>2740</v>
      </c>
      <c r="G1874" s="9" t="s">
        <v>11</v>
      </c>
      <c r="H1874" s="9" t="s">
        <v>2239</v>
      </c>
      <c r="I1874" s="9" t="s">
        <v>2240</v>
      </c>
      <c r="J1874" s="26" t="s">
        <v>2260</v>
      </c>
      <c r="K1874" s="9" t="s">
        <v>2737</v>
      </c>
      <c r="L1874" s="13"/>
      <c r="M1874" s="9"/>
    </row>
    <row r="1875" spans="1:13" s="12" customFormat="1" ht="14.25" x14ac:dyDescent="0.2">
      <c r="A1875" s="2">
        <f t="shared" si="30"/>
        <v>1874</v>
      </c>
      <c r="B1875" s="9" t="s">
        <v>2736</v>
      </c>
      <c r="C1875" s="9" t="s">
        <v>14</v>
      </c>
      <c r="D1875" s="9"/>
      <c r="E1875" s="9" t="s">
        <v>2741</v>
      </c>
      <c r="G1875" s="9" t="s">
        <v>11</v>
      </c>
      <c r="H1875" s="9" t="s">
        <v>2239</v>
      </c>
      <c r="I1875" s="9" t="s">
        <v>2240</v>
      </c>
      <c r="J1875" s="26" t="s">
        <v>2260</v>
      </c>
      <c r="K1875" s="9" t="s">
        <v>2737</v>
      </c>
      <c r="L1875" s="13"/>
      <c r="M1875" s="9"/>
    </row>
    <row r="1876" spans="1:13" s="12" customFormat="1" ht="14.25" x14ac:dyDescent="0.2">
      <c r="A1876" s="2">
        <f t="shared" si="30"/>
        <v>1875</v>
      </c>
      <c r="B1876" s="9" t="s">
        <v>2736</v>
      </c>
      <c r="C1876" s="9" t="s">
        <v>14</v>
      </c>
      <c r="D1876" s="9"/>
      <c r="E1876" s="9" t="s">
        <v>2742</v>
      </c>
      <c r="G1876" s="9" t="s">
        <v>11</v>
      </c>
      <c r="H1876" s="9" t="s">
        <v>2239</v>
      </c>
      <c r="I1876" s="9" t="s">
        <v>2240</v>
      </c>
      <c r="J1876" s="26" t="s">
        <v>2260</v>
      </c>
      <c r="K1876" s="9" t="s">
        <v>2737</v>
      </c>
      <c r="L1876" s="13"/>
      <c r="M1876" s="9"/>
    </row>
    <row r="1877" spans="1:13" s="12" customFormat="1" ht="14.25" x14ac:dyDescent="0.2">
      <c r="A1877" s="2">
        <f t="shared" si="30"/>
        <v>1876</v>
      </c>
      <c r="B1877" s="9" t="s">
        <v>2736</v>
      </c>
      <c r="C1877" s="9" t="s">
        <v>14</v>
      </c>
      <c r="D1877" s="9"/>
      <c r="E1877" s="9" t="s">
        <v>2743</v>
      </c>
      <c r="G1877" s="9" t="s">
        <v>11</v>
      </c>
      <c r="H1877" s="9" t="s">
        <v>2239</v>
      </c>
      <c r="I1877" s="9" t="s">
        <v>2240</v>
      </c>
      <c r="J1877" s="26" t="s">
        <v>2260</v>
      </c>
      <c r="K1877" s="9" t="s">
        <v>2737</v>
      </c>
      <c r="L1877" s="13"/>
      <c r="M1877" s="9"/>
    </row>
    <row r="1878" spans="1:13" s="12" customFormat="1" ht="14.25" x14ac:dyDescent="0.2">
      <c r="A1878" s="2">
        <f t="shared" si="30"/>
        <v>1877</v>
      </c>
      <c r="B1878" s="9" t="s">
        <v>2744</v>
      </c>
      <c r="C1878" s="9" t="s">
        <v>14</v>
      </c>
      <c r="D1878" s="9"/>
      <c r="E1878" s="9" t="s">
        <v>2744</v>
      </c>
      <c r="G1878" s="9" t="s">
        <v>11</v>
      </c>
      <c r="H1878" s="9" t="s">
        <v>2239</v>
      </c>
      <c r="I1878" s="9" t="s">
        <v>2240</v>
      </c>
      <c r="J1878" s="26" t="s">
        <v>2260</v>
      </c>
      <c r="K1878" s="9" t="s">
        <v>2745</v>
      </c>
      <c r="L1878" s="13"/>
      <c r="M1878" s="9"/>
    </row>
    <row r="1879" spans="1:13" s="12" customFormat="1" ht="14.25" x14ac:dyDescent="0.2">
      <c r="A1879" s="2">
        <f t="shared" si="30"/>
        <v>1878</v>
      </c>
      <c r="B1879" s="9" t="s">
        <v>2744</v>
      </c>
      <c r="C1879" s="9" t="s">
        <v>14</v>
      </c>
      <c r="D1879" s="9"/>
      <c r="E1879" s="9" t="s">
        <v>2746</v>
      </c>
      <c r="G1879" s="9" t="s">
        <v>11</v>
      </c>
      <c r="H1879" s="9" t="s">
        <v>2239</v>
      </c>
      <c r="I1879" s="9" t="s">
        <v>2240</v>
      </c>
      <c r="J1879" s="26" t="s">
        <v>2260</v>
      </c>
      <c r="K1879" s="9" t="s">
        <v>2745</v>
      </c>
      <c r="L1879" s="13"/>
      <c r="M1879" s="9"/>
    </row>
    <row r="1880" spans="1:13" s="12" customFormat="1" ht="14.25" x14ac:dyDescent="0.2">
      <c r="A1880" s="2">
        <f t="shared" si="30"/>
        <v>1879</v>
      </c>
      <c r="B1880" s="9" t="s">
        <v>2744</v>
      </c>
      <c r="C1880" s="9" t="s">
        <v>14</v>
      </c>
      <c r="D1880" s="9"/>
      <c r="E1880" s="9" t="s">
        <v>2747</v>
      </c>
      <c r="G1880" s="9" t="s">
        <v>11</v>
      </c>
      <c r="H1880" s="9" t="s">
        <v>2239</v>
      </c>
      <c r="I1880" s="9" t="s">
        <v>2240</v>
      </c>
      <c r="J1880" s="26" t="s">
        <v>2260</v>
      </c>
      <c r="K1880" s="9" t="s">
        <v>2745</v>
      </c>
      <c r="L1880" s="13"/>
      <c r="M1880" s="9"/>
    </row>
    <row r="1881" spans="1:13" s="12" customFormat="1" ht="14.25" x14ac:dyDescent="0.2">
      <c r="A1881" s="2">
        <f t="shared" si="30"/>
        <v>1880</v>
      </c>
      <c r="B1881" s="9" t="s">
        <v>2744</v>
      </c>
      <c r="C1881" s="9" t="s">
        <v>14</v>
      </c>
      <c r="D1881" s="9"/>
      <c r="E1881" s="9" t="s">
        <v>2748</v>
      </c>
      <c r="G1881" s="9" t="s">
        <v>11</v>
      </c>
      <c r="H1881" s="9" t="s">
        <v>2239</v>
      </c>
      <c r="I1881" s="9" t="s">
        <v>2240</v>
      </c>
      <c r="J1881" s="26" t="s">
        <v>2260</v>
      </c>
      <c r="K1881" s="9" t="s">
        <v>2745</v>
      </c>
      <c r="L1881" s="13"/>
      <c r="M1881" s="9"/>
    </row>
    <row r="1882" spans="1:13" s="12" customFormat="1" ht="14.25" x14ac:dyDescent="0.2">
      <c r="A1882" s="2">
        <f t="shared" si="30"/>
        <v>1881</v>
      </c>
      <c r="B1882" s="9" t="s">
        <v>2744</v>
      </c>
      <c r="C1882" s="9" t="s">
        <v>14</v>
      </c>
      <c r="D1882" s="9"/>
      <c r="E1882" s="9" t="s">
        <v>2749</v>
      </c>
      <c r="G1882" s="9" t="s">
        <v>11</v>
      </c>
      <c r="H1882" s="9" t="s">
        <v>2239</v>
      </c>
      <c r="I1882" s="9" t="s">
        <v>2240</v>
      </c>
      <c r="J1882" s="26" t="s">
        <v>2260</v>
      </c>
      <c r="K1882" s="9" t="s">
        <v>2745</v>
      </c>
      <c r="L1882" s="13"/>
      <c r="M1882" s="9"/>
    </row>
    <row r="1883" spans="1:13" s="12" customFormat="1" ht="14.25" x14ac:dyDescent="0.2">
      <c r="A1883" s="2">
        <f t="shared" si="30"/>
        <v>1882</v>
      </c>
      <c r="B1883" s="9" t="s">
        <v>2744</v>
      </c>
      <c r="C1883" s="9" t="s">
        <v>14</v>
      </c>
      <c r="D1883" s="9"/>
      <c r="E1883" s="9" t="s">
        <v>2750</v>
      </c>
      <c r="G1883" s="9" t="s">
        <v>11</v>
      </c>
      <c r="H1883" s="9" t="s">
        <v>2239</v>
      </c>
      <c r="I1883" s="9" t="s">
        <v>2240</v>
      </c>
      <c r="J1883" s="26" t="s">
        <v>2260</v>
      </c>
      <c r="K1883" s="9" t="s">
        <v>2745</v>
      </c>
      <c r="L1883" s="13"/>
      <c r="M1883" s="9"/>
    </row>
    <row r="1884" spans="1:13" s="12" customFormat="1" ht="14.25" x14ac:dyDescent="0.2">
      <c r="A1884" s="2">
        <f t="shared" si="30"/>
        <v>1883</v>
      </c>
      <c r="B1884" s="9" t="s">
        <v>2744</v>
      </c>
      <c r="C1884" s="9" t="s">
        <v>14</v>
      </c>
      <c r="D1884" s="9"/>
      <c r="E1884" s="9" t="s">
        <v>2751</v>
      </c>
      <c r="G1884" s="9" t="s">
        <v>11</v>
      </c>
      <c r="H1884" s="9" t="s">
        <v>2239</v>
      </c>
      <c r="I1884" s="9" t="s">
        <v>2240</v>
      </c>
      <c r="J1884" s="26" t="s">
        <v>2260</v>
      </c>
      <c r="K1884" s="9" t="s">
        <v>2745</v>
      </c>
      <c r="L1884" s="13"/>
      <c r="M1884" s="9"/>
    </row>
    <row r="1885" spans="1:13" s="12" customFormat="1" ht="14.25" x14ac:dyDescent="0.2">
      <c r="A1885" s="2">
        <f t="shared" si="30"/>
        <v>1884</v>
      </c>
      <c r="B1885" s="9" t="s">
        <v>2744</v>
      </c>
      <c r="C1885" s="9" t="s">
        <v>14</v>
      </c>
      <c r="D1885" s="9"/>
      <c r="E1885" s="9" t="s">
        <v>2752</v>
      </c>
      <c r="G1885" s="9" t="s">
        <v>11</v>
      </c>
      <c r="H1885" s="9" t="s">
        <v>2239</v>
      </c>
      <c r="I1885" s="9" t="s">
        <v>2240</v>
      </c>
      <c r="J1885" s="26" t="s">
        <v>2260</v>
      </c>
      <c r="K1885" s="9" t="s">
        <v>2745</v>
      </c>
      <c r="L1885" s="13"/>
      <c r="M1885" s="9"/>
    </row>
    <row r="1886" spans="1:13" s="12" customFormat="1" ht="14.25" x14ac:dyDescent="0.2">
      <c r="A1886" s="2">
        <f t="shared" si="30"/>
        <v>1885</v>
      </c>
      <c r="B1886" s="9" t="s">
        <v>2744</v>
      </c>
      <c r="C1886" s="9" t="s">
        <v>14</v>
      </c>
      <c r="D1886" s="9"/>
      <c r="E1886" s="9" t="s">
        <v>2753</v>
      </c>
      <c r="G1886" s="9" t="s">
        <v>11</v>
      </c>
      <c r="H1886" s="9" t="s">
        <v>2239</v>
      </c>
      <c r="I1886" s="9" t="s">
        <v>2240</v>
      </c>
      <c r="J1886" s="26" t="s">
        <v>2260</v>
      </c>
      <c r="K1886" s="9" t="s">
        <v>2745</v>
      </c>
      <c r="L1886" s="13"/>
      <c r="M1886" s="9"/>
    </row>
    <row r="1887" spans="1:13" customFormat="1" ht="14.25" x14ac:dyDescent="0.2">
      <c r="A1887" s="2">
        <f t="shared" si="30"/>
        <v>1886</v>
      </c>
      <c r="B1887" s="19" t="s">
        <v>2754</v>
      </c>
      <c r="C1887" s="9" t="s">
        <v>255</v>
      </c>
      <c r="D1887" s="9"/>
      <c r="E1887" s="9" t="s">
        <v>2755</v>
      </c>
      <c r="F1887" s="12"/>
      <c r="G1887" s="9" t="s">
        <v>11</v>
      </c>
      <c r="H1887" s="9" t="s">
        <v>2756</v>
      </c>
      <c r="I1887" s="9" t="s">
        <v>205</v>
      </c>
      <c r="J1887" s="9" t="s">
        <v>20</v>
      </c>
      <c r="K1887" s="12"/>
    </row>
    <row r="1888" spans="1:13" customFormat="1" ht="14.25" x14ac:dyDescent="0.2">
      <c r="A1888" s="2">
        <f t="shared" si="30"/>
        <v>1887</v>
      </c>
      <c r="B1888" s="9" t="s">
        <v>2757</v>
      </c>
      <c r="C1888" s="9" t="s">
        <v>14</v>
      </c>
      <c r="D1888" s="9"/>
      <c r="E1888" s="9" t="s">
        <v>2757</v>
      </c>
      <c r="F1888" s="12"/>
      <c r="G1888" s="9" t="s">
        <v>11</v>
      </c>
      <c r="H1888" s="9" t="s">
        <v>2756</v>
      </c>
      <c r="I1888" s="9" t="s">
        <v>207</v>
      </c>
      <c r="J1888" s="25" t="s">
        <v>2758</v>
      </c>
      <c r="K1888" s="9" t="s">
        <v>2759</v>
      </c>
    </row>
    <row r="1889" spans="1:11" customFormat="1" ht="14.25" x14ac:dyDescent="0.2">
      <c r="A1889" s="2">
        <f t="shared" si="30"/>
        <v>1888</v>
      </c>
      <c r="B1889" s="19" t="s">
        <v>2760</v>
      </c>
      <c r="C1889" s="9" t="s">
        <v>14</v>
      </c>
      <c r="D1889" s="9"/>
      <c r="E1889" s="9" t="s">
        <v>2761</v>
      </c>
      <c r="F1889" s="12"/>
      <c r="G1889" s="9" t="s">
        <v>11</v>
      </c>
      <c r="H1889" s="9" t="s">
        <v>2756</v>
      </c>
      <c r="I1889" s="9" t="s">
        <v>205</v>
      </c>
      <c r="J1889" s="25" t="s">
        <v>2758</v>
      </c>
      <c r="K1889" s="9" t="s">
        <v>2762</v>
      </c>
    </row>
    <row r="1890" spans="1:11" customFormat="1" ht="14.25" x14ac:dyDescent="0.2">
      <c r="A1890" s="2">
        <f t="shared" si="30"/>
        <v>1889</v>
      </c>
      <c r="B1890" s="19" t="s">
        <v>2760</v>
      </c>
      <c r="C1890" s="9" t="s">
        <v>14</v>
      </c>
      <c r="D1890" s="9"/>
      <c r="E1890" s="9" t="s">
        <v>2760</v>
      </c>
      <c r="F1890" s="12"/>
      <c r="G1890" s="9" t="s">
        <v>11</v>
      </c>
      <c r="H1890" s="9" t="s">
        <v>2756</v>
      </c>
      <c r="I1890" s="9" t="s">
        <v>205</v>
      </c>
      <c r="J1890" s="25" t="s">
        <v>2758</v>
      </c>
      <c r="K1890" s="9" t="s">
        <v>2763</v>
      </c>
    </row>
    <row r="1891" spans="1:11" customFormat="1" ht="14.25" x14ac:dyDescent="0.2">
      <c r="A1891" s="2">
        <f t="shared" si="30"/>
        <v>1890</v>
      </c>
      <c r="B1891" s="9" t="s">
        <v>2764</v>
      </c>
      <c r="C1891" s="9" t="s">
        <v>255</v>
      </c>
      <c r="D1891" s="9"/>
      <c r="E1891" s="9" t="s">
        <v>2765</v>
      </c>
      <c r="F1891" s="12"/>
      <c r="G1891" s="9" t="s">
        <v>11</v>
      </c>
      <c r="H1891" s="9" t="s">
        <v>2756</v>
      </c>
      <c r="I1891" s="9" t="s">
        <v>2766</v>
      </c>
      <c r="J1891" s="25" t="s">
        <v>2758</v>
      </c>
      <c r="K1891" s="12"/>
    </row>
    <row r="1892" spans="1:11" customFormat="1" ht="14.25" x14ac:dyDescent="0.2">
      <c r="A1892" s="2">
        <f t="shared" si="30"/>
        <v>1891</v>
      </c>
      <c r="B1892" s="9" t="s">
        <v>2764</v>
      </c>
      <c r="C1892" s="9" t="s">
        <v>255</v>
      </c>
      <c r="D1892" s="9"/>
      <c r="E1892" s="9" t="s">
        <v>2767</v>
      </c>
      <c r="F1892" s="12"/>
      <c r="G1892" s="9" t="s">
        <v>11</v>
      </c>
      <c r="H1892" s="9" t="s">
        <v>2756</v>
      </c>
      <c r="I1892" s="9" t="s">
        <v>2766</v>
      </c>
      <c r="J1892" s="25" t="s">
        <v>2758</v>
      </c>
      <c r="K1892" s="12"/>
    </row>
    <row r="1893" spans="1:11" customFormat="1" ht="14.25" x14ac:dyDescent="0.2">
      <c r="A1893" s="2">
        <f t="shared" si="30"/>
        <v>1892</v>
      </c>
      <c r="B1893" s="9" t="s">
        <v>2768</v>
      </c>
      <c r="C1893" s="9" t="s">
        <v>255</v>
      </c>
      <c r="D1893" s="9"/>
      <c r="E1893" s="9" t="s">
        <v>2769</v>
      </c>
      <c r="F1893" s="12"/>
      <c r="G1893" s="9" t="s">
        <v>11</v>
      </c>
      <c r="H1893" s="9" t="s">
        <v>2756</v>
      </c>
      <c r="I1893" s="9" t="s">
        <v>2770</v>
      </c>
      <c r="J1893" s="25" t="s">
        <v>2758</v>
      </c>
      <c r="K1893" s="12"/>
    </row>
    <row r="1894" spans="1:11" customFormat="1" ht="14.25" x14ac:dyDescent="0.2">
      <c r="A1894" s="2">
        <f t="shared" si="30"/>
        <v>1893</v>
      </c>
      <c r="B1894" s="9" t="s">
        <v>2768</v>
      </c>
      <c r="C1894" s="9" t="s">
        <v>255</v>
      </c>
      <c r="D1894" s="9"/>
      <c r="E1894" s="9" t="s">
        <v>2771</v>
      </c>
      <c r="F1894" s="12"/>
      <c r="G1894" s="9" t="s">
        <v>11</v>
      </c>
      <c r="H1894" s="9" t="s">
        <v>2756</v>
      </c>
      <c r="I1894" s="9" t="s">
        <v>2770</v>
      </c>
      <c r="J1894" s="25" t="s">
        <v>2758</v>
      </c>
      <c r="K1894" s="12"/>
    </row>
    <row r="1895" spans="1:11" customFormat="1" ht="14.25" x14ac:dyDescent="0.2">
      <c r="A1895" s="2">
        <f t="shared" si="30"/>
        <v>1894</v>
      </c>
      <c r="B1895" s="9" t="s">
        <v>2768</v>
      </c>
      <c r="C1895" s="9" t="s">
        <v>14</v>
      </c>
      <c r="D1895" s="9"/>
      <c r="E1895" s="9" t="s">
        <v>2772</v>
      </c>
      <c r="F1895" s="12"/>
      <c r="G1895" s="9" t="s">
        <v>11</v>
      </c>
      <c r="H1895" s="9" t="s">
        <v>2756</v>
      </c>
      <c r="I1895" s="9" t="s">
        <v>2770</v>
      </c>
      <c r="J1895" s="25" t="s">
        <v>2758</v>
      </c>
      <c r="K1895" s="12"/>
    </row>
    <row r="1896" spans="1:11" customFormat="1" ht="14.25" x14ac:dyDescent="0.2">
      <c r="A1896" s="2">
        <f t="shared" si="30"/>
        <v>1895</v>
      </c>
      <c r="B1896" s="9" t="s">
        <v>2768</v>
      </c>
      <c r="C1896" s="9" t="s">
        <v>14</v>
      </c>
      <c r="D1896" s="9"/>
      <c r="E1896" s="9" t="s">
        <v>2773</v>
      </c>
      <c r="F1896" s="12"/>
      <c r="G1896" s="9" t="s">
        <v>11</v>
      </c>
      <c r="H1896" s="9" t="s">
        <v>2756</v>
      </c>
      <c r="I1896" s="9" t="s">
        <v>2770</v>
      </c>
      <c r="J1896" s="25" t="s">
        <v>2758</v>
      </c>
      <c r="K1896" s="12"/>
    </row>
    <row r="1897" spans="1:11" customFormat="1" ht="14.25" x14ac:dyDescent="0.2">
      <c r="A1897" s="2">
        <f t="shared" si="30"/>
        <v>1896</v>
      </c>
      <c r="B1897" s="9" t="s">
        <v>2774</v>
      </c>
      <c r="C1897" s="9" t="s">
        <v>14</v>
      </c>
      <c r="D1897" s="9"/>
      <c r="E1897" s="9" t="s">
        <v>2775</v>
      </c>
      <c r="F1897" s="12"/>
      <c r="G1897" s="9" t="s">
        <v>11</v>
      </c>
      <c r="H1897" s="9" t="s">
        <v>2756</v>
      </c>
      <c r="I1897" s="9" t="s">
        <v>2770</v>
      </c>
      <c r="J1897" s="25" t="s">
        <v>2758</v>
      </c>
      <c r="K1897" s="12"/>
    </row>
    <row r="1898" spans="1:11" customFormat="1" ht="14.25" x14ac:dyDescent="0.2">
      <c r="A1898" s="2">
        <f t="shared" si="30"/>
        <v>1897</v>
      </c>
      <c r="B1898" s="9" t="s">
        <v>2774</v>
      </c>
      <c r="C1898" s="9" t="s">
        <v>14</v>
      </c>
      <c r="D1898" s="9"/>
      <c r="E1898" s="9" t="s">
        <v>2776</v>
      </c>
      <c r="F1898" s="12"/>
      <c r="G1898" s="9" t="s">
        <v>11</v>
      </c>
      <c r="H1898" s="9" t="s">
        <v>2756</v>
      </c>
      <c r="I1898" s="9" t="s">
        <v>2770</v>
      </c>
      <c r="J1898" s="25" t="s">
        <v>2758</v>
      </c>
      <c r="K1898" s="12"/>
    </row>
    <row r="1899" spans="1:11" customFormat="1" ht="14.25" x14ac:dyDescent="0.2">
      <c r="A1899" s="2">
        <f t="shared" si="30"/>
        <v>1898</v>
      </c>
      <c r="B1899" s="9" t="s">
        <v>2774</v>
      </c>
      <c r="C1899" s="9" t="s">
        <v>14</v>
      </c>
      <c r="D1899" s="9"/>
      <c r="E1899" s="9" t="s">
        <v>2777</v>
      </c>
      <c r="F1899" s="12"/>
      <c r="G1899" s="9" t="s">
        <v>11</v>
      </c>
      <c r="H1899" s="9" t="s">
        <v>2756</v>
      </c>
      <c r="I1899" s="9" t="s">
        <v>2770</v>
      </c>
      <c r="J1899" s="25" t="s">
        <v>2758</v>
      </c>
      <c r="K1899" s="12"/>
    </row>
    <row r="1900" spans="1:11" customFormat="1" ht="14.25" x14ac:dyDescent="0.2">
      <c r="A1900" s="2">
        <f t="shared" si="30"/>
        <v>1899</v>
      </c>
      <c r="B1900" s="9" t="s">
        <v>2778</v>
      </c>
      <c r="C1900" s="9" t="s">
        <v>14</v>
      </c>
      <c r="D1900" s="9"/>
      <c r="E1900" s="9" t="s">
        <v>2779</v>
      </c>
      <c r="F1900" s="12"/>
      <c r="G1900" s="9" t="s">
        <v>11</v>
      </c>
      <c r="H1900" s="9" t="s">
        <v>2756</v>
      </c>
      <c r="I1900" s="9" t="s">
        <v>2770</v>
      </c>
      <c r="J1900" s="25" t="s">
        <v>2758</v>
      </c>
      <c r="K1900" s="12"/>
    </row>
    <row r="1901" spans="1:11" customFormat="1" ht="14.25" x14ac:dyDescent="0.2">
      <c r="A1901" s="2">
        <f t="shared" si="30"/>
        <v>1900</v>
      </c>
      <c r="B1901" s="9" t="s">
        <v>2778</v>
      </c>
      <c r="C1901" s="9" t="s">
        <v>14</v>
      </c>
      <c r="D1901" s="9"/>
      <c r="E1901" s="9" t="s">
        <v>2780</v>
      </c>
      <c r="F1901" s="12"/>
      <c r="G1901" s="9" t="s">
        <v>11</v>
      </c>
      <c r="H1901" s="9" t="s">
        <v>2756</v>
      </c>
      <c r="I1901" s="9" t="s">
        <v>2770</v>
      </c>
      <c r="J1901" s="25" t="s">
        <v>2758</v>
      </c>
      <c r="K1901" s="12"/>
    </row>
    <row r="1902" spans="1:11" customFormat="1" ht="14.25" x14ac:dyDescent="0.2">
      <c r="A1902" s="2">
        <f t="shared" si="30"/>
        <v>1901</v>
      </c>
      <c r="B1902" s="9" t="s">
        <v>2778</v>
      </c>
      <c r="C1902" s="9" t="s">
        <v>14</v>
      </c>
      <c r="D1902" s="9"/>
      <c r="E1902" s="9" t="s">
        <v>2781</v>
      </c>
      <c r="F1902" s="12"/>
      <c r="G1902" s="9" t="s">
        <v>11</v>
      </c>
      <c r="H1902" s="9" t="s">
        <v>2756</v>
      </c>
      <c r="I1902" s="9" t="s">
        <v>2770</v>
      </c>
      <c r="J1902" s="25" t="s">
        <v>2758</v>
      </c>
      <c r="K1902" s="12"/>
    </row>
    <row r="1903" spans="1:11" customFormat="1" ht="14.25" x14ac:dyDescent="0.2">
      <c r="A1903" s="2">
        <f t="shared" si="30"/>
        <v>1902</v>
      </c>
      <c r="B1903" s="9" t="s">
        <v>2778</v>
      </c>
      <c r="C1903" s="9" t="s">
        <v>14</v>
      </c>
      <c r="D1903" s="9"/>
      <c r="E1903" s="9" t="s">
        <v>2782</v>
      </c>
      <c r="F1903" s="12"/>
      <c r="G1903" s="9" t="s">
        <v>11</v>
      </c>
      <c r="H1903" s="9" t="s">
        <v>2756</v>
      </c>
      <c r="I1903" s="9" t="s">
        <v>2766</v>
      </c>
      <c r="J1903" s="25" t="s">
        <v>2758</v>
      </c>
      <c r="K1903" s="12"/>
    </row>
    <row r="1904" spans="1:11" customFormat="1" ht="14.25" x14ac:dyDescent="0.2">
      <c r="A1904" s="2">
        <f t="shared" si="30"/>
        <v>1903</v>
      </c>
      <c r="B1904" s="9" t="s">
        <v>2778</v>
      </c>
      <c r="C1904" s="9" t="s">
        <v>14</v>
      </c>
      <c r="D1904" s="9"/>
      <c r="E1904" s="9" t="s">
        <v>2783</v>
      </c>
      <c r="F1904" s="12"/>
      <c r="G1904" s="9" t="s">
        <v>11</v>
      </c>
      <c r="H1904" s="9" t="s">
        <v>2756</v>
      </c>
      <c r="I1904" s="9" t="s">
        <v>2766</v>
      </c>
      <c r="J1904" s="25" t="s">
        <v>2758</v>
      </c>
      <c r="K1904" s="12"/>
    </row>
    <row r="1905" spans="1:11" customFormat="1" ht="14.25" x14ac:dyDescent="0.2">
      <c r="A1905" s="2">
        <f t="shared" si="30"/>
        <v>1904</v>
      </c>
      <c r="B1905" s="9" t="s">
        <v>2778</v>
      </c>
      <c r="C1905" s="9" t="s">
        <v>14</v>
      </c>
      <c r="D1905" s="9"/>
      <c r="E1905" s="9" t="s">
        <v>2784</v>
      </c>
      <c r="F1905" s="12"/>
      <c r="G1905" s="9" t="s">
        <v>11</v>
      </c>
      <c r="H1905" s="9" t="s">
        <v>2756</v>
      </c>
      <c r="I1905" s="9" t="s">
        <v>2770</v>
      </c>
      <c r="J1905" s="25" t="s">
        <v>2785</v>
      </c>
      <c r="K1905" s="12"/>
    </row>
    <row r="1906" spans="1:11" customFormat="1" ht="14.25" x14ac:dyDescent="0.2">
      <c r="A1906" s="2">
        <f t="shared" si="30"/>
        <v>1905</v>
      </c>
      <c r="B1906" s="9" t="s">
        <v>2778</v>
      </c>
      <c r="C1906" s="9" t="s">
        <v>14</v>
      </c>
      <c r="D1906" s="9"/>
      <c r="E1906" s="9" t="s">
        <v>2786</v>
      </c>
      <c r="F1906" s="12"/>
      <c r="G1906" s="9" t="s">
        <v>11</v>
      </c>
      <c r="H1906" s="9" t="s">
        <v>2756</v>
      </c>
      <c r="I1906" s="9" t="s">
        <v>2770</v>
      </c>
      <c r="J1906" s="25" t="s">
        <v>2785</v>
      </c>
      <c r="K1906" s="12"/>
    </row>
    <row r="1907" spans="1:11" customFormat="1" ht="14.25" x14ac:dyDescent="0.2">
      <c r="A1907" s="2">
        <f t="shared" si="30"/>
        <v>1906</v>
      </c>
      <c r="B1907" s="9" t="s">
        <v>2787</v>
      </c>
      <c r="C1907" s="9" t="s">
        <v>14</v>
      </c>
      <c r="D1907" s="9"/>
      <c r="E1907" s="9" t="s">
        <v>2788</v>
      </c>
      <c r="F1907" s="12"/>
      <c r="G1907" s="9" t="s">
        <v>11</v>
      </c>
      <c r="H1907" s="9" t="s">
        <v>2756</v>
      </c>
      <c r="I1907" s="9" t="s">
        <v>2770</v>
      </c>
      <c r="J1907" s="25" t="s">
        <v>2785</v>
      </c>
      <c r="K1907" s="12"/>
    </row>
    <row r="1908" spans="1:11" customFormat="1" ht="14.25" x14ac:dyDescent="0.2">
      <c r="A1908" s="2">
        <f t="shared" si="30"/>
        <v>1907</v>
      </c>
      <c r="B1908" s="9" t="s">
        <v>2787</v>
      </c>
      <c r="C1908" s="9" t="s">
        <v>14</v>
      </c>
      <c r="D1908" s="9"/>
      <c r="E1908" s="9" t="s">
        <v>2789</v>
      </c>
      <c r="F1908" s="12"/>
      <c r="G1908" s="9" t="s">
        <v>11</v>
      </c>
      <c r="H1908" s="9" t="s">
        <v>2756</v>
      </c>
      <c r="I1908" s="9" t="s">
        <v>2770</v>
      </c>
      <c r="J1908" s="25" t="s">
        <v>2785</v>
      </c>
      <c r="K1908" s="12"/>
    </row>
    <row r="1909" spans="1:11" customFormat="1" ht="14.25" x14ac:dyDescent="0.2">
      <c r="A1909" s="2">
        <f t="shared" si="30"/>
        <v>1908</v>
      </c>
      <c r="B1909" s="9" t="s">
        <v>2787</v>
      </c>
      <c r="C1909" s="9" t="s">
        <v>14</v>
      </c>
      <c r="D1909" s="9"/>
      <c r="E1909" s="9" t="s">
        <v>2790</v>
      </c>
      <c r="F1909" s="12"/>
      <c r="G1909" s="9" t="s">
        <v>11</v>
      </c>
      <c r="H1909" s="9" t="s">
        <v>2756</v>
      </c>
      <c r="I1909" s="9" t="s">
        <v>2770</v>
      </c>
      <c r="J1909" s="25" t="s">
        <v>2785</v>
      </c>
      <c r="K1909" s="12"/>
    </row>
    <row r="1910" spans="1:11" customFormat="1" ht="14.25" x14ac:dyDescent="0.2">
      <c r="A1910" s="2">
        <f t="shared" si="30"/>
        <v>1909</v>
      </c>
      <c r="B1910" s="9" t="s">
        <v>2791</v>
      </c>
      <c r="C1910" s="9" t="s">
        <v>14</v>
      </c>
      <c r="D1910" s="9"/>
      <c r="E1910" s="9" t="s">
        <v>2792</v>
      </c>
      <c r="F1910" s="12"/>
      <c r="G1910" s="9" t="s">
        <v>11</v>
      </c>
      <c r="H1910" s="9" t="s">
        <v>2756</v>
      </c>
      <c r="I1910" s="9" t="s">
        <v>2770</v>
      </c>
      <c r="J1910" s="25" t="s">
        <v>2785</v>
      </c>
      <c r="K1910" s="12"/>
    </row>
    <row r="1911" spans="1:11" customFormat="1" ht="14.25" x14ac:dyDescent="0.2">
      <c r="A1911" s="2">
        <f t="shared" si="30"/>
        <v>1910</v>
      </c>
      <c r="B1911" s="9" t="s">
        <v>2791</v>
      </c>
      <c r="C1911" s="9" t="s">
        <v>14</v>
      </c>
      <c r="D1911" s="9"/>
      <c r="E1911" s="9" t="s">
        <v>2793</v>
      </c>
      <c r="F1911" s="12"/>
      <c r="G1911" s="9" t="s">
        <v>11</v>
      </c>
      <c r="H1911" s="9" t="s">
        <v>2756</v>
      </c>
      <c r="I1911" s="9" t="s">
        <v>2770</v>
      </c>
      <c r="J1911" s="25" t="s">
        <v>2785</v>
      </c>
      <c r="K1911" s="12"/>
    </row>
    <row r="1912" spans="1:11" customFormat="1" ht="14.25" x14ac:dyDescent="0.2">
      <c r="A1912" s="2">
        <f t="shared" si="30"/>
        <v>1911</v>
      </c>
      <c r="B1912" s="9" t="s">
        <v>2791</v>
      </c>
      <c r="C1912" s="9" t="s">
        <v>14</v>
      </c>
      <c r="D1912" s="9"/>
      <c r="E1912" s="9" t="s">
        <v>2794</v>
      </c>
      <c r="F1912" s="12"/>
      <c r="G1912" s="9" t="s">
        <v>11</v>
      </c>
      <c r="H1912" s="9" t="s">
        <v>2756</v>
      </c>
      <c r="I1912" s="9" t="s">
        <v>2770</v>
      </c>
      <c r="J1912" s="25" t="s">
        <v>2785</v>
      </c>
      <c r="K1912" s="12"/>
    </row>
    <row r="1913" spans="1:11" customFormat="1" ht="14.25" x14ac:dyDescent="0.2">
      <c r="A1913" s="2">
        <f t="shared" si="30"/>
        <v>1912</v>
      </c>
      <c r="B1913" s="9" t="s">
        <v>2795</v>
      </c>
      <c r="C1913" s="9" t="s">
        <v>14</v>
      </c>
      <c r="D1913" s="9"/>
      <c r="E1913" s="9" t="s">
        <v>2796</v>
      </c>
      <c r="F1913" s="12"/>
      <c r="G1913" s="9" t="s">
        <v>11</v>
      </c>
      <c r="H1913" s="9" t="s">
        <v>2756</v>
      </c>
      <c r="I1913" s="9" t="s">
        <v>2766</v>
      </c>
      <c r="J1913" s="25" t="s">
        <v>2785</v>
      </c>
      <c r="K1913" s="12"/>
    </row>
    <row r="1914" spans="1:11" customFormat="1" ht="14.25" x14ac:dyDescent="0.2">
      <c r="A1914" s="2">
        <f t="shared" si="30"/>
        <v>1913</v>
      </c>
      <c r="B1914" s="9" t="s">
        <v>2795</v>
      </c>
      <c r="C1914" s="9" t="s">
        <v>14</v>
      </c>
      <c r="D1914" s="9"/>
      <c r="E1914" s="9" t="s">
        <v>2797</v>
      </c>
      <c r="F1914" s="12"/>
      <c r="G1914" s="9" t="s">
        <v>11</v>
      </c>
      <c r="H1914" s="9" t="s">
        <v>2756</v>
      </c>
      <c r="I1914" s="9" t="s">
        <v>2766</v>
      </c>
      <c r="J1914" s="25" t="s">
        <v>2785</v>
      </c>
      <c r="K1914" s="12"/>
    </row>
    <row r="1915" spans="1:11" customFormat="1" ht="14.25" x14ac:dyDescent="0.2">
      <c r="A1915" s="2">
        <f t="shared" si="30"/>
        <v>1914</v>
      </c>
      <c r="B1915" s="9" t="s">
        <v>2795</v>
      </c>
      <c r="C1915" s="9" t="s">
        <v>14</v>
      </c>
      <c r="D1915" s="9"/>
      <c r="E1915" s="9" t="s">
        <v>2798</v>
      </c>
      <c r="F1915" s="12"/>
      <c r="G1915" s="9" t="s">
        <v>11</v>
      </c>
      <c r="H1915" s="9" t="s">
        <v>2756</v>
      </c>
      <c r="I1915" s="9" t="s">
        <v>2766</v>
      </c>
      <c r="J1915" s="25" t="s">
        <v>2785</v>
      </c>
      <c r="K1915" s="12"/>
    </row>
    <row r="1916" spans="1:11" customFormat="1" ht="14.25" x14ac:dyDescent="0.2">
      <c r="A1916" s="2">
        <f t="shared" si="30"/>
        <v>1915</v>
      </c>
      <c r="B1916" s="9" t="s">
        <v>2795</v>
      </c>
      <c r="C1916" s="9" t="s">
        <v>14</v>
      </c>
      <c r="D1916" s="9"/>
      <c r="E1916" s="9" t="s">
        <v>2799</v>
      </c>
      <c r="F1916" s="12"/>
      <c r="G1916" s="9" t="s">
        <v>11</v>
      </c>
      <c r="H1916" s="9" t="s">
        <v>2756</v>
      </c>
      <c r="I1916" s="9" t="s">
        <v>2770</v>
      </c>
      <c r="J1916" s="25" t="s">
        <v>2785</v>
      </c>
      <c r="K1916" s="12"/>
    </row>
    <row r="1917" spans="1:11" customFormat="1" ht="14.25" x14ac:dyDescent="0.2">
      <c r="A1917" s="2">
        <f t="shared" si="30"/>
        <v>1916</v>
      </c>
      <c r="B1917" s="9" t="s">
        <v>2795</v>
      </c>
      <c r="C1917" s="9" t="s">
        <v>14</v>
      </c>
      <c r="D1917" s="9"/>
      <c r="E1917" s="9" t="s">
        <v>2800</v>
      </c>
      <c r="F1917" s="12"/>
      <c r="G1917" s="9" t="s">
        <v>11</v>
      </c>
      <c r="H1917" s="9" t="s">
        <v>2756</v>
      </c>
      <c r="I1917" s="9" t="s">
        <v>2770</v>
      </c>
      <c r="J1917" s="25" t="s">
        <v>2785</v>
      </c>
      <c r="K1917" s="12"/>
    </row>
    <row r="1918" spans="1:11" customFormat="1" ht="14.25" x14ac:dyDescent="0.2">
      <c r="A1918" s="2">
        <f t="shared" si="30"/>
        <v>1917</v>
      </c>
      <c r="B1918" s="9" t="s">
        <v>2795</v>
      </c>
      <c r="C1918" s="9" t="s">
        <v>14</v>
      </c>
      <c r="D1918" s="9"/>
      <c r="E1918" s="9" t="s">
        <v>2801</v>
      </c>
      <c r="F1918" s="12"/>
      <c r="G1918" s="9" t="s">
        <v>11</v>
      </c>
      <c r="H1918" s="9" t="s">
        <v>2756</v>
      </c>
      <c r="I1918" s="9" t="s">
        <v>2770</v>
      </c>
      <c r="J1918" s="25" t="s">
        <v>2785</v>
      </c>
      <c r="K1918" s="12"/>
    </row>
    <row r="1919" spans="1:11" customFormat="1" ht="14.25" x14ac:dyDescent="0.2">
      <c r="A1919" s="2">
        <f t="shared" si="30"/>
        <v>1918</v>
      </c>
      <c r="B1919" s="9" t="s">
        <v>2802</v>
      </c>
      <c r="C1919" s="9" t="s">
        <v>14</v>
      </c>
      <c r="D1919" s="9"/>
      <c r="E1919" s="9" t="s">
        <v>2803</v>
      </c>
      <c r="F1919" s="12"/>
      <c r="G1919" s="9" t="s">
        <v>11</v>
      </c>
      <c r="H1919" s="9" t="s">
        <v>2756</v>
      </c>
      <c r="I1919" s="9" t="s">
        <v>2770</v>
      </c>
      <c r="J1919" s="25" t="s">
        <v>2785</v>
      </c>
      <c r="K1919" s="12"/>
    </row>
    <row r="1920" spans="1:11" customFormat="1" ht="14.25" x14ac:dyDescent="0.2">
      <c r="A1920" s="2">
        <f t="shared" si="30"/>
        <v>1919</v>
      </c>
      <c r="B1920" s="9" t="s">
        <v>2802</v>
      </c>
      <c r="C1920" s="9" t="s">
        <v>14</v>
      </c>
      <c r="D1920" s="9"/>
      <c r="E1920" s="9" t="s">
        <v>2804</v>
      </c>
      <c r="F1920" s="12"/>
      <c r="G1920" s="9" t="s">
        <v>11</v>
      </c>
      <c r="H1920" s="9" t="s">
        <v>2756</v>
      </c>
      <c r="I1920" s="9" t="s">
        <v>2770</v>
      </c>
      <c r="J1920" s="25" t="s">
        <v>2785</v>
      </c>
      <c r="K1920" s="12"/>
    </row>
    <row r="1921" spans="1:11" customFormat="1" ht="14.25" x14ac:dyDescent="0.2">
      <c r="A1921" s="2">
        <f t="shared" si="30"/>
        <v>1920</v>
      </c>
      <c r="B1921" s="9" t="s">
        <v>2802</v>
      </c>
      <c r="C1921" s="9" t="s">
        <v>14</v>
      </c>
      <c r="D1921" s="9"/>
      <c r="E1921" s="9" t="s">
        <v>2805</v>
      </c>
      <c r="F1921" s="12"/>
      <c r="G1921" s="9" t="s">
        <v>11</v>
      </c>
      <c r="H1921" s="9" t="s">
        <v>2756</v>
      </c>
      <c r="I1921" s="9" t="s">
        <v>2770</v>
      </c>
      <c r="J1921" s="25" t="s">
        <v>2785</v>
      </c>
      <c r="K1921" s="12"/>
    </row>
    <row r="1922" spans="1:11" customFormat="1" ht="14.25" x14ac:dyDescent="0.2">
      <c r="A1922" s="2">
        <f t="shared" si="30"/>
        <v>1921</v>
      </c>
      <c r="B1922" s="9" t="s">
        <v>2802</v>
      </c>
      <c r="C1922" s="9" t="s">
        <v>14</v>
      </c>
      <c r="D1922" s="9"/>
      <c r="E1922" s="9" t="s">
        <v>2806</v>
      </c>
      <c r="F1922" s="12"/>
      <c r="G1922" s="9" t="s">
        <v>11</v>
      </c>
      <c r="H1922" s="9" t="s">
        <v>2756</v>
      </c>
      <c r="I1922" s="9" t="s">
        <v>2766</v>
      </c>
      <c r="J1922" s="25" t="s">
        <v>2785</v>
      </c>
      <c r="K1922" s="12"/>
    </row>
    <row r="1923" spans="1:11" customFormat="1" ht="14.25" x14ac:dyDescent="0.2">
      <c r="A1923" s="2">
        <f t="shared" si="30"/>
        <v>1922</v>
      </c>
      <c r="B1923" s="9" t="s">
        <v>2802</v>
      </c>
      <c r="C1923" s="9" t="s">
        <v>14</v>
      </c>
      <c r="D1923" s="9"/>
      <c r="E1923" s="9" t="s">
        <v>2807</v>
      </c>
      <c r="F1923" s="12"/>
      <c r="G1923" s="9" t="s">
        <v>11</v>
      </c>
      <c r="H1923" s="9" t="s">
        <v>2756</v>
      </c>
      <c r="I1923" s="9" t="s">
        <v>2770</v>
      </c>
      <c r="J1923" s="25" t="s">
        <v>2785</v>
      </c>
      <c r="K1923" s="12"/>
    </row>
    <row r="1924" spans="1:11" customFormat="1" ht="14.25" x14ac:dyDescent="0.2">
      <c r="A1924" s="2">
        <f t="shared" si="30"/>
        <v>1923</v>
      </c>
      <c r="B1924" s="9" t="s">
        <v>2802</v>
      </c>
      <c r="C1924" s="9" t="s">
        <v>14</v>
      </c>
      <c r="D1924" s="9"/>
      <c r="E1924" s="9" t="s">
        <v>2808</v>
      </c>
      <c r="F1924" s="12"/>
      <c r="G1924" s="9" t="s">
        <v>11</v>
      </c>
      <c r="H1924" s="9" t="s">
        <v>2756</v>
      </c>
      <c r="I1924" s="9" t="s">
        <v>2766</v>
      </c>
      <c r="J1924" s="25" t="s">
        <v>2785</v>
      </c>
      <c r="K1924" s="12"/>
    </row>
    <row r="1925" spans="1:11" customFormat="1" ht="14.25" x14ac:dyDescent="0.2">
      <c r="A1925" s="2">
        <f t="shared" si="30"/>
        <v>1924</v>
      </c>
      <c r="B1925" s="9" t="s">
        <v>2809</v>
      </c>
      <c r="C1925" s="9" t="s">
        <v>14</v>
      </c>
      <c r="D1925" s="9"/>
      <c r="E1925" s="9" t="s">
        <v>2810</v>
      </c>
      <c r="F1925" s="12"/>
      <c r="G1925" s="9" t="s">
        <v>11</v>
      </c>
      <c r="H1925" s="9" t="s">
        <v>2756</v>
      </c>
      <c r="I1925" s="9" t="s">
        <v>2766</v>
      </c>
      <c r="J1925" s="25" t="s">
        <v>2785</v>
      </c>
      <c r="K1925" s="12"/>
    </row>
    <row r="1926" spans="1:11" customFormat="1" ht="14.25" x14ac:dyDescent="0.2">
      <c r="A1926" s="2">
        <f t="shared" si="30"/>
        <v>1925</v>
      </c>
      <c r="B1926" s="9" t="s">
        <v>2809</v>
      </c>
      <c r="C1926" s="9" t="s">
        <v>14</v>
      </c>
      <c r="D1926" s="9"/>
      <c r="E1926" s="9" t="s">
        <v>2811</v>
      </c>
      <c r="F1926" s="12"/>
      <c r="G1926" s="9" t="s">
        <v>11</v>
      </c>
      <c r="H1926" s="9" t="s">
        <v>2756</v>
      </c>
      <c r="I1926" s="9" t="s">
        <v>2770</v>
      </c>
      <c r="J1926" s="25" t="s">
        <v>2785</v>
      </c>
      <c r="K1926" s="12"/>
    </row>
    <row r="1927" spans="1:11" customFormat="1" ht="14.25" x14ac:dyDescent="0.2">
      <c r="A1927" s="2">
        <f t="shared" si="30"/>
        <v>1926</v>
      </c>
      <c r="B1927" s="9" t="s">
        <v>2809</v>
      </c>
      <c r="C1927" s="9" t="s">
        <v>14</v>
      </c>
      <c r="D1927" s="9"/>
      <c r="E1927" s="9" t="s">
        <v>2812</v>
      </c>
      <c r="F1927" s="12"/>
      <c r="G1927" s="9" t="s">
        <v>11</v>
      </c>
      <c r="H1927" s="9" t="s">
        <v>2756</v>
      </c>
      <c r="I1927" s="9" t="s">
        <v>2770</v>
      </c>
      <c r="J1927" s="25" t="s">
        <v>2785</v>
      </c>
      <c r="K1927" s="12"/>
    </row>
    <row r="1928" spans="1:11" customFormat="1" ht="14.25" x14ac:dyDescent="0.2">
      <c r="A1928" s="2">
        <f t="shared" si="30"/>
        <v>1927</v>
      </c>
      <c r="B1928" s="9" t="s">
        <v>2809</v>
      </c>
      <c r="C1928" s="9" t="s">
        <v>14</v>
      </c>
      <c r="D1928" s="9"/>
      <c r="E1928" s="9" t="s">
        <v>2813</v>
      </c>
      <c r="F1928" s="12"/>
      <c r="G1928" s="9" t="s">
        <v>11</v>
      </c>
      <c r="H1928" s="9" t="s">
        <v>2756</v>
      </c>
      <c r="I1928" s="9" t="s">
        <v>2770</v>
      </c>
      <c r="J1928" s="25" t="s">
        <v>2785</v>
      </c>
      <c r="K1928" s="12"/>
    </row>
    <row r="1929" spans="1:11" customFormat="1" ht="14.25" x14ac:dyDescent="0.2">
      <c r="A1929" s="2">
        <f t="shared" si="30"/>
        <v>1928</v>
      </c>
      <c r="B1929" s="9" t="s">
        <v>2809</v>
      </c>
      <c r="C1929" s="9" t="s">
        <v>14</v>
      </c>
      <c r="D1929" s="9"/>
      <c r="E1929" s="9" t="s">
        <v>2814</v>
      </c>
      <c r="F1929" s="12"/>
      <c r="G1929" s="9" t="s">
        <v>11</v>
      </c>
      <c r="H1929" s="9" t="s">
        <v>2756</v>
      </c>
      <c r="I1929" s="9" t="s">
        <v>2766</v>
      </c>
      <c r="J1929" s="25" t="s">
        <v>2785</v>
      </c>
      <c r="K1929" s="12"/>
    </row>
    <row r="1930" spans="1:11" customFormat="1" ht="14.25" x14ac:dyDescent="0.2">
      <c r="A1930" s="2">
        <f t="shared" si="30"/>
        <v>1929</v>
      </c>
      <c r="B1930" s="9" t="s">
        <v>2815</v>
      </c>
      <c r="C1930" s="9" t="s">
        <v>14</v>
      </c>
      <c r="D1930" s="9"/>
      <c r="E1930" s="9" t="s">
        <v>2816</v>
      </c>
      <c r="F1930" s="12"/>
      <c r="G1930" s="9" t="s">
        <v>11</v>
      </c>
      <c r="H1930" s="9" t="s">
        <v>2756</v>
      </c>
      <c r="I1930" s="9" t="s">
        <v>2770</v>
      </c>
      <c r="J1930" s="25" t="s">
        <v>2785</v>
      </c>
      <c r="K1930" s="12"/>
    </row>
    <row r="1931" spans="1:11" customFormat="1" ht="14.25" x14ac:dyDescent="0.2">
      <c r="A1931" s="2">
        <f t="shared" si="30"/>
        <v>1930</v>
      </c>
      <c r="B1931" s="9" t="s">
        <v>2815</v>
      </c>
      <c r="C1931" s="9" t="s">
        <v>14</v>
      </c>
      <c r="D1931" s="9"/>
      <c r="E1931" s="9" t="s">
        <v>2817</v>
      </c>
      <c r="F1931" s="12"/>
      <c r="G1931" s="9" t="s">
        <v>11</v>
      </c>
      <c r="H1931" s="9" t="s">
        <v>2756</v>
      </c>
      <c r="I1931" s="9" t="s">
        <v>2770</v>
      </c>
      <c r="J1931" s="25" t="s">
        <v>2785</v>
      </c>
      <c r="K1931" s="12"/>
    </row>
    <row r="1932" spans="1:11" customFormat="1" ht="14.25" x14ac:dyDescent="0.2">
      <c r="A1932" s="2">
        <f t="shared" si="30"/>
        <v>1931</v>
      </c>
      <c r="B1932" s="9" t="s">
        <v>2815</v>
      </c>
      <c r="C1932" s="9" t="s">
        <v>14</v>
      </c>
      <c r="D1932" s="9"/>
      <c r="E1932" s="9" t="s">
        <v>2818</v>
      </c>
      <c r="F1932" s="12"/>
      <c r="G1932" s="9" t="s">
        <v>11</v>
      </c>
      <c r="H1932" s="9" t="s">
        <v>2756</v>
      </c>
      <c r="I1932" s="9" t="s">
        <v>2770</v>
      </c>
      <c r="J1932" s="25" t="s">
        <v>2785</v>
      </c>
      <c r="K1932" s="12"/>
    </row>
    <row r="1933" spans="1:11" customFormat="1" ht="14.25" x14ac:dyDescent="0.2">
      <c r="A1933" s="2">
        <f t="shared" si="30"/>
        <v>1932</v>
      </c>
      <c r="B1933" s="9" t="s">
        <v>2819</v>
      </c>
      <c r="C1933" s="9" t="s">
        <v>14</v>
      </c>
      <c r="D1933" s="9"/>
      <c r="E1933" s="9" t="s">
        <v>2820</v>
      </c>
      <c r="F1933" s="12"/>
      <c r="G1933" s="9" t="s">
        <v>11</v>
      </c>
      <c r="H1933" s="9" t="s">
        <v>2756</v>
      </c>
      <c r="I1933" s="9" t="s">
        <v>2770</v>
      </c>
      <c r="J1933" s="25" t="s">
        <v>2785</v>
      </c>
      <c r="K1933" s="12"/>
    </row>
    <row r="1934" spans="1:11" customFormat="1" ht="14.25" x14ac:dyDescent="0.2">
      <c r="A1934" s="2">
        <f t="shared" si="30"/>
        <v>1933</v>
      </c>
      <c r="B1934" s="9" t="s">
        <v>2819</v>
      </c>
      <c r="C1934" s="9" t="s">
        <v>14</v>
      </c>
      <c r="D1934" s="9"/>
      <c r="E1934" s="9" t="s">
        <v>2821</v>
      </c>
      <c r="F1934" s="12"/>
      <c r="G1934" s="9" t="s">
        <v>11</v>
      </c>
      <c r="H1934" s="9" t="s">
        <v>2756</v>
      </c>
      <c r="I1934" s="9" t="s">
        <v>2766</v>
      </c>
      <c r="J1934" s="25" t="s">
        <v>2785</v>
      </c>
      <c r="K1934" s="12"/>
    </row>
    <row r="1935" spans="1:11" customFormat="1" ht="14.25" x14ac:dyDescent="0.2">
      <c r="A1935" s="2">
        <f t="shared" si="30"/>
        <v>1934</v>
      </c>
      <c r="B1935" s="9" t="s">
        <v>2819</v>
      </c>
      <c r="C1935" s="9" t="s">
        <v>14</v>
      </c>
      <c r="D1935" s="9"/>
      <c r="E1935" s="9" t="s">
        <v>2822</v>
      </c>
      <c r="F1935" s="12"/>
      <c r="G1935" s="9" t="s">
        <v>11</v>
      </c>
      <c r="H1935" s="9" t="s">
        <v>2756</v>
      </c>
      <c r="I1935" s="9" t="s">
        <v>2770</v>
      </c>
      <c r="J1935" s="25" t="s">
        <v>2785</v>
      </c>
      <c r="K1935" s="12"/>
    </row>
    <row r="1936" spans="1:11" customFormat="1" ht="14.25" x14ac:dyDescent="0.2">
      <c r="A1936" s="2">
        <f t="shared" si="30"/>
        <v>1935</v>
      </c>
      <c r="B1936" s="9" t="s">
        <v>2819</v>
      </c>
      <c r="C1936" s="9" t="s">
        <v>14</v>
      </c>
      <c r="D1936" s="9"/>
      <c r="E1936" s="9" t="s">
        <v>2823</v>
      </c>
      <c r="F1936" s="12"/>
      <c r="G1936" s="9" t="s">
        <v>11</v>
      </c>
      <c r="H1936" s="9" t="s">
        <v>2756</v>
      </c>
      <c r="I1936" s="9" t="s">
        <v>2766</v>
      </c>
      <c r="J1936" s="25" t="s">
        <v>2785</v>
      </c>
      <c r="K1936" s="12"/>
    </row>
    <row r="1937" spans="1:14" customFormat="1" ht="14.25" x14ac:dyDescent="0.2">
      <c r="A1937" s="2">
        <f t="shared" ref="A1937:A2000" si="31">ROW()-1</f>
        <v>1936</v>
      </c>
      <c r="B1937" s="9" t="s">
        <v>2819</v>
      </c>
      <c r="C1937" s="9" t="s">
        <v>14</v>
      </c>
      <c r="D1937" s="9"/>
      <c r="E1937" s="9" t="s">
        <v>2824</v>
      </c>
      <c r="F1937" s="12"/>
      <c r="G1937" s="9" t="s">
        <v>11</v>
      </c>
      <c r="H1937" s="9" t="s">
        <v>2756</v>
      </c>
      <c r="I1937" s="9" t="s">
        <v>2770</v>
      </c>
      <c r="J1937" s="25" t="s">
        <v>2785</v>
      </c>
      <c r="K1937" s="12"/>
    </row>
    <row r="1938" spans="1:14" customFormat="1" ht="14.25" x14ac:dyDescent="0.2">
      <c r="A1938" s="2">
        <f t="shared" si="31"/>
        <v>1937</v>
      </c>
      <c r="B1938" s="9" t="s">
        <v>2819</v>
      </c>
      <c r="C1938" s="9" t="s">
        <v>14</v>
      </c>
      <c r="D1938" s="9"/>
      <c r="E1938" s="9" t="s">
        <v>2825</v>
      </c>
      <c r="F1938" s="12"/>
      <c r="G1938" s="9" t="s">
        <v>11</v>
      </c>
      <c r="H1938" s="9" t="s">
        <v>2756</v>
      </c>
      <c r="I1938" s="9" t="s">
        <v>2766</v>
      </c>
      <c r="J1938" s="25" t="s">
        <v>2785</v>
      </c>
      <c r="K1938" s="12"/>
    </row>
    <row r="1939" spans="1:14" customFormat="1" ht="14.25" x14ac:dyDescent="0.2">
      <c r="A1939" s="2">
        <f t="shared" si="31"/>
        <v>1938</v>
      </c>
      <c r="B1939" s="9" t="s">
        <v>2819</v>
      </c>
      <c r="C1939" s="9" t="s">
        <v>14</v>
      </c>
      <c r="D1939" s="9"/>
      <c r="E1939" s="9" t="s">
        <v>2826</v>
      </c>
      <c r="F1939" s="12"/>
      <c r="G1939" s="9" t="s">
        <v>11</v>
      </c>
      <c r="H1939" s="9" t="s">
        <v>2756</v>
      </c>
      <c r="I1939" s="9" t="s">
        <v>2770</v>
      </c>
      <c r="J1939" s="25" t="s">
        <v>2785</v>
      </c>
      <c r="K1939" s="12"/>
    </row>
    <row r="1940" spans="1:14" customFormat="1" ht="14.25" x14ac:dyDescent="0.2">
      <c r="A1940" s="2">
        <f t="shared" si="31"/>
        <v>1939</v>
      </c>
      <c r="B1940" s="9" t="s">
        <v>2819</v>
      </c>
      <c r="C1940" s="9" t="s">
        <v>14</v>
      </c>
      <c r="D1940" s="9"/>
      <c r="E1940" s="9" t="s">
        <v>2827</v>
      </c>
      <c r="F1940" s="12"/>
      <c r="G1940" s="9" t="s">
        <v>11</v>
      </c>
      <c r="H1940" s="9" t="s">
        <v>2756</v>
      </c>
      <c r="I1940" s="9" t="s">
        <v>2766</v>
      </c>
      <c r="J1940" s="25" t="s">
        <v>2785</v>
      </c>
      <c r="K1940" s="12"/>
    </row>
    <row r="1941" spans="1:14" customFormat="1" ht="14.25" x14ac:dyDescent="0.2">
      <c r="A1941" s="2">
        <f t="shared" si="31"/>
        <v>1940</v>
      </c>
      <c r="B1941" s="9" t="s">
        <v>2828</v>
      </c>
      <c r="C1941" s="9" t="s">
        <v>14</v>
      </c>
      <c r="D1941" s="9"/>
      <c r="E1941" s="9" t="s">
        <v>2829</v>
      </c>
      <c r="F1941" s="12"/>
      <c r="G1941" s="9" t="s">
        <v>11</v>
      </c>
      <c r="H1941" s="9" t="s">
        <v>2756</v>
      </c>
      <c r="I1941" s="9" t="s">
        <v>2770</v>
      </c>
      <c r="J1941" s="25" t="s">
        <v>2785</v>
      </c>
      <c r="K1941" s="12"/>
    </row>
    <row r="1942" spans="1:14" customFormat="1" ht="14.25" x14ac:dyDescent="0.2">
      <c r="A1942" s="2">
        <f t="shared" si="31"/>
        <v>1941</v>
      </c>
      <c r="B1942" s="9" t="s">
        <v>2828</v>
      </c>
      <c r="C1942" s="9" t="s">
        <v>14</v>
      </c>
      <c r="D1942" s="9"/>
      <c r="E1942" s="9" t="s">
        <v>2830</v>
      </c>
      <c r="F1942" s="12"/>
      <c r="G1942" s="9" t="s">
        <v>11</v>
      </c>
      <c r="H1942" s="9" t="s">
        <v>2756</v>
      </c>
      <c r="I1942" s="9" t="s">
        <v>2770</v>
      </c>
      <c r="J1942" s="25" t="s">
        <v>2785</v>
      </c>
      <c r="K1942" s="12"/>
    </row>
    <row r="1943" spans="1:14" customFormat="1" ht="14.25" x14ac:dyDescent="0.2">
      <c r="A1943" s="2">
        <f t="shared" si="31"/>
        <v>1942</v>
      </c>
      <c r="B1943" s="9" t="s">
        <v>2828</v>
      </c>
      <c r="C1943" s="9" t="s">
        <v>14</v>
      </c>
      <c r="D1943" s="9"/>
      <c r="E1943" s="9" t="s">
        <v>2831</v>
      </c>
      <c r="F1943" s="12"/>
      <c r="G1943" s="9" t="s">
        <v>11</v>
      </c>
      <c r="H1943" s="9" t="s">
        <v>2756</v>
      </c>
      <c r="I1943" s="9" t="s">
        <v>2770</v>
      </c>
      <c r="J1943" s="25" t="s">
        <v>2785</v>
      </c>
      <c r="K1943" s="12"/>
    </row>
    <row r="1944" spans="1:14" customFormat="1" ht="14.25" x14ac:dyDescent="0.2">
      <c r="A1944" s="2">
        <f t="shared" si="31"/>
        <v>1943</v>
      </c>
      <c r="B1944" s="9" t="s">
        <v>2828</v>
      </c>
      <c r="C1944" s="9" t="s">
        <v>14</v>
      </c>
      <c r="D1944" s="9"/>
      <c r="E1944" s="9" t="s">
        <v>2832</v>
      </c>
      <c r="F1944" s="12"/>
      <c r="G1944" s="9" t="s">
        <v>11</v>
      </c>
      <c r="H1944" s="9" t="s">
        <v>2756</v>
      </c>
      <c r="I1944" s="9" t="s">
        <v>2770</v>
      </c>
      <c r="J1944" s="25" t="s">
        <v>2785</v>
      </c>
      <c r="K1944" s="12"/>
    </row>
    <row r="1945" spans="1:14" customFormat="1" ht="14.25" x14ac:dyDescent="0.2">
      <c r="A1945" s="2">
        <f t="shared" si="31"/>
        <v>1944</v>
      </c>
      <c r="B1945" s="9" t="s">
        <v>2828</v>
      </c>
      <c r="C1945" s="9" t="s">
        <v>14</v>
      </c>
      <c r="D1945" s="9"/>
      <c r="E1945" s="9" t="s">
        <v>2833</v>
      </c>
      <c r="F1945" s="12"/>
      <c r="G1945" s="9" t="s">
        <v>11</v>
      </c>
      <c r="H1945" s="9" t="s">
        <v>2756</v>
      </c>
      <c r="I1945" s="9" t="s">
        <v>2770</v>
      </c>
      <c r="J1945" s="25" t="s">
        <v>2785</v>
      </c>
      <c r="K1945" s="12"/>
    </row>
    <row r="1946" spans="1:14" customFormat="1" ht="14.25" x14ac:dyDescent="0.2">
      <c r="A1946" s="2">
        <f t="shared" si="31"/>
        <v>1945</v>
      </c>
      <c r="B1946" s="9" t="s">
        <v>2828</v>
      </c>
      <c r="C1946" s="9" t="s">
        <v>14</v>
      </c>
      <c r="D1946" s="9"/>
      <c r="E1946" s="9" t="s">
        <v>2834</v>
      </c>
      <c r="F1946" s="12"/>
      <c r="G1946" s="9" t="s">
        <v>11</v>
      </c>
      <c r="H1946" s="9" t="s">
        <v>2756</v>
      </c>
      <c r="I1946" s="9" t="s">
        <v>2770</v>
      </c>
      <c r="J1946" s="25" t="s">
        <v>2785</v>
      </c>
      <c r="K1946" s="12"/>
    </row>
    <row r="1947" spans="1:14" customFormat="1" ht="14.25" x14ac:dyDescent="0.2">
      <c r="A1947" s="2">
        <f t="shared" si="31"/>
        <v>1946</v>
      </c>
      <c r="B1947" s="9" t="s">
        <v>2828</v>
      </c>
      <c r="C1947" s="9" t="s">
        <v>14</v>
      </c>
      <c r="D1947" s="9"/>
      <c r="E1947" s="9" t="s">
        <v>2835</v>
      </c>
      <c r="F1947" s="12"/>
      <c r="G1947" s="9" t="s">
        <v>11</v>
      </c>
      <c r="H1947" s="9" t="s">
        <v>2756</v>
      </c>
      <c r="I1947" s="9" t="s">
        <v>2770</v>
      </c>
      <c r="J1947" s="25" t="s">
        <v>2785</v>
      </c>
      <c r="K1947" s="12"/>
    </row>
    <row r="1948" spans="1:14" customFormat="1" ht="14.25" x14ac:dyDescent="0.2">
      <c r="A1948" s="2">
        <f t="shared" si="31"/>
        <v>1947</v>
      </c>
      <c r="B1948" s="9" t="s">
        <v>2828</v>
      </c>
      <c r="C1948" s="9" t="s">
        <v>14</v>
      </c>
      <c r="D1948" s="9"/>
      <c r="E1948" s="9" t="s">
        <v>2836</v>
      </c>
      <c r="F1948" s="12"/>
      <c r="G1948" s="9" t="s">
        <v>11</v>
      </c>
      <c r="H1948" s="9" t="s">
        <v>2756</v>
      </c>
      <c r="I1948" s="9" t="s">
        <v>2770</v>
      </c>
      <c r="J1948" s="25" t="s">
        <v>2785</v>
      </c>
      <c r="K1948" s="12"/>
    </row>
    <row r="1949" spans="1:14" customFormat="1" ht="14.25" x14ac:dyDescent="0.2">
      <c r="A1949" s="2">
        <f t="shared" si="31"/>
        <v>1948</v>
      </c>
      <c r="B1949" s="9" t="s">
        <v>2837</v>
      </c>
      <c r="C1949" s="9" t="s">
        <v>14</v>
      </c>
      <c r="D1949" s="9"/>
      <c r="E1949" s="9" t="s">
        <v>2838</v>
      </c>
      <c r="F1949" s="12"/>
      <c r="G1949" s="9" t="s">
        <v>11</v>
      </c>
      <c r="H1949" s="9" t="s">
        <v>2756</v>
      </c>
      <c r="I1949" s="9" t="s">
        <v>2839</v>
      </c>
      <c r="J1949" s="25" t="s">
        <v>2785</v>
      </c>
      <c r="K1949" s="12"/>
      <c r="N1949" s="9"/>
    </row>
    <row r="1950" spans="1:14" customFormat="1" ht="14.25" x14ac:dyDescent="0.2">
      <c r="A1950" s="2">
        <f t="shared" si="31"/>
        <v>1949</v>
      </c>
      <c r="B1950" s="9" t="s">
        <v>2837</v>
      </c>
      <c r="C1950" s="9" t="s">
        <v>14</v>
      </c>
      <c r="D1950" s="9"/>
      <c r="E1950" s="9" t="s">
        <v>2840</v>
      </c>
      <c r="F1950" s="12"/>
      <c r="G1950" s="9" t="s">
        <v>11</v>
      </c>
      <c r="H1950" s="9" t="s">
        <v>2756</v>
      </c>
      <c r="I1950" s="9" t="s">
        <v>2839</v>
      </c>
      <c r="J1950" s="25" t="s">
        <v>2785</v>
      </c>
      <c r="K1950" s="12"/>
      <c r="L1950" s="13"/>
      <c r="M1950" s="13"/>
      <c r="N1950" s="9"/>
    </row>
    <row r="1951" spans="1:14" customFormat="1" ht="14.25" x14ac:dyDescent="0.2">
      <c r="A1951" s="2">
        <f t="shared" si="31"/>
        <v>1950</v>
      </c>
      <c r="B1951" s="9" t="s">
        <v>2837</v>
      </c>
      <c r="C1951" s="9" t="s">
        <v>14</v>
      </c>
      <c r="D1951" s="9"/>
      <c r="E1951" s="9" t="s">
        <v>2841</v>
      </c>
      <c r="F1951" s="12"/>
      <c r="G1951" s="9" t="s">
        <v>11</v>
      </c>
      <c r="H1951" s="9" t="s">
        <v>2756</v>
      </c>
      <c r="I1951" s="9" t="s">
        <v>2839</v>
      </c>
      <c r="J1951" s="25" t="s">
        <v>2842</v>
      </c>
      <c r="K1951" s="12"/>
      <c r="L1951" s="13"/>
      <c r="M1951" s="13"/>
      <c r="N1951" s="9"/>
    </row>
    <row r="1952" spans="1:14" customFormat="1" ht="14.25" x14ac:dyDescent="0.2">
      <c r="A1952" s="2">
        <f t="shared" si="31"/>
        <v>1951</v>
      </c>
      <c r="B1952" s="9" t="s">
        <v>2837</v>
      </c>
      <c r="C1952" s="9" t="s">
        <v>14</v>
      </c>
      <c r="D1952" s="9"/>
      <c r="E1952" s="9" t="s">
        <v>2843</v>
      </c>
      <c r="F1952" s="12"/>
      <c r="G1952" s="9" t="s">
        <v>11</v>
      </c>
      <c r="H1952" s="9" t="s">
        <v>2756</v>
      </c>
      <c r="I1952" s="9" t="s">
        <v>2766</v>
      </c>
      <c r="J1952" s="25" t="s">
        <v>2842</v>
      </c>
      <c r="K1952" s="12"/>
      <c r="L1952" s="13"/>
      <c r="M1952" s="13"/>
      <c r="N1952" s="9"/>
    </row>
    <row r="1953" spans="1:14" customFormat="1" ht="14.25" x14ac:dyDescent="0.2">
      <c r="A1953" s="2">
        <f t="shared" si="31"/>
        <v>1952</v>
      </c>
      <c r="B1953" s="9" t="s">
        <v>2844</v>
      </c>
      <c r="C1953" s="9" t="s">
        <v>14</v>
      </c>
      <c r="D1953" s="9"/>
      <c r="E1953" s="9" t="s">
        <v>2845</v>
      </c>
      <c r="F1953" s="12"/>
      <c r="G1953" s="9" t="s">
        <v>11</v>
      </c>
      <c r="H1953" s="9" t="s">
        <v>2756</v>
      </c>
      <c r="I1953" s="9" t="s">
        <v>1836</v>
      </c>
      <c r="J1953" s="25" t="s">
        <v>2842</v>
      </c>
      <c r="K1953" s="12"/>
      <c r="L1953" s="13"/>
      <c r="M1953" s="13"/>
      <c r="N1953" s="9"/>
    </row>
    <row r="1954" spans="1:14" customFormat="1" ht="14.25" x14ac:dyDescent="0.2">
      <c r="A1954" s="2">
        <f t="shared" si="31"/>
        <v>1953</v>
      </c>
      <c r="B1954" s="9" t="s">
        <v>2844</v>
      </c>
      <c r="C1954" s="9" t="s">
        <v>14</v>
      </c>
      <c r="D1954" s="9"/>
      <c r="E1954" s="9" t="s">
        <v>2846</v>
      </c>
      <c r="F1954" s="12"/>
      <c r="G1954" s="9" t="s">
        <v>11</v>
      </c>
      <c r="H1954" s="9" t="s">
        <v>2756</v>
      </c>
      <c r="I1954" s="9" t="s">
        <v>1836</v>
      </c>
      <c r="J1954" s="25" t="s">
        <v>2842</v>
      </c>
      <c r="K1954" s="12"/>
      <c r="L1954" s="13"/>
      <c r="M1954" s="13"/>
      <c r="N1954" s="9"/>
    </row>
    <row r="1955" spans="1:14" customFormat="1" ht="14.25" x14ac:dyDescent="0.2">
      <c r="A1955" s="2">
        <f t="shared" si="31"/>
        <v>1954</v>
      </c>
      <c r="B1955" s="9" t="s">
        <v>2844</v>
      </c>
      <c r="C1955" s="9" t="s">
        <v>14</v>
      </c>
      <c r="D1955" s="9"/>
      <c r="E1955" s="9" t="s">
        <v>2847</v>
      </c>
      <c r="F1955" s="12"/>
      <c r="G1955" s="9" t="s">
        <v>11</v>
      </c>
      <c r="H1955" s="9" t="s">
        <v>2756</v>
      </c>
      <c r="I1955" s="9" t="s">
        <v>1836</v>
      </c>
      <c r="J1955" s="25" t="s">
        <v>2842</v>
      </c>
      <c r="K1955" s="12"/>
      <c r="L1955" s="13"/>
      <c r="M1955" s="13"/>
      <c r="N1955" s="9"/>
    </row>
    <row r="1956" spans="1:14" customFormat="1" ht="14.25" x14ac:dyDescent="0.2">
      <c r="A1956" s="2">
        <f t="shared" si="31"/>
        <v>1955</v>
      </c>
      <c r="B1956" s="9" t="s">
        <v>2844</v>
      </c>
      <c r="C1956" s="9" t="s">
        <v>14</v>
      </c>
      <c r="D1956" s="9"/>
      <c r="E1956" s="9" t="s">
        <v>2848</v>
      </c>
      <c r="F1956" s="12"/>
      <c r="G1956" s="9" t="s">
        <v>11</v>
      </c>
      <c r="H1956" s="9" t="s">
        <v>2756</v>
      </c>
      <c r="I1956" s="9" t="s">
        <v>1836</v>
      </c>
      <c r="J1956" s="25" t="s">
        <v>2842</v>
      </c>
      <c r="K1956" s="12"/>
      <c r="L1956" s="13"/>
      <c r="M1956" s="13"/>
      <c r="N1956" s="9"/>
    </row>
    <row r="1957" spans="1:14" customFormat="1" ht="14.25" x14ac:dyDescent="0.2">
      <c r="A1957" s="2">
        <f t="shared" si="31"/>
        <v>1956</v>
      </c>
      <c r="B1957" s="9" t="s">
        <v>2849</v>
      </c>
      <c r="C1957" s="9" t="s">
        <v>14</v>
      </c>
      <c r="D1957" s="9"/>
      <c r="E1957" s="9" t="s">
        <v>2850</v>
      </c>
      <c r="F1957" s="12"/>
      <c r="G1957" s="9" t="s">
        <v>11</v>
      </c>
      <c r="H1957" s="9" t="s">
        <v>2756</v>
      </c>
      <c r="I1957" s="9" t="s">
        <v>2851</v>
      </c>
      <c r="J1957" s="25" t="s">
        <v>2842</v>
      </c>
      <c r="K1957" s="12"/>
      <c r="L1957" s="13"/>
      <c r="M1957" s="13"/>
      <c r="N1957" s="9"/>
    </row>
    <row r="1958" spans="1:14" customFormat="1" ht="14.25" x14ac:dyDescent="0.2">
      <c r="A1958" s="2">
        <f t="shared" si="31"/>
        <v>1957</v>
      </c>
      <c r="B1958" s="9" t="s">
        <v>2849</v>
      </c>
      <c r="C1958" s="9" t="s">
        <v>14</v>
      </c>
      <c r="D1958" s="9"/>
      <c r="E1958" s="9" t="s">
        <v>2852</v>
      </c>
      <c r="F1958" s="12"/>
      <c r="G1958" s="9" t="s">
        <v>11</v>
      </c>
      <c r="H1958" s="9" t="s">
        <v>2756</v>
      </c>
      <c r="I1958" s="9" t="s">
        <v>2851</v>
      </c>
      <c r="J1958" s="25" t="s">
        <v>2842</v>
      </c>
      <c r="K1958" s="12"/>
      <c r="L1958" s="13"/>
      <c r="M1958" s="13"/>
      <c r="N1958" s="9"/>
    </row>
    <row r="1959" spans="1:14" customFormat="1" ht="14.25" x14ac:dyDescent="0.2">
      <c r="A1959" s="2">
        <f t="shared" si="31"/>
        <v>1958</v>
      </c>
      <c r="B1959" s="9" t="s">
        <v>2849</v>
      </c>
      <c r="C1959" s="9" t="s">
        <v>14</v>
      </c>
      <c r="D1959" s="9"/>
      <c r="E1959" s="9" t="s">
        <v>2853</v>
      </c>
      <c r="F1959" s="12"/>
      <c r="G1959" s="9" t="s">
        <v>11</v>
      </c>
      <c r="H1959" s="9" t="s">
        <v>2756</v>
      </c>
      <c r="I1959" s="9" t="s">
        <v>2851</v>
      </c>
      <c r="J1959" s="25" t="s">
        <v>2842</v>
      </c>
      <c r="K1959" s="12"/>
      <c r="L1959" s="13"/>
      <c r="M1959" s="13"/>
      <c r="N1959" s="9"/>
    </row>
    <row r="1960" spans="1:14" customFormat="1" ht="14.25" x14ac:dyDescent="0.2">
      <c r="A1960" s="2">
        <f t="shared" si="31"/>
        <v>1959</v>
      </c>
      <c r="B1960" s="9" t="s">
        <v>2849</v>
      </c>
      <c r="C1960" s="9" t="s">
        <v>14</v>
      </c>
      <c r="D1960" s="9"/>
      <c r="E1960" s="9" t="s">
        <v>2854</v>
      </c>
      <c r="F1960" s="12"/>
      <c r="G1960" s="9" t="s">
        <v>11</v>
      </c>
      <c r="H1960" s="9" t="s">
        <v>2756</v>
      </c>
      <c r="I1960" s="9" t="s">
        <v>2851</v>
      </c>
      <c r="J1960" s="25" t="s">
        <v>2842</v>
      </c>
      <c r="K1960" s="12"/>
      <c r="L1960" s="13"/>
      <c r="M1960" s="13"/>
      <c r="N1960" s="9"/>
    </row>
    <row r="1961" spans="1:14" customFormat="1" ht="14.25" x14ac:dyDescent="0.2">
      <c r="A1961" s="2">
        <f t="shared" si="31"/>
        <v>1960</v>
      </c>
      <c r="B1961" s="9" t="s">
        <v>2849</v>
      </c>
      <c r="C1961" s="9" t="s">
        <v>14</v>
      </c>
      <c r="D1961" s="9"/>
      <c r="E1961" s="9" t="s">
        <v>2855</v>
      </c>
      <c r="F1961" s="12"/>
      <c r="G1961" s="9" t="s">
        <v>11</v>
      </c>
      <c r="H1961" s="9" t="s">
        <v>2756</v>
      </c>
      <c r="I1961" s="9" t="s">
        <v>2851</v>
      </c>
      <c r="J1961" s="25" t="s">
        <v>2842</v>
      </c>
      <c r="K1961" s="12"/>
      <c r="L1961" s="13"/>
      <c r="M1961" s="13"/>
      <c r="N1961" s="9"/>
    </row>
    <row r="1962" spans="1:14" customFormat="1" ht="14.25" x14ac:dyDescent="0.2">
      <c r="A1962" s="2">
        <f t="shared" si="31"/>
        <v>1961</v>
      </c>
      <c r="B1962" s="9" t="s">
        <v>2849</v>
      </c>
      <c r="C1962" s="9" t="s">
        <v>14</v>
      </c>
      <c r="D1962" s="9"/>
      <c r="E1962" s="9" t="s">
        <v>2856</v>
      </c>
      <c r="F1962" s="12"/>
      <c r="G1962" s="9" t="s">
        <v>11</v>
      </c>
      <c r="H1962" s="9" t="s">
        <v>2756</v>
      </c>
      <c r="I1962" s="9" t="s">
        <v>2851</v>
      </c>
      <c r="J1962" s="25" t="s">
        <v>2842</v>
      </c>
      <c r="K1962" s="12"/>
      <c r="L1962" s="13"/>
      <c r="M1962" s="13"/>
      <c r="N1962" s="9"/>
    </row>
    <row r="1963" spans="1:14" customFormat="1" ht="14.25" x14ac:dyDescent="0.2">
      <c r="A1963" s="2">
        <f t="shared" si="31"/>
        <v>1962</v>
      </c>
      <c r="B1963" s="9" t="s">
        <v>2849</v>
      </c>
      <c r="C1963" s="9" t="s">
        <v>14</v>
      </c>
      <c r="D1963" s="9"/>
      <c r="E1963" s="9" t="s">
        <v>2857</v>
      </c>
      <c r="F1963" s="12"/>
      <c r="G1963" s="9" t="s">
        <v>11</v>
      </c>
      <c r="H1963" s="9" t="s">
        <v>2756</v>
      </c>
      <c r="I1963" s="9" t="s">
        <v>2851</v>
      </c>
      <c r="J1963" s="25" t="s">
        <v>2858</v>
      </c>
      <c r="K1963" s="12"/>
      <c r="L1963" s="13"/>
      <c r="M1963" s="13"/>
      <c r="N1963" s="9"/>
    </row>
    <row r="1964" spans="1:14" customFormat="1" ht="14.25" x14ac:dyDescent="0.2">
      <c r="A1964" s="2">
        <f t="shared" si="31"/>
        <v>1963</v>
      </c>
      <c r="B1964" s="9" t="s">
        <v>2849</v>
      </c>
      <c r="C1964" s="9" t="s">
        <v>14</v>
      </c>
      <c r="D1964" s="9"/>
      <c r="E1964" s="9" t="s">
        <v>2859</v>
      </c>
      <c r="F1964" s="12"/>
      <c r="G1964" s="9" t="s">
        <v>11</v>
      </c>
      <c r="H1964" s="9" t="s">
        <v>2756</v>
      </c>
      <c r="I1964" s="9" t="s">
        <v>2851</v>
      </c>
      <c r="J1964" s="25" t="s">
        <v>2858</v>
      </c>
      <c r="K1964" s="12"/>
      <c r="L1964" s="13"/>
      <c r="M1964" s="13"/>
      <c r="N1964" s="9"/>
    </row>
    <row r="1965" spans="1:14" customFormat="1" ht="14.25" x14ac:dyDescent="0.2">
      <c r="A1965" s="2">
        <f t="shared" si="31"/>
        <v>1964</v>
      </c>
      <c r="B1965" s="9" t="s">
        <v>2860</v>
      </c>
      <c r="C1965" s="9" t="s">
        <v>14</v>
      </c>
      <c r="D1965" s="9"/>
      <c r="E1965" s="9" t="s">
        <v>2861</v>
      </c>
      <c r="F1965" s="12"/>
      <c r="G1965" s="9" t="s">
        <v>11</v>
      </c>
      <c r="H1965" s="9" t="s">
        <v>2756</v>
      </c>
      <c r="I1965" s="9" t="s">
        <v>2862</v>
      </c>
      <c r="J1965" s="25" t="s">
        <v>2858</v>
      </c>
      <c r="K1965" s="12"/>
      <c r="L1965" s="13"/>
      <c r="M1965" s="13"/>
      <c r="N1965" s="9"/>
    </row>
    <row r="1966" spans="1:14" customFormat="1" ht="14.25" x14ac:dyDescent="0.2">
      <c r="A1966" s="2">
        <f t="shared" si="31"/>
        <v>1965</v>
      </c>
      <c r="B1966" s="9" t="s">
        <v>2860</v>
      </c>
      <c r="C1966" s="9" t="s">
        <v>14</v>
      </c>
      <c r="D1966" s="9"/>
      <c r="E1966" s="9" t="s">
        <v>2863</v>
      </c>
      <c r="F1966" s="12"/>
      <c r="G1966" s="9" t="s">
        <v>11</v>
      </c>
      <c r="H1966" s="9" t="s">
        <v>2756</v>
      </c>
      <c r="I1966" s="9" t="s">
        <v>2862</v>
      </c>
      <c r="J1966" s="25" t="s">
        <v>2858</v>
      </c>
      <c r="K1966" s="12"/>
      <c r="L1966" s="13"/>
      <c r="M1966" s="13"/>
      <c r="N1966" s="9"/>
    </row>
    <row r="1967" spans="1:14" customFormat="1" ht="14.25" x14ac:dyDescent="0.2">
      <c r="A1967" s="2">
        <f t="shared" si="31"/>
        <v>1966</v>
      </c>
      <c r="B1967" s="9" t="s">
        <v>2860</v>
      </c>
      <c r="C1967" s="9" t="s">
        <v>14</v>
      </c>
      <c r="D1967" s="9"/>
      <c r="E1967" s="9" t="s">
        <v>2864</v>
      </c>
      <c r="F1967" s="12"/>
      <c r="G1967" s="9" t="s">
        <v>11</v>
      </c>
      <c r="H1967" s="9" t="s">
        <v>2756</v>
      </c>
      <c r="I1967" s="9" t="s">
        <v>2862</v>
      </c>
      <c r="J1967" s="25" t="s">
        <v>2858</v>
      </c>
      <c r="K1967" s="12"/>
      <c r="L1967" s="13"/>
      <c r="M1967" s="13"/>
      <c r="N1967" s="9"/>
    </row>
    <row r="1968" spans="1:14" customFormat="1" ht="14.25" x14ac:dyDescent="0.2">
      <c r="A1968" s="2">
        <f t="shared" si="31"/>
        <v>1967</v>
      </c>
      <c r="B1968" s="9" t="s">
        <v>2860</v>
      </c>
      <c r="C1968" s="9" t="s">
        <v>14</v>
      </c>
      <c r="D1968" s="9"/>
      <c r="E1968" s="9" t="s">
        <v>2865</v>
      </c>
      <c r="F1968" s="12"/>
      <c r="G1968" s="9" t="s">
        <v>11</v>
      </c>
      <c r="H1968" s="9" t="s">
        <v>2756</v>
      </c>
      <c r="I1968" s="9" t="s">
        <v>2862</v>
      </c>
      <c r="J1968" s="25" t="s">
        <v>2858</v>
      </c>
      <c r="K1968" s="12"/>
      <c r="L1968" s="13"/>
      <c r="M1968" s="13"/>
      <c r="N1968" s="9"/>
    </row>
    <row r="1969" spans="1:253" customFormat="1" ht="14.25" x14ac:dyDescent="0.2">
      <c r="A1969" s="2">
        <f t="shared" si="31"/>
        <v>1968</v>
      </c>
      <c r="B1969" s="9" t="s">
        <v>2866</v>
      </c>
      <c r="C1969" s="9" t="s">
        <v>14</v>
      </c>
      <c r="D1969" s="9"/>
      <c r="E1969" s="9" t="s">
        <v>2867</v>
      </c>
      <c r="F1969" s="12"/>
      <c r="G1969" s="9" t="s">
        <v>11</v>
      </c>
      <c r="H1969" s="9" t="s">
        <v>2756</v>
      </c>
      <c r="I1969" s="9" t="s">
        <v>2868</v>
      </c>
      <c r="J1969" s="25" t="s">
        <v>2858</v>
      </c>
      <c r="K1969" s="12"/>
      <c r="L1969" s="13"/>
      <c r="M1969" s="13"/>
      <c r="N1969" s="9"/>
    </row>
    <row r="1970" spans="1:253" customFormat="1" ht="14.25" x14ac:dyDescent="0.2">
      <c r="A1970" s="2">
        <f t="shared" si="31"/>
        <v>1969</v>
      </c>
      <c r="B1970" s="9" t="s">
        <v>2866</v>
      </c>
      <c r="C1970" s="9" t="s">
        <v>14</v>
      </c>
      <c r="D1970" s="9"/>
      <c r="E1970" s="9" t="s">
        <v>2869</v>
      </c>
      <c r="F1970" s="12"/>
      <c r="G1970" s="9" t="s">
        <v>11</v>
      </c>
      <c r="H1970" s="9" t="s">
        <v>2756</v>
      </c>
      <c r="I1970" s="9" t="s">
        <v>2868</v>
      </c>
      <c r="J1970" s="25" t="s">
        <v>2858</v>
      </c>
      <c r="K1970" s="12"/>
      <c r="L1970" s="13"/>
      <c r="M1970" s="13"/>
      <c r="N1970" s="9"/>
    </row>
    <row r="1971" spans="1:253" customFormat="1" ht="14.25" x14ac:dyDescent="0.2">
      <c r="A1971" s="2">
        <f t="shared" si="31"/>
        <v>1970</v>
      </c>
      <c r="B1971" s="9" t="s">
        <v>2866</v>
      </c>
      <c r="C1971" s="9" t="s">
        <v>14</v>
      </c>
      <c r="D1971" s="9"/>
      <c r="E1971" s="9" t="s">
        <v>2870</v>
      </c>
      <c r="F1971" s="12"/>
      <c r="G1971" s="9" t="s">
        <v>11</v>
      </c>
      <c r="H1971" s="9" t="s">
        <v>2756</v>
      </c>
      <c r="I1971" s="9" t="s">
        <v>2868</v>
      </c>
      <c r="J1971" s="25" t="s">
        <v>2858</v>
      </c>
      <c r="K1971" s="12"/>
      <c r="L1971" s="13"/>
      <c r="M1971" s="13"/>
      <c r="N1971" s="9"/>
    </row>
    <row r="1972" spans="1:253" customFormat="1" ht="14.25" x14ac:dyDescent="0.2">
      <c r="A1972" s="2">
        <f t="shared" si="31"/>
        <v>1971</v>
      </c>
      <c r="B1972" s="9" t="s">
        <v>2871</v>
      </c>
      <c r="C1972" s="9" t="s">
        <v>14</v>
      </c>
      <c r="D1972" s="9"/>
      <c r="E1972" s="9" t="s">
        <v>2872</v>
      </c>
      <c r="F1972" s="12"/>
      <c r="G1972" s="9" t="s">
        <v>11</v>
      </c>
      <c r="H1972" s="9" t="s">
        <v>2756</v>
      </c>
      <c r="I1972" s="9" t="s">
        <v>2873</v>
      </c>
      <c r="J1972" s="25" t="s">
        <v>2858</v>
      </c>
      <c r="K1972" s="9" t="s">
        <v>2874</v>
      </c>
      <c r="L1972" s="13"/>
      <c r="M1972" s="13"/>
      <c r="N1972" s="9"/>
    </row>
    <row r="1973" spans="1:253" customFormat="1" ht="14.25" x14ac:dyDescent="0.2">
      <c r="A1973" s="2">
        <f t="shared" si="31"/>
        <v>1972</v>
      </c>
      <c r="B1973" s="9" t="s">
        <v>2871</v>
      </c>
      <c r="C1973" s="9" t="s">
        <v>14</v>
      </c>
      <c r="D1973" s="9"/>
      <c r="E1973" s="9" t="s">
        <v>2875</v>
      </c>
      <c r="F1973" s="12"/>
      <c r="G1973" s="9" t="s">
        <v>11</v>
      </c>
      <c r="H1973" s="9" t="s">
        <v>2756</v>
      </c>
      <c r="I1973" s="9" t="s">
        <v>2873</v>
      </c>
      <c r="J1973" s="25" t="s">
        <v>2858</v>
      </c>
      <c r="K1973" s="9" t="s">
        <v>2876</v>
      </c>
      <c r="L1973" s="13"/>
      <c r="M1973" s="13"/>
      <c r="N1973" s="9"/>
    </row>
    <row r="1974" spans="1:253" customFormat="1" ht="14.25" x14ac:dyDescent="0.2">
      <c r="A1974" s="2">
        <f t="shared" si="31"/>
        <v>1973</v>
      </c>
      <c r="B1974" s="9" t="s">
        <v>2871</v>
      </c>
      <c r="C1974" s="9" t="s">
        <v>14</v>
      </c>
      <c r="D1974" s="9"/>
      <c r="E1974" s="9" t="s">
        <v>2877</v>
      </c>
      <c r="F1974" s="12"/>
      <c r="G1974" s="9" t="s">
        <v>11</v>
      </c>
      <c r="H1974" s="9" t="s">
        <v>2756</v>
      </c>
      <c r="I1974" s="9" t="s">
        <v>2873</v>
      </c>
      <c r="J1974" s="25" t="s">
        <v>2858</v>
      </c>
      <c r="K1974" s="9" t="s">
        <v>2878</v>
      </c>
      <c r="L1974" s="13"/>
      <c r="M1974" s="13"/>
      <c r="N1974" s="9"/>
    </row>
    <row r="1975" spans="1:253" customFormat="1" ht="14.25" x14ac:dyDescent="0.2">
      <c r="A1975" s="2">
        <f t="shared" si="31"/>
        <v>1974</v>
      </c>
      <c r="B1975" s="9" t="s">
        <v>2871</v>
      </c>
      <c r="C1975" s="9" t="s">
        <v>14</v>
      </c>
      <c r="D1975" s="9"/>
      <c r="E1975" s="9" t="s">
        <v>2879</v>
      </c>
      <c r="F1975" s="12"/>
      <c r="G1975" s="9" t="s">
        <v>11</v>
      </c>
      <c r="H1975" s="9" t="s">
        <v>2756</v>
      </c>
      <c r="I1975" s="9" t="s">
        <v>2873</v>
      </c>
      <c r="J1975" s="25" t="s">
        <v>2858</v>
      </c>
      <c r="K1975" s="9" t="s">
        <v>2880</v>
      </c>
      <c r="L1975" s="13"/>
      <c r="M1975" s="13"/>
      <c r="N1975" s="9"/>
    </row>
    <row r="1976" spans="1:253" customFormat="1" ht="14.25" x14ac:dyDescent="0.2">
      <c r="A1976" s="2">
        <f t="shared" si="31"/>
        <v>1975</v>
      </c>
      <c r="B1976" s="9" t="s">
        <v>2871</v>
      </c>
      <c r="C1976" s="9" t="s">
        <v>14</v>
      </c>
      <c r="D1976" s="9"/>
      <c r="E1976" s="9" t="s">
        <v>2881</v>
      </c>
      <c r="F1976" s="12"/>
      <c r="G1976" s="9" t="s">
        <v>11</v>
      </c>
      <c r="H1976" s="9" t="s">
        <v>2756</v>
      </c>
      <c r="I1976" s="9" t="s">
        <v>2873</v>
      </c>
      <c r="J1976" s="25" t="s">
        <v>2858</v>
      </c>
      <c r="K1976" s="9" t="s">
        <v>2882</v>
      </c>
      <c r="L1976" s="13"/>
      <c r="M1976" s="13"/>
      <c r="N1976" s="9"/>
    </row>
    <row r="1977" spans="1:253" customFormat="1" ht="14.25" x14ac:dyDescent="0.2">
      <c r="A1977" s="2">
        <f t="shared" si="31"/>
        <v>1976</v>
      </c>
      <c r="B1977" s="9" t="s">
        <v>2871</v>
      </c>
      <c r="C1977" s="9" t="s">
        <v>14</v>
      </c>
      <c r="D1977" s="9"/>
      <c r="E1977" s="9" t="s">
        <v>2883</v>
      </c>
      <c r="F1977" s="12"/>
      <c r="G1977" s="9" t="s">
        <v>11</v>
      </c>
      <c r="H1977" s="9" t="s">
        <v>2756</v>
      </c>
      <c r="I1977" s="9" t="s">
        <v>2873</v>
      </c>
      <c r="J1977" s="25" t="s">
        <v>2858</v>
      </c>
      <c r="K1977" s="9" t="s">
        <v>2884</v>
      </c>
      <c r="L1977" s="13"/>
      <c r="M1977" s="13"/>
      <c r="N1977" s="9"/>
    </row>
    <row r="1978" spans="1:253" customFormat="1" ht="14.25" x14ac:dyDescent="0.2">
      <c r="A1978" s="2">
        <f t="shared" si="31"/>
        <v>1977</v>
      </c>
      <c r="B1978" s="9" t="s">
        <v>2871</v>
      </c>
      <c r="C1978" s="9" t="s">
        <v>14</v>
      </c>
      <c r="D1978" s="9"/>
      <c r="E1978" s="9" t="s">
        <v>2885</v>
      </c>
      <c r="F1978" s="12"/>
      <c r="G1978" s="9" t="s">
        <v>11</v>
      </c>
      <c r="H1978" s="9" t="s">
        <v>2756</v>
      </c>
      <c r="I1978" s="9" t="s">
        <v>2886</v>
      </c>
      <c r="J1978" s="25" t="s">
        <v>2858</v>
      </c>
      <c r="K1978" s="9" t="s">
        <v>2880</v>
      </c>
      <c r="L1978" s="13"/>
      <c r="M1978" s="13"/>
      <c r="N1978" s="9"/>
    </row>
    <row r="1979" spans="1:253" customFormat="1" ht="14.25" x14ac:dyDescent="0.2">
      <c r="A1979" s="2">
        <f t="shared" si="31"/>
        <v>1978</v>
      </c>
      <c r="B1979" s="9" t="s">
        <v>2871</v>
      </c>
      <c r="C1979" s="9" t="s">
        <v>14</v>
      </c>
      <c r="D1979" s="9"/>
      <c r="E1979" s="9" t="s">
        <v>2887</v>
      </c>
      <c r="F1979" s="12"/>
      <c r="G1979" s="9" t="s">
        <v>11</v>
      </c>
      <c r="H1979" s="9" t="s">
        <v>2756</v>
      </c>
      <c r="I1979" s="9" t="s">
        <v>2873</v>
      </c>
      <c r="J1979" s="25" t="s">
        <v>2858</v>
      </c>
      <c r="K1979" s="9" t="s">
        <v>2888</v>
      </c>
      <c r="L1979" s="13"/>
      <c r="M1979" s="13"/>
      <c r="N1979" s="9"/>
    </row>
    <row r="1980" spans="1:253" customFormat="1" ht="14.25" x14ac:dyDescent="0.2">
      <c r="A1980" s="2">
        <f t="shared" si="31"/>
        <v>1979</v>
      </c>
      <c r="B1980" s="9" t="s">
        <v>2871</v>
      </c>
      <c r="C1980" s="9" t="s">
        <v>14</v>
      </c>
      <c r="D1980" s="9"/>
      <c r="E1980" s="9" t="s">
        <v>2889</v>
      </c>
      <c r="F1980" s="12"/>
      <c r="G1980" s="9" t="s">
        <v>11</v>
      </c>
      <c r="H1980" s="9" t="s">
        <v>2756</v>
      </c>
      <c r="I1980" s="9" t="s">
        <v>2886</v>
      </c>
      <c r="J1980" s="25" t="s">
        <v>2858</v>
      </c>
      <c r="K1980" s="9" t="s">
        <v>2890</v>
      </c>
      <c r="L1980" s="13"/>
      <c r="M1980" s="13"/>
      <c r="N1980" s="9"/>
    </row>
    <row r="1981" spans="1:253" customFormat="1" ht="14.25" x14ac:dyDescent="0.2">
      <c r="A1981" s="2">
        <f t="shared" si="31"/>
        <v>1980</v>
      </c>
      <c r="B1981" s="9" t="s">
        <v>2871</v>
      </c>
      <c r="C1981" s="9" t="s">
        <v>14</v>
      </c>
      <c r="D1981" s="9"/>
      <c r="E1981" s="9" t="s">
        <v>2891</v>
      </c>
      <c r="F1981" s="12"/>
      <c r="G1981" s="9" t="s">
        <v>11</v>
      </c>
      <c r="H1981" s="9" t="s">
        <v>2756</v>
      </c>
      <c r="I1981" s="9" t="s">
        <v>2886</v>
      </c>
      <c r="J1981" s="25" t="s">
        <v>2858</v>
      </c>
      <c r="K1981" s="9" t="s">
        <v>2892</v>
      </c>
      <c r="L1981" s="13"/>
      <c r="M1981" s="13"/>
      <c r="N1981" s="9"/>
    </row>
    <row r="1982" spans="1:253" customFormat="1" ht="14.25" x14ac:dyDescent="0.2">
      <c r="A1982" s="2">
        <f t="shared" si="31"/>
        <v>1981</v>
      </c>
      <c r="B1982" s="9" t="s">
        <v>2871</v>
      </c>
      <c r="C1982" s="9" t="s">
        <v>14</v>
      </c>
      <c r="D1982" s="9"/>
      <c r="E1982" s="9" t="s">
        <v>2893</v>
      </c>
      <c r="F1982" s="12"/>
      <c r="G1982" s="9" t="s">
        <v>11</v>
      </c>
      <c r="H1982" s="9" t="s">
        <v>2756</v>
      </c>
      <c r="I1982" s="9" t="s">
        <v>2886</v>
      </c>
      <c r="J1982" s="25" t="s">
        <v>2858</v>
      </c>
      <c r="K1982" s="9" t="s">
        <v>2876</v>
      </c>
      <c r="L1982" s="13"/>
      <c r="M1982" s="13"/>
      <c r="N1982" s="9"/>
    </row>
    <row r="1983" spans="1:253" customFormat="1" ht="14.25" x14ac:dyDescent="0.2">
      <c r="A1983" s="2">
        <f t="shared" si="31"/>
        <v>1982</v>
      </c>
      <c r="B1983" s="9" t="s">
        <v>2871</v>
      </c>
      <c r="C1983" s="9" t="s">
        <v>14</v>
      </c>
      <c r="D1983" s="9"/>
      <c r="E1983" s="9" t="s">
        <v>2894</v>
      </c>
      <c r="F1983" s="12"/>
      <c r="G1983" s="9" t="s">
        <v>11</v>
      </c>
      <c r="H1983" s="9" t="s">
        <v>2756</v>
      </c>
      <c r="I1983" s="9" t="s">
        <v>2886</v>
      </c>
      <c r="J1983" s="25" t="s">
        <v>2858</v>
      </c>
      <c r="K1983" s="12"/>
      <c r="L1983" s="13"/>
      <c r="M1983" s="13"/>
      <c r="N1983" s="9"/>
    </row>
    <row r="1984" spans="1:253" customFormat="1" ht="14.25" x14ac:dyDescent="0.2">
      <c r="A1984" s="2">
        <f t="shared" si="31"/>
        <v>1983</v>
      </c>
      <c r="B1984" s="9" t="s">
        <v>2871</v>
      </c>
      <c r="C1984" s="9" t="s">
        <v>14</v>
      </c>
      <c r="D1984" s="9"/>
      <c r="E1984" s="9" t="s">
        <v>2895</v>
      </c>
      <c r="F1984" s="12"/>
      <c r="G1984" s="9" t="s">
        <v>11</v>
      </c>
      <c r="H1984" s="9" t="s">
        <v>2756</v>
      </c>
      <c r="I1984" s="9" t="s">
        <v>2886</v>
      </c>
      <c r="J1984" s="25" t="s">
        <v>2858</v>
      </c>
      <c r="K1984" s="12"/>
      <c r="L1984" s="13"/>
      <c r="M1984" s="13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12"/>
      <c r="AE1984" s="12"/>
      <c r="AF1984" s="12"/>
      <c r="AG1984" s="12"/>
      <c r="AH1984" s="12"/>
      <c r="AI1984" s="12"/>
      <c r="AJ1984" s="12"/>
      <c r="AK1984" s="12"/>
      <c r="AL1984" s="12"/>
      <c r="AM1984" s="12"/>
      <c r="AN1984" s="12"/>
      <c r="AO1984" s="12"/>
      <c r="AP1984" s="12"/>
      <c r="AQ1984" s="12"/>
      <c r="AR1984" s="12"/>
      <c r="AS1984" s="12"/>
      <c r="AT1984" s="12"/>
      <c r="AU1984" s="12"/>
      <c r="AV1984" s="12"/>
      <c r="AW1984" s="12"/>
      <c r="AX1984" s="12"/>
      <c r="AY1984" s="12"/>
      <c r="AZ1984" s="12"/>
      <c r="BA1984" s="12"/>
      <c r="BB1984" s="12"/>
      <c r="BC1984" s="12"/>
      <c r="BD1984" s="12"/>
      <c r="BE1984" s="12"/>
      <c r="BF1984" s="12"/>
      <c r="BG1984" s="12"/>
      <c r="BH1984" s="12"/>
      <c r="BI1984" s="12"/>
      <c r="BJ1984" s="12"/>
      <c r="BK1984" s="12"/>
      <c r="BL1984" s="12"/>
      <c r="BM1984" s="12"/>
      <c r="BN1984" s="12"/>
      <c r="BO1984" s="12"/>
      <c r="BP1984" s="12"/>
      <c r="BQ1984" s="12"/>
      <c r="BR1984" s="12"/>
      <c r="BS1984" s="12"/>
      <c r="BT1984" s="12"/>
      <c r="BU1984" s="12"/>
      <c r="BV1984" s="12"/>
      <c r="BW1984" s="12"/>
      <c r="BX1984" s="12"/>
      <c r="BY1984" s="12"/>
      <c r="BZ1984" s="12"/>
      <c r="CA1984" s="12"/>
      <c r="CB1984" s="12"/>
      <c r="CC1984" s="12"/>
      <c r="CD1984" s="12"/>
      <c r="CE1984" s="12"/>
      <c r="CF1984" s="12"/>
      <c r="CG1984" s="12"/>
      <c r="CH1984" s="12"/>
      <c r="CI1984" s="12"/>
      <c r="CJ1984" s="12"/>
      <c r="CK1984" s="12"/>
      <c r="CL1984" s="12"/>
      <c r="CM1984" s="12"/>
      <c r="CN1984" s="12"/>
      <c r="CO1984" s="12"/>
      <c r="CP1984" s="12"/>
      <c r="CQ1984" s="12"/>
      <c r="CR1984" s="12"/>
      <c r="CS1984" s="12"/>
      <c r="CT1984" s="12"/>
      <c r="CU1984" s="12"/>
      <c r="CV1984" s="12"/>
      <c r="CW1984" s="12"/>
      <c r="CX1984" s="12"/>
      <c r="CY1984" s="12"/>
      <c r="CZ1984" s="12"/>
      <c r="DA1984" s="12"/>
      <c r="DB1984" s="12"/>
      <c r="DC1984" s="12"/>
      <c r="DD1984" s="12"/>
      <c r="DE1984" s="12"/>
      <c r="DF1984" s="12"/>
      <c r="DG1984" s="12"/>
      <c r="DH1984" s="12"/>
      <c r="DI1984" s="12"/>
      <c r="DJ1984" s="12"/>
      <c r="DK1984" s="12"/>
      <c r="DL1984" s="12"/>
      <c r="DM1984" s="12"/>
      <c r="DN1984" s="12"/>
      <c r="DO1984" s="12"/>
      <c r="DP1984" s="12"/>
      <c r="DQ1984" s="12"/>
      <c r="DR1984" s="12"/>
      <c r="DS1984" s="12"/>
      <c r="DT1984" s="12"/>
      <c r="DU1984" s="12"/>
      <c r="DV1984" s="12"/>
      <c r="DW1984" s="12"/>
      <c r="DX1984" s="12"/>
      <c r="DY1984" s="12"/>
      <c r="DZ1984" s="12"/>
      <c r="EA1984" s="12"/>
      <c r="EB1984" s="12"/>
      <c r="EC1984" s="12"/>
      <c r="ED1984" s="12"/>
      <c r="EE1984" s="12"/>
      <c r="EF1984" s="12"/>
      <c r="EG1984" s="12"/>
      <c r="EH1984" s="12"/>
      <c r="EI1984" s="12"/>
      <c r="EJ1984" s="12"/>
      <c r="EK1984" s="12"/>
      <c r="EL1984" s="12"/>
      <c r="EM1984" s="12"/>
      <c r="EN1984" s="12"/>
      <c r="EO1984" s="12"/>
      <c r="EP1984" s="12"/>
      <c r="EQ1984" s="12"/>
      <c r="ER1984" s="12"/>
      <c r="ES1984" s="12"/>
      <c r="ET1984" s="12"/>
      <c r="EU1984" s="12"/>
      <c r="EV1984" s="12"/>
      <c r="EW1984" s="12"/>
      <c r="EX1984" s="12"/>
      <c r="EY1984" s="12"/>
      <c r="EZ1984" s="12"/>
      <c r="FA1984" s="12"/>
      <c r="FB1984" s="12"/>
      <c r="FC1984" s="12"/>
      <c r="FD1984" s="12"/>
      <c r="FE1984" s="12"/>
      <c r="FF1984" s="12"/>
      <c r="FG1984" s="12"/>
      <c r="FH1984" s="12"/>
      <c r="FI1984" s="12"/>
      <c r="FJ1984" s="12"/>
      <c r="FK1984" s="12"/>
      <c r="FL1984" s="12"/>
      <c r="FM1984" s="12"/>
      <c r="FN1984" s="12"/>
      <c r="FO1984" s="12"/>
      <c r="FP1984" s="12"/>
      <c r="FQ1984" s="12"/>
      <c r="FR1984" s="12"/>
      <c r="FS1984" s="12"/>
      <c r="FT1984" s="12"/>
      <c r="FU1984" s="12"/>
      <c r="FV1984" s="12"/>
      <c r="FW1984" s="12"/>
      <c r="FX1984" s="12"/>
      <c r="FY1984" s="12"/>
      <c r="FZ1984" s="12"/>
      <c r="GA1984" s="12"/>
      <c r="GB1984" s="12"/>
      <c r="GC1984" s="12"/>
      <c r="GD1984" s="12"/>
      <c r="GE1984" s="12"/>
      <c r="GF1984" s="12"/>
      <c r="GG1984" s="12"/>
      <c r="GH1984" s="12"/>
      <c r="GI1984" s="12"/>
      <c r="GJ1984" s="12"/>
      <c r="GK1984" s="12"/>
      <c r="GL1984" s="12"/>
      <c r="GM1984" s="12"/>
      <c r="GN1984" s="12"/>
      <c r="GO1984" s="12"/>
      <c r="GP1984" s="12"/>
      <c r="GQ1984" s="12"/>
      <c r="GR1984" s="12"/>
      <c r="GS1984" s="12"/>
      <c r="GT1984" s="12"/>
      <c r="GU1984" s="12"/>
      <c r="GV1984" s="12"/>
      <c r="GW1984" s="12"/>
      <c r="GX1984" s="12"/>
      <c r="GY1984" s="12"/>
      <c r="GZ1984" s="12"/>
      <c r="HA1984" s="12"/>
      <c r="HB1984" s="12"/>
      <c r="HC1984" s="12"/>
      <c r="HD1984" s="12"/>
      <c r="HE1984" s="12"/>
      <c r="HF1984" s="12"/>
      <c r="HG1984" s="12"/>
      <c r="HH1984" s="12"/>
      <c r="HI1984" s="12"/>
      <c r="HJ1984" s="12"/>
      <c r="HK1984" s="12"/>
      <c r="HL1984" s="12"/>
      <c r="HM1984" s="12"/>
      <c r="HN1984" s="12"/>
      <c r="HO1984" s="12"/>
      <c r="HP1984" s="12"/>
      <c r="HQ1984" s="12"/>
      <c r="HR1984" s="12"/>
      <c r="HS1984" s="12"/>
      <c r="HT1984" s="12"/>
      <c r="HU1984" s="12"/>
      <c r="HV1984" s="12"/>
      <c r="HW1984" s="12"/>
      <c r="HX1984" s="12"/>
      <c r="HY1984" s="12"/>
      <c r="HZ1984" s="12"/>
      <c r="IA1984" s="12"/>
      <c r="IB1984" s="12"/>
      <c r="IC1984" s="12"/>
      <c r="ID1984" s="12"/>
      <c r="IE1984" s="12"/>
      <c r="IF1984" s="12"/>
      <c r="IG1984" s="12"/>
      <c r="IH1984" s="12"/>
      <c r="II1984" s="12"/>
      <c r="IJ1984" s="12"/>
      <c r="IK1984" s="12"/>
      <c r="IL1984" s="12"/>
      <c r="IM1984" s="12"/>
      <c r="IN1984" s="12"/>
      <c r="IO1984" s="12"/>
      <c r="IP1984" s="12"/>
      <c r="IQ1984" s="12"/>
      <c r="IR1984" s="12"/>
      <c r="IS1984" s="12"/>
    </row>
    <row r="1985" spans="1:253" customFormat="1" ht="14.25" x14ac:dyDescent="0.2">
      <c r="A1985" s="2">
        <f t="shared" si="31"/>
        <v>1984</v>
      </c>
      <c r="B1985" s="9" t="s">
        <v>2871</v>
      </c>
      <c r="C1985" s="9" t="s">
        <v>14</v>
      </c>
      <c r="D1985" s="9"/>
      <c r="E1985" s="9" t="s">
        <v>2896</v>
      </c>
      <c r="F1985" s="12"/>
      <c r="G1985" s="9" t="s">
        <v>11</v>
      </c>
      <c r="H1985" s="9" t="s">
        <v>2756</v>
      </c>
      <c r="I1985" s="9" t="s">
        <v>2897</v>
      </c>
      <c r="J1985" s="25" t="s">
        <v>2858</v>
      </c>
      <c r="K1985" s="9" t="s">
        <v>2898</v>
      </c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2"/>
      <c r="AB1985" s="12"/>
      <c r="AC1985" s="12"/>
      <c r="AD1985" s="12"/>
      <c r="AE1985" s="12"/>
      <c r="AF1985" s="12"/>
      <c r="AG1985" s="12"/>
      <c r="AH1985" s="12"/>
      <c r="AI1985" s="12"/>
      <c r="AJ1985" s="12"/>
      <c r="AK1985" s="12"/>
      <c r="AL1985" s="12"/>
      <c r="AM1985" s="12"/>
      <c r="AN1985" s="12"/>
      <c r="AO1985" s="12"/>
      <c r="AP1985" s="12"/>
      <c r="AQ1985" s="12"/>
      <c r="AR1985" s="12"/>
      <c r="AS1985" s="12"/>
      <c r="AT1985" s="12"/>
      <c r="AU1985" s="12"/>
      <c r="AV1985" s="12"/>
      <c r="AW1985" s="12"/>
      <c r="AX1985" s="12"/>
      <c r="AY1985" s="12"/>
      <c r="AZ1985" s="12"/>
      <c r="BA1985" s="12"/>
      <c r="BB1985" s="12"/>
      <c r="BC1985" s="12"/>
      <c r="BD1985" s="12"/>
      <c r="BE1985" s="12"/>
      <c r="BF1985" s="12"/>
      <c r="BG1985" s="12"/>
      <c r="BH1985" s="12"/>
      <c r="BI1985" s="12"/>
      <c r="BJ1985" s="12"/>
      <c r="BK1985" s="12"/>
      <c r="BL1985" s="12"/>
      <c r="BM1985" s="12"/>
      <c r="BN1985" s="12"/>
      <c r="BO1985" s="12"/>
      <c r="BP1985" s="12"/>
      <c r="BQ1985" s="12"/>
      <c r="BR1985" s="12"/>
      <c r="BS1985" s="12"/>
      <c r="BT1985" s="12"/>
      <c r="BU1985" s="12"/>
      <c r="BV1985" s="12"/>
      <c r="BW1985" s="12"/>
      <c r="BX1985" s="12"/>
      <c r="BY1985" s="12"/>
      <c r="BZ1985" s="12"/>
      <c r="CA1985" s="12"/>
      <c r="CB1985" s="12"/>
      <c r="CC1985" s="12"/>
      <c r="CD1985" s="12"/>
      <c r="CE1985" s="12"/>
      <c r="CF1985" s="12"/>
      <c r="CG1985" s="12"/>
      <c r="CH1985" s="12"/>
      <c r="CI1985" s="12"/>
      <c r="CJ1985" s="12"/>
      <c r="CK1985" s="12"/>
      <c r="CL1985" s="12"/>
      <c r="CM1985" s="12"/>
      <c r="CN1985" s="12"/>
      <c r="CO1985" s="12"/>
      <c r="CP1985" s="12"/>
      <c r="CQ1985" s="12"/>
      <c r="CR1985" s="12"/>
      <c r="CS1985" s="12"/>
      <c r="CT1985" s="12"/>
      <c r="CU1985" s="12"/>
      <c r="CV1985" s="12"/>
      <c r="CW1985" s="12"/>
      <c r="CX1985" s="12"/>
      <c r="CY1985" s="12"/>
      <c r="CZ1985" s="12"/>
      <c r="DA1985" s="12"/>
      <c r="DB1985" s="12"/>
      <c r="DC1985" s="12"/>
      <c r="DD1985" s="12"/>
      <c r="DE1985" s="12"/>
      <c r="DF1985" s="12"/>
      <c r="DG1985" s="12"/>
      <c r="DH1985" s="12"/>
      <c r="DI1985" s="12"/>
      <c r="DJ1985" s="12"/>
      <c r="DK1985" s="12"/>
      <c r="DL1985" s="12"/>
      <c r="DM1985" s="12"/>
      <c r="DN1985" s="12"/>
      <c r="DO1985" s="12"/>
      <c r="DP1985" s="12"/>
      <c r="DQ1985" s="12"/>
      <c r="DR1985" s="12"/>
      <c r="DS1985" s="12"/>
      <c r="DT1985" s="12"/>
      <c r="DU1985" s="12"/>
      <c r="DV1985" s="12"/>
      <c r="DW1985" s="12"/>
      <c r="DX1985" s="12"/>
      <c r="DY1985" s="12"/>
      <c r="DZ1985" s="12"/>
      <c r="EA1985" s="12"/>
      <c r="EB1985" s="12"/>
      <c r="EC1985" s="12"/>
      <c r="ED1985" s="12"/>
      <c r="EE1985" s="12"/>
      <c r="EF1985" s="12"/>
      <c r="EG1985" s="12"/>
      <c r="EH1985" s="12"/>
      <c r="EI1985" s="12"/>
      <c r="EJ1985" s="12"/>
      <c r="EK1985" s="12"/>
      <c r="EL1985" s="12"/>
      <c r="EM1985" s="12"/>
      <c r="EN1985" s="12"/>
      <c r="EO1985" s="12"/>
      <c r="EP1985" s="12"/>
      <c r="EQ1985" s="12"/>
      <c r="ER1985" s="12"/>
      <c r="ES1985" s="12"/>
      <c r="ET1985" s="12"/>
      <c r="EU1985" s="12"/>
      <c r="EV1985" s="12"/>
      <c r="EW1985" s="12"/>
      <c r="EX1985" s="12"/>
      <c r="EY1985" s="12"/>
      <c r="EZ1985" s="12"/>
      <c r="FA1985" s="12"/>
      <c r="FB1985" s="12"/>
      <c r="FC1985" s="12"/>
      <c r="FD1985" s="12"/>
      <c r="FE1985" s="12"/>
      <c r="FF1985" s="12"/>
      <c r="FG1985" s="12"/>
      <c r="FH1985" s="12"/>
      <c r="FI1985" s="12"/>
      <c r="FJ1985" s="12"/>
      <c r="FK1985" s="12"/>
      <c r="FL1985" s="12"/>
      <c r="FM1985" s="12"/>
      <c r="FN1985" s="12"/>
      <c r="FO1985" s="12"/>
      <c r="FP1985" s="12"/>
      <c r="FQ1985" s="12"/>
      <c r="FR1985" s="12"/>
      <c r="FS1985" s="12"/>
      <c r="FT1985" s="12"/>
      <c r="FU1985" s="12"/>
      <c r="FV1985" s="12"/>
      <c r="FW1985" s="12"/>
      <c r="FX1985" s="12"/>
      <c r="FY1985" s="12"/>
      <c r="FZ1985" s="12"/>
      <c r="GA1985" s="12"/>
      <c r="GB1985" s="12"/>
      <c r="GC1985" s="12"/>
      <c r="GD1985" s="12"/>
      <c r="GE1985" s="12"/>
      <c r="GF1985" s="12"/>
      <c r="GG1985" s="12"/>
      <c r="GH1985" s="12"/>
      <c r="GI1985" s="12"/>
      <c r="GJ1985" s="12"/>
      <c r="GK1985" s="12"/>
      <c r="GL1985" s="12"/>
      <c r="GM1985" s="12"/>
      <c r="GN1985" s="12"/>
      <c r="GO1985" s="12"/>
      <c r="GP1985" s="12"/>
      <c r="GQ1985" s="12"/>
      <c r="GR1985" s="12"/>
      <c r="GS1985" s="12"/>
      <c r="GT1985" s="12"/>
      <c r="GU1985" s="12"/>
      <c r="GV1985" s="12"/>
      <c r="GW1985" s="12"/>
      <c r="GX1985" s="12"/>
      <c r="GY1985" s="12"/>
      <c r="GZ1985" s="12"/>
      <c r="HA1985" s="12"/>
      <c r="HB1985" s="12"/>
      <c r="HC1985" s="12"/>
      <c r="HD1985" s="12"/>
      <c r="HE1985" s="12"/>
      <c r="HF1985" s="12"/>
      <c r="HG1985" s="12"/>
      <c r="HH1985" s="12"/>
      <c r="HI1985" s="12"/>
      <c r="HJ1985" s="12"/>
      <c r="HK1985" s="12"/>
      <c r="HL1985" s="12"/>
      <c r="HM1985" s="12"/>
      <c r="HN1985" s="12"/>
      <c r="HO1985" s="12"/>
      <c r="HP1985" s="12"/>
      <c r="HQ1985" s="12"/>
      <c r="HR1985" s="12"/>
      <c r="HS1985" s="12"/>
      <c r="HT1985" s="12"/>
      <c r="HU1985" s="12"/>
      <c r="HV1985" s="12"/>
      <c r="HW1985" s="12"/>
      <c r="HX1985" s="12"/>
      <c r="HY1985" s="12"/>
      <c r="HZ1985" s="12"/>
      <c r="IA1985" s="12"/>
      <c r="IB1985" s="12"/>
      <c r="IC1985" s="12"/>
      <c r="ID1985" s="12"/>
      <c r="IE1985" s="12"/>
      <c r="IF1985" s="12"/>
      <c r="IG1985" s="12"/>
      <c r="IH1985" s="12"/>
      <c r="II1985" s="12"/>
      <c r="IJ1985" s="12"/>
      <c r="IK1985" s="12"/>
      <c r="IL1985" s="12"/>
      <c r="IM1985" s="12"/>
      <c r="IN1985" s="12"/>
      <c r="IO1985" s="12"/>
      <c r="IP1985" s="12"/>
      <c r="IQ1985" s="12"/>
      <c r="IR1985" s="12"/>
      <c r="IS1985" s="12"/>
    </row>
    <row r="1986" spans="1:253" customFormat="1" ht="14.25" x14ac:dyDescent="0.2">
      <c r="A1986" s="2">
        <f t="shared" si="31"/>
        <v>1985</v>
      </c>
      <c r="B1986" s="9" t="s">
        <v>2871</v>
      </c>
      <c r="C1986" s="9" t="s">
        <v>14</v>
      </c>
      <c r="D1986" s="9"/>
      <c r="E1986" s="9" t="s">
        <v>2899</v>
      </c>
      <c r="F1986" s="12"/>
      <c r="G1986" s="9" t="s">
        <v>11</v>
      </c>
      <c r="H1986" s="9" t="s">
        <v>2756</v>
      </c>
      <c r="I1986" s="9" t="s">
        <v>2897</v>
      </c>
      <c r="J1986" s="25" t="s">
        <v>2858</v>
      </c>
      <c r="K1986" s="9" t="s">
        <v>2900</v>
      </c>
      <c r="L1986" s="12"/>
      <c r="M1986" s="12"/>
      <c r="N1986" s="12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  <c r="AB1986" s="12"/>
      <c r="AC1986" s="12"/>
      <c r="AD1986" s="12"/>
      <c r="AE1986" s="12"/>
      <c r="AF1986" s="12"/>
      <c r="AG1986" s="12"/>
      <c r="AH1986" s="12"/>
      <c r="AI1986" s="12"/>
      <c r="AJ1986" s="12"/>
      <c r="AK1986" s="12"/>
      <c r="AL1986" s="12"/>
      <c r="AM1986" s="12"/>
      <c r="AN1986" s="12"/>
      <c r="AO1986" s="12"/>
      <c r="AP1986" s="12"/>
      <c r="AQ1986" s="12"/>
      <c r="AR1986" s="12"/>
      <c r="AS1986" s="12"/>
      <c r="AT1986" s="12"/>
      <c r="AU1986" s="12"/>
      <c r="AV1986" s="12"/>
      <c r="AW1986" s="12"/>
      <c r="AX1986" s="12"/>
      <c r="AY1986" s="12"/>
      <c r="AZ1986" s="12"/>
      <c r="BA1986" s="12"/>
      <c r="BB1986" s="12"/>
      <c r="BC1986" s="12"/>
      <c r="BD1986" s="12"/>
      <c r="BE1986" s="12"/>
      <c r="BF1986" s="12"/>
      <c r="BG1986" s="12"/>
      <c r="BH1986" s="12"/>
      <c r="BI1986" s="12"/>
      <c r="BJ1986" s="12"/>
      <c r="BK1986" s="12"/>
      <c r="BL1986" s="12"/>
      <c r="BM1986" s="12"/>
      <c r="BN1986" s="12"/>
      <c r="BO1986" s="12"/>
      <c r="BP1986" s="12"/>
      <c r="BQ1986" s="12"/>
      <c r="BR1986" s="12"/>
      <c r="BS1986" s="12"/>
      <c r="BT1986" s="12"/>
      <c r="BU1986" s="12"/>
      <c r="BV1986" s="12"/>
      <c r="BW1986" s="12"/>
      <c r="BX1986" s="12"/>
      <c r="BY1986" s="12"/>
      <c r="BZ1986" s="12"/>
      <c r="CA1986" s="12"/>
      <c r="CB1986" s="12"/>
      <c r="CC1986" s="12"/>
      <c r="CD1986" s="12"/>
      <c r="CE1986" s="12"/>
      <c r="CF1986" s="12"/>
      <c r="CG1986" s="12"/>
      <c r="CH1986" s="12"/>
      <c r="CI1986" s="12"/>
      <c r="CJ1986" s="12"/>
      <c r="CK1986" s="12"/>
      <c r="CL1986" s="12"/>
      <c r="CM1986" s="12"/>
      <c r="CN1986" s="12"/>
      <c r="CO1986" s="12"/>
      <c r="CP1986" s="12"/>
      <c r="CQ1986" s="12"/>
      <c r="CR1986" s="12"/>
      <c r="CS1986" s="12"/>
      <c r="CT1986" s="12"/>
      <c r="CU1986" s="12"/>
      <c r="CV1986" s="12"/>
      <c r="CW1986" s="12"/>
      <c r="CX1986" s="12"/>
      <c r="CY1986" s="12"/>
      <c r="CZ1986" s="12"/>
      <c r="DA1986" s="12"/>
      <c r="DB1986" s="12"/>
      <c r="DC1986" s="12"/>
      <c r="DD1986" s="12"/>
      <c r="DE1986" s="12"/>
      <c r="DF1986" s="12"/>
      <c r="DG1986" s="12"/>
      <c r="DH1986" s="12"/>
      <c r="DI1986" s="12"/>
      <c r="DJ1986" s="12"/>
      <c r="DK1986" s="12"/>
      <c r="DL1986" s="12"/>
      <c r="DM1986" s="12"/>
      <c r="DN1986" s="12"/>
      <c r="DO1986" s="12"/>
      <c r="DP1986" s="12"/>
      <c r="DQ1986" s="12"/>
      <c r="DR1986" s="12"/>
      <c r="DS1986" s="12"/>
      <c r="DT1986" s="12"/>
      <c r="DU1986" s="12"/>
      <c r="DV1986" s="12"/>
      <c r="DW1986" s="12"/>
      <c r="DX1986" s="12"/>
      <c r="DY1986" s="12"/>
      <c r="DZ1986" s="12"/>
      <c r="EA1986" s="12"/>
      <c r="EB1986" s="12"/>
      <c r="EC1986" s="12"/>
      <c r="ED1986" s="12"/>
      <c r="EE1986" s="12"/>
      <c r="EF1986" s="12"/>
      <c r="EG1986" s="12"/>
      <c r="EH1986" s="12"/>
      <c r="EI1986" s="12"/>
      <c r="EJ1986" s="12"/>
      <c r="EK1986" s="12"/>
      <c r="EL1986" s="12"/>
      <c r="EM1986" s="12"/>
      <c r="EN1986" s="12"/>
      <c r="EO1986" s="12"/>
      <c r="EP1986" s="12"/>
      <c r="EQ1986" s="12"/>
      <c r="ER1986" s="12"/>
      <c r="ES1986" s="12"/>
      <c r="ET1986" s="12"/>
      <c r="EU1986" s="12"/>
      <c r="EV1986" s="12"/>
      <c r="EW1986" s="12"/>
      <c r="EX1986" s="12"/>
      <c r="EY1986" s="12"/>
      <c r="EZ1986" s="12"/>
      <c r="FA1986" s="12"/>
      <c r="FB1986" s="12"/>
      <c r="FC1986" s="12"/>
      <c r="FD1986" s="12"/>
      <c r="FE1986" s="12"/>
      <c r="FF1986" s="12"/>
      <c r="FG1986" s="12"/>
      <c r="FH1986" s="12"/>
      <c r="FI1986" s="12"/>
      <c r="FJ1986" s="12"/>
      <c r="FK1986" s="12"/>
      <c r="FL1986" s="12"/>
      <c r="FM1986" s="12"/>
      <c r="FN1986" s="12"/>
      <c r="FO1986" s="12"/>
      <c r="FP1986" s="12"/>
      <c r="FQ1986" s="12"/>
      <c r="FR1986" s="12"/>
      <c r="FS1986" s="12"/>
      <c r="FT1986" s="12"/>
      <c r="FU1986" s="12"/>
      <c r="FV1986" s="12"/>
      <c r="FW1986" s="12"/>
      <c r="FX1986" s="12"/>
      <c r="FY1986" s="12"/>
      <c r="FZ1986" s="12"/>
      <c r="GA1986" s="12"/>
      <c r="GB1986" s="12"/>
      <c r="GC1986" s="12"/>
      <c r="GD1986" s="12"/>
      <c r="GE1986" s="12"/>
      <c r="GF1986" s="12"/>
      <c r="GG1986" s="12"/>
      <c r="GH1986" s="12"/>
      <c r="GI1986" s="12"/>
      <c r="GJ1986" s="12"/>
      <c r="GK1986" s="12"/>
      <c r="GL1986" s="12"/>
      <c r="GM1986" s="12"/>
      <c r="GN1986" s="12"/>
      <c r="GO1986" s="12"/>
      <c r="GP1986" s="12"/>
      <c r="GQ1986" s="12"/>
      <c r="GR1986" s="12"/>
      <c r="GS1986" s="12"/>
      <c r="GT1986" s="12"/>
      <c r="GU1986" s="12"/>
      <c r="GV1986" s="12"/>
      <c r="GW1986" s="12"/>
      <c r="GX1986" s="12"/>
      <c r="GY1986" s="12"/>
      <c r="GZ1986" s="12"/>
      <c r="HA1986" s="12"/>
      <c r="HB1986" s="12"/>
      <c r="HC1986" s="12"/>
      <c r="HD1986" s="12"/>
      <c r="HE1986" s="12"/>
      <c r="HF1986" s="12"/>
      <c r="HG1986" s="12"/>
      <c r="HH1986" s="12"/>
      <c r="HI1986" s="12"/>
      <c r="HJ1986" s="12"/>
      <c r="HK1986" s="12"/>
      <c r="HL1986" s="12"/>
      <c r="HM1986" s="12"/>
      <c r="HN1986" s="12"/>
      <c r="HO1986" s="12"/>
      <c r="HP1986" s="12"/>
      <c r="HQ1986" s="12"/>
      <c r="HR1986" s="12"/>
      <c r="HS1986" s="12"/>
      <c r="HT1986" s="12"/>
      <c r="HU1986" s="12"/>
      <c r="HV1986" s="12"/>
      <c r="HW1986" s="12"/>
      <c r="HX1986" s="12"/>
      <c r="HY1986" s="12"/>
      <c r="HZ1986" s="12"/>
      <c r="IA1986" s="12"/>
      <c r="IB1986" s="12"/>
      <c r="IC1986" s="12"/>
      <c r="ID1986" s="12"/>
      <c r="IE1986" s="12"/>
      <c r="IF1986" s="12"/>
      <c r="IG1986" s="12"/>
      <c r="IH1986" s="12"/>
      <c r="II1986" s="12"/>
      <c r="IJ1986" s="12"/>
      <c r="IK1986" s="12"/>
      <c r="IL1986" s="12"/>
      <c r="IM1986" s="12"/>
      <c r="IN1986" s="12"/>
      <c r="IO1986" s="12"/>
      <c r="IP1986" s="12"/>
      <c r="IQ1986" s="12"/>
      <c r="IR1986" s="12"/>
      <c r="IS1986" s="12"/>
    </row>
    <row r="1987" spans="1:253" customFormat="1" ht="14.25" x14ac:dyDescent="0.2">
      <c r="A1987" s="2">
        <f t="shared" si="31"/>
        <v>1986</v>
      </c>
      <c r="B1987" s="9" t="s">
        <v>2871</v>
      </c>
      <c r="C1987" s="9" t="s">
        <v>14</v>
      </c>
      <c r="D1987" s="9"/>
      <c r="E1987" s="9" t="s">
        <v>2901</v>
      </c>
      <c r="F1987" s="12"/>
      <c r="G1987" s="9" t="s">
        <v>11</v>
      </c>
      <c r="H1987" s="9" t="s">
        <v>2756</v>
      </c>
      <c r="I1987" s="9" t="s">
        <v>2897</v>
      </c>
      <c r="J1987" s="25" t="s">
        <v>2858</v>
      </c>
      <c r="K1987" s="12"/>
      <c r="L1987" s="12"/>
      <c r="M1987" s="12"/>
      <c r="N1987" s="12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2"/>
      <c r="AB1987" s="12"/>
      <c r="AC1987" s="12"/>
      <c r="AD1987" s="12"/>
      <c r="AE1987" s="12"/>
      <c r="AF1987" s="12"/>
      <c r="AG1987" s="12"/>
      <c r="AH1987" s="12"/>
      <c r="AI1987" s="12"/>
      <c r="AJ1987" s="12"/>
      <c r="AK1987" s="12"/>
      <c r="AL1987" s="12"/>
      <c r="AM1987" s="12"/>
      <c r="AN1987" s="12"/>
      <c r="AO1987" s="12"/>
      <c r="AP1987" s="12"/>
      <c r="AQ1987" s="12"/>
      <c r="AR1987" s="12"/>
      <c r="AS1987" s="12"/>
      <c r="AT1987" s="12"/>
      <c r="AU1987" s="12"/>
      <c r="AV1987" s="12"/>
      <c r="AW1987" s="12"/>
      <c r="AX1987" s="12"/>
      <c r="AY1987" s="12"/>
      <c r="AZ1987" s="12"/>
      <c r="BA1987" s="12"/>
      <c r="BB1987" s="12"/>
      <c r="BC1987" s="12"/>
      <c r="BD1987" s="12"/>
      <c r="BE1987" s="12"/>
      <c r="BF1987" s="12"/>
      <c r="BG1987" s="12"/>
      <c r="BH1987" s="12"/>
      <c r="BI1987" s="12"/>
      <c r="BJ1987" s="12"/>
      <c r="BK1987" s="12"/>
      <c r="BL1987" s="12"/>
      <c r="BM1987" s="12"/>
      <c r="BN1987" s="12"/>
      <c r="BO1987" s="12"/>
      <c r="BP1987" s="12"/>
      <c r="BQ1987" s="12"/>
      <c r="BR1987" s="12"/>
      <c r="BS1987" s="12"/>
      <c r="BT1987" s="12"/>
      <c r="BU1987" s="12"/>
      <c r="BV1987" s="12"/>
      <c r="BW1987" s="12"/>
      <c r="BX1987" s="12"/>
      <c r="BY1987" s="12"/>
      <c r="BZ1987" s="12"/>
      <c r="CA1987" s="12"/>
      <c r="CB1987" s="12"/>
      <c r="CC1987" s="12"/>
      <c r="CD1987" s="12"/>
      <c r="CE1987" s="12"/>
      <c r="CF1987" s="12"/>
      <c r="CG1987" s="12"/>
      <c r="CH1987" s="12"/>
      <c r="CI1987" s="12"/>
      <c r="CJ1987" s="12"/>
      <c r="CK1987" s="12"/>
      <c r="CL1987" s="12"/>
      <c r="CM1987" s="12"/>
      <c r="CN1987" s="12"/>
      <c r="CO1987" s="12"/>
      <c r="CP1987" s="12"/>
      <c r="CQ1987" s="12"/>
      <c r="CR1987" s="12"/>
      <c r="CS1987" s="12"/>
      <c r="CT1987" s="12"/>
      <c r="CU1987" s="12"/>
      <c r="CV1987" s="12"/>
      <c r="CW1987" s="12"/>
      <c r="CX1987" s="12"/>
      <c r="CY1987" s="12"/>
      <c r="CZ1987" s="12"/>
      <c r="DA1987" s="12"/>
      <c r="DB1987" s="12"/>
      <c r="DC1987" s="12"/>
      <c r="DD1987" s="12"/>
      <c r="DE1987" s="12"/>
      <c r="DF1987" s="12"/>
      <c r="DG1987" s="12"/>
      <c r="DH1987" s="12"/>
      <c r="DI1987" s="12"/>
      <c r="DJ1987" s="12"/>
      <c r="DK1987" s="12"/>
      <c r="DL1987" s="12"/>
      <c r="DM1987" s="12"/>
      <c r="DN1987" s="12"/>
      <c r="DO1987" s="12"/>
      <c r="DP1987" s="12"/>
      <c r="DQ1987" s="12"/>
      <c r="DR1987" s="12"/>
      <c r="DS1987" s="12"/>
      <c r="DT1987" s="12"/>
      <c r="DU1987" s="12"/>
      <c r="DV1987" s="12"/>
      <c r="DW1987" s="12"/>
      <c r="DX1987" s="12"/>
      <c r="DY1987" s="12"/>
      <c r="DZ1987" s="12"/>
      <c r="EA1987" s="12"/>
      <c r="EB1987" s="12"/>
      <c r="EC1987" s="12"/>
      <c r="ED1987" s="12"/>
      <c r="EE1987" s="12"/>
      <c r="EF1987" s="12"/>
      <c r="EG1987" s="12"/>
      <c r="EH1987" s="12"/>
      <c r="EI1987" s="12"/>
      <c r="EJ1987" s="12"/>
      <c r="EK1987" s="12"/>
      <c r="EL1987" s="12"/>
      <c r="EM1987" s="12"/>
      <c r="EN1987" s="12"/>
      <c r="EO1987" s="12"/>
      <c r="EP1987" s="12"/>
      <c r="EQ1987" s="12"/>
      <c r="ER1987" s="12"/>
      <c r="ES1987" s="12"/>
      <c r="ET1987" s="12"/>
      <c r="EU1987" s="12"/>
      <c r="EV1987" s="12"/>
      <c r="EW1987" s="12"/>
      <c r="EX1987" s="12"/>
      <c r="EY1987" s="12"/>
      <c r="EZ1987" s="12"/>
      <c r="FA1987" s="12"/>
      <c r="FB1987" s="12"/>
      <c r="FC1987" s="12"/>
      <c r="FD1987" s="12"/>
      <c r="FE1987" s="12"/>
      <c r="FF1987" s="12"/>
      <c r="FG1987" s="12"/>
      <c r="FH1987" s="12"/>
      <c r="FI1987" s="12"/>
      <c r="FJ1987" s="12"/>
      <c r="FK1987" s="12"/>
      <c r="FL1987" s="12"/>
      <c r="FM1987" s="12"/>
      <c r="FN1987" s="12"/>
      <c r="FO1987" s="12"/>
      <c r="FP1987" s="12"/>
      <c r="FQ1987" s="12"/>
      <c r="FR1987" s="12"/>
      <c r="FS1987" s="12"/>
      <c r="FT1987" s="12"/>
      <c r="FU1987" s="12"/>
      <c r="FV1987" s="12"/>
      <c r="FW1987" s="12"/>
      <c r="FX1987" s="12"/>
      <c r="FY1987" s="12"/>
      <c r="FZ1987" s="12"/>
      <c r="GA1987" s="12"/>
      <c r="GB1987" s="12"/>
      <c r="GC1987" s="12"/>
      <c r="GD1987" s="12"/>
      <c r="GE1987" s="12"/>
      <c r="GF1987" s="12"/>
      <c r="GG1987" s="12"/>
      <c r="GH1987" s="12"/>
      <c r="GI1987" s="12"/>
      <c r="GJ1987" s="12"/>
      <c r="GK1987" s="12"/>
      <c r="GL1987" s="12"/>
      <c r="GM1987" s="12"/>
      <c r="GN1987" s="12"/>
      <c r="GO1987" s="12"/>
      <c r="GP1987" s="12"/>
      <c r="GQ1987" s="12"/>
      <c r="GR1987" s="12"/>
      <c r="GS1987" s="12"/>
      <c r="GT1987" s="12"/>
      <c r="GU1987" s="12"/>
      <c r="GV1987" s="12"/>
      <c r="GW1987" s="12"/>
      <c r="GX1987" s="12"/>
      <c r="GY1987" s="12"/>
      <c r="GZ1987" s="12"/>
      <c r="HA1987" s="12"/>
      <c r="HB1987" s="12"/>
      <c r="HC1987" s="12"/>
      <c r="HD1987" s="12"/>
      <c r="HE1987" s="12"/>
      <c r="HF1987" s="12"/>
      <c r="HG1987" s="12"/>
      <c r="HH1987" s="12"/>
      <c r="HI1987" s="12"/>
      <c r="HJ1987" s="12"/>
      <c r="HK1987" s="12"/>
      <c r="HL1987" s="12"/>
      <c r="HM1987" s="12"/>
      <c r="HN1987" s="12"/>
      <c r="HO1987" s="12"/>
      <c r="HP1987" s="12"/>
      <c r="HQ1987" s="12"/>
      <c r="HR1987" s="12"/>
      <c r="HS1987" s="12"/>
      <c r="HT1987" s="12"/>
      <c r="HU1987" s="12"/>
      <c r="HV1987" s="12"/>
      <c r="HW1987" s="12"/>
      <c r="HX1987" s="12"/>
      <c r="HY1987" s="12"/>
      <c r="HZ1987" s="12"/>
      <c r="IA1987" s="12"/>
      <c r="IB1987" s="12"/>
      <c r="IC1987" s="12"/>
      <c r="ID1987" s="12"/>
      <c r="IE1987" s="12"/>
      <c r="IF1987" s="12"/>
      <c r="IG1987" s="12"/>
      <c r="IH1987" s="12"/>
      <c r="II1987" s="12"/>
      <c r="IJ1987" s="12"/>
      <c r="IK1987" s="12"/>
      <c r="IL1987" s="12"/>
      <c r="IM1987" s="12"/>
      <c r="IN1987" s="12"/>
      <c r="IO1987" s="12"/>
      <c r="IP1987" s="12"/>
      <c r="IQ1987" s="12"/>
      <c r="IR1987" s="12"/>
      <c r="IS1987" s="12"/>
    </row>
    <row r="1988" spans="1:253" customFormat="1" ht="14.25" x14ac:dyDescent="0.2">
      <c r="A1988" s="2">
        <f t="shared" si="31"/>
        <v>1987</v>
      </c>
      <c r="B1988" s="9" t="s">
        <v>2902</v>
      </c>
      <c r="C1988" s="9" t="s">
        <v>14</v>
      </c>
      <c r="D1988" s="9"/>
      <c r="E1988" s="9" t="s">
        <v>2903</v>
      </c>
      <c r="F1988" s="12"/>
      <c r="G1988" s="9" t="s">
        <v>11</v>
      </c>
      <c r="H1988" s="9" t="s">
        <v>2756</v>
      </c>
      <c r="I1988" s="9" t="s">
        <v>2904</v>
      </c>
      <c r="J1988" s="25" t="s">
        <v>2858</v>
      </c>
      <c r="K1988" s="12"/>
      <c r="L1988" s="12"/>
      <c r="M1988" s="12"/>
      <c r="N1988" s="12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2"/>
      <c r="AB1988" s="12"/>
      <c r="AC1988" s="12"/>
      <c r="AD1988" s="12"/>
      <c r="AE1988" s="12"/>
      <c r="AF1988" s="12"/>
      <c r="AG1988" s="12"/>
      <c r="AH1988" s="12"/>
      <c r="AI1988" s="12"/>
      <c r="AJ1988" s="12"/>
      <c r="AK1988" s="12"/>
      <c r="AL1988" s="12"/>
      <c r="AM1988" s="12"/>
      <c r="AN1988" s="12"/>
      <c r="AO1988" s="12"/>
      <c r="AP1988" s="12"/>
      <c r="AQ1988" s="12"/>
      <c r="AR1988" s="12"/>
      <c r="AS1988" s="12"/>
      <c r="AT1988" s="12"/>
      <c r="AU1988" s="12"/>
      <c r="AV1988" s="12"/>
      <c r="AW1988" s="12"/>
      <c r="AX1988" s="12"/>
      <c r="AY1988" s="12"/>
      <c r="AZ1988" s="12"/>
      <c r="BA1988" s="12"/>
      <c r="BB1988" s="12"/>
      <c r="BC1988" s="12"/>
      <c r="BD1988" s="12"/>
      <c r="BE1988" s="12"/>
      <c r="BF1988" s="12"/>
      <c r="BG1988" s="12"/>
      <c r="BH1988" s="12"/>
      <c r="BI1988" s="12"/>
      <c r="BJ1988" s="12"/>
      <c r="BK1988" s="12"/>
      <c r="BL1988" s="12"/>
      <c r="BM1988" s="12"/>
      <c r="BN1988" s="12"/>
      <c r="BO1988" s="12"/>
      <c r="BP1988" s="12"/>
      <c r="BQ1988" s="12"/>
      <c r="BR1988" s="12"/>
      <c r="BS1988" s="12"/>
      <c r="BT1988" s="12"/>
      <c r="BU1988" s="12"/>
      <c r="BV1988" s="12"/>
      <c r="BW1988" s="12"/>
      <c r="BX1988" s="12"/>
      <c r="BY1988" s="12"/>
      <c r="BZ1988" s="12"/>
      <c r="CA1988" s="12"/>
      <c r="CB1988" s="12"/>
      <c r="CC1988" s="12"/>
      <c r="CD1988" s="12"/>
      <c r="CE1988" s="12"/>
      <c r="CF1988" s="12"/>
      <c r="CG1988" s="12"/>
      <c r="CH1988" s="12"/>
      <c r="CI1988" s="12"/>
      <c r="CJ1988" s="12"/>
      <c r="CK1988" s="12"/>
      <c r="CL1988" s="12"/>
      <c r="CM1988" s="12"/>
      <c r="CN1988" s="12"/>
      <c r="CO1988" s="12"/>
      <c r="CP1988" s="12"/>
      <c r="CQ1988" s="12"/>
      <c r="CR1988" s="12"/>
      <c r="CS1988" s="12"/>
      <c r="CT1988" s="12"/>
      <c r="CU1988" s="12"/>
      <c r="CV1988" s="12"/>
      <c r="CW1988" s="12"/>
      <c r="CX1988" s="12"/>
      <c r="CY1988" s="12"/>
      <c r="CZ1988" s="12"/>
      <c r="DA1988" s="12"/>
      <c r="DB1988" s="12"/>
      <c r="DC1988" s="12"/>
      <c r="DD1988" s="12"/>
      <c r="DE1988" s="12"/>
      <c r="DF1988" s="12"/>
      <c r="DG1988" s="12"/>
      <c r="DH1988" s="12"/>
      <c r="DI1988" s="12"/>
      <c r="DJ1988" s="12"/>
      <c r="DK1988" s="12"/>
      <c r="DL1988" s="12"/>
      <c r="DM1988" s="12"/>
      <c r="DN1988" s="12"/>
      <c r="DO1988" s="12"/>
      <c r="DP1988" s="12"/>
      <c r="DQ1988" s="12"/>
      <c r="DR1988" s="12"/>
      <c r="DS1988" s="12"/>
      <c r="DT1988" s="12"/>
      <c r="DU1988" s="12"/>
      <c r="DV1988" s="12"/>
      <c r="DW1988" s="12"/>
      <c r="DX1988" s="12"/>
      <c r="DY1988" s="12"/>
      <c r="DZ1988" s="12"/>
      <c r="EA1988" s="12"/>
      <c r="EB1988" s="12"/>
      <c r="EC1988" s="12"/>
      <c r="ED1988" s="12"/>
      <c r="EE1988" s="12"/>
      <c r="EF1988" s="12"/>
      <c r="EG1988" s="12"/>
      <c r="EH1988" s="12"/>
      <c r="EI1988" s="12"/>
      <c r="EJ1988" s="12"/>
      <c r="EK1988" s="12"/>
      <c r="EL1988" s="12"/>
      <c r="EM1988" s="12"/>
      <c r="EN1988" s="12"/>
      <c r="EO1988" s="12"/>
      <c r="EP1988" s="12"/>
      <c r="EQ1988" s="12"/>
      <c r="ER1988" s="12"/>
      <c r="ES1988" s="12"/>
      <c r="ET1988" s="12"/>
      <c r="EU1988" s="12"/>
      <c r="EV1988" s="12"/>
      <c r="EW1988" s="12"/>
      <c r="EX1988" s="12"/>
      <c r="EY1988" s="12"/>
      <c r="EZ1988" s="12"/>
      <c r="FA1988" s="12"/>
      <c r="FB1988" s="12"/>
      <c r="FC1988" s="12"/>
      <c r="FD1988" s="12"/>
      <c r="FE1988" s="12"/>
      <c r="FF1988" s="12"/>
      <c r="FG1988" s="12"/>
      <c r="FH1988" s="12"/>
      <c r="FI1988" s="12"/>
      <c r="FJ1988" s="12"/>
      <c r="FK1988" s="12"/>
      <c r="FL1988" s="12"/>
      <c r="FM1988" s="12"/>
      <c r="FN1988" s="12"/>
      <c r="FO1988" s="12"/>
      <c r="FP1988" s="12"/>
      <c r="FQ1988" s="12"/>
      <c r="FR1988" s="12"/>
      <c r="FS1988" s="12"/>
      <c r="FT1988" s="12"/>
      <c r="FU1988" s="12"/>
      <c r="FV1988" s="12"/>
      <c r="FW1988" s="12"/>
      <c r="FX1988" s="12"/>
      <c r="FY1988" s="12"/>
      <c r="FZ1988" s="12"/>
      <c r="GA1988" s="12"/>
      <c r="GB1988" s="12"/>
      <c r="GC1988" s="12"/>
      <c r="GD1988" s="12"/>
      <c r="GE1988" s="12"/>
      <c r="GF1988" s="12"/>
      <c r="GG1988" s="12"/>
      <c r="GH1988" s="12"/>
      <c r="GI1988" s="12"/>
      <c r="GJ1988" s="12"/>
      <c r="GK1988" s="12"/>
      <c r="GL1988" s="12"/>
      <c r="GM1988" s="12"/>
      <c r="GN1988" s="12"/>
      <c r="GO1988" s="12"/>
      <c r="GP1988" s="12"/>
      <c r="GQ1988" s="12"/>
      <c r="GR1988" s="12"/>
      <c r="GS1988" s="12"/>
      <c r="GT1988" s="12"/>
      <c r="GU1988" s="12"/>
      <c r="GV1988" s="12"/>
      <c r="GW1988" s="12"/>
      <c r="GX1988" s="12"/>
      <c r="GY1988" s="12"/>
      <c r="GZ1988" s="12"/>
      <c r="HA1988" s="12"/>
      <c r="HB1988" s="12"/>
      <c r="HC1988" s="12"/>
      <c r="HD1988" s="12"/>
      <c r="HE1988" s="12"/>
      <c r="HF1988" s="12"/>
      <c r="HG1988" s="12"/>
      <c r="HH1988" s="12"/>
      <c r="HI1988" s="12"/>
      <c r="HJ1988" s="12"/>
      <c r="HK1988" s="12"/>
      <c r="HL1988" s="12"/>
      <c r="HM1988" s="12"/>
      <c r="HN1988" s="12"/>
      <c r="HO1988" s="12"/>
      <c r="HP1988" s="12"/>
      <c r="HQ1988" s="12"/>
      <c r="HR1988" s="12"/>
      <c r="HS1988" s="12"/>
      <c r="HT1988" s="12"/>
      <c r="HU1988" s="12"/>
      <c r="HV1988" s="12"/>
      <c r="HW1988" s="12"/>
      <c r="HX1988" s="12"/>
      <c r="HY1988" s="12"/>
      <c r="HZ1988" s="12"/>
      <c r="IA1988" s="12"/>
      <c r="IB1988" s="12"/>
      <c r="IC1988" s="12"/>
      <c r="ID1988" s="12"/>
      <c r="IE1988" s="12"/>
      <c r="IF1988" s="12"/>
      <c r="IG1988" s="12"/>
      <c r="IH1988" s="12"/>
      <c r="II1988" s="12"/>
      <c r="IJ1988" s="12"/>
      <c r="IK1988" s="12"/>
      <c r="IL1988" s="12"/>
      <c r="IM1988" s="12"/>
      <c r="IN1988" s="12"/>
      <c r="IO1988" s="12"/>
      <c r="IP1988" s="12"/>
      <c r="IQ1988" s="12"/>
      <c r="IR1988" s="12"/>
      <c r="IS1988" s="12"/>
    </row>
    <row r="1989" spans="1:253" customFormat="1" ht="14.25" x14ac:dyDescent="0.2">
      <c r="A1989" s="2">
        <f t="shared" si="31"/>
        <v>1988</v>
      </c>
      <c r="B1989" s="9" t="s">
        <v>2902</v>
      </c>
      <c r="C1989" s="9" t="s">
        <v>14</v>
      </c>
      <c r="D1989" s="9"/>
      <c r="E1989" s="9" t="s">
        <v>2905</v>
      </c>
      <c r="F1989" s="12"/>
      <c r="G1989" s="9" t="s">
        <v>11</v>
      </c>
      <c r="H1989" s="9" t="s">
        <v>2756</v>
      </c>
      <c r="I1989" s="9" t="s">
        <v>2904</v>
      </c>
      <c r="J1989" s="25" t="s">
        <v>2858</v>
      </c>
      <c r="K1989" s="12"/>
      <c r="L1989" s="12"/>
      <c r="M1989" s="12"/>
      <c r="N1989" s="12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2"/>
      <c r="AB1989" s="12"/>
      <c r="AC1989" s="12"/>
      <c r="AD1989" s="12"/>
      <c r="AE1989" s="12"/>
      <c r="AF1989" s="12"/>
      <c r="AG1989" s="12"/>
      <c r="AH1989" s="12"/>
      <c r="AI1989" s="12"/>
      <c r="AJ1989" s="12"/>
      <c r="AK1989" s="12"/>
      <c r="AL1989" s="12"/>
      <c r="AM1989" s="12"/>
      <c r="AN1989" s="12"/>
      <c r="AO1989" s="12"/>
      <c r="AP1989" s="12"/>
      <c r="AQ1989" s="12"/>
      <c r="AR1989" s="12"/>
      <c r="AS1989" s="12"/>
      <c r="AT1989" s="12"/>
      <c r="AU1989" s="12"/>
      <c r="AV1989" s="12"/>
      <c r="AW1989" s="12"/>
      <c r="AX1989" s="12"/>
      <c r="AY1989" s="12"/>
      <c r="AZ1989" s="12"/>
      <c r="BA1989" s="12"/>
      <c r="BB1989" s="12"/>
      <c r="BC1989" s="12"/>
      <c r="BD1989" s="12"/>
      <c r="BE1989" s="12"/>
      <c r="BF1989" s="12"/>
      <c r="BG1989" s="12"/>
      <c r="BH1989" s="12"/>
      <c r="BI1989" s="12"/>
      <c r="BJ1989" s="12"/>
      <c r="BK1989" s="12"/>
      <c r="BL1989" s="12"/>
      <c r="BM1989" s="12"/>
      <c r="BN1989" s="12"/>
      <c r="BO1989" s="12"/>
      <c r="BP1989" s="12"/>
      <c r="BQ1989" s="12"/>
      <c r="BR1989" s="12"/>
      <c r="BS1989" s="12"/>
      <c r="BT1989" s="12"/>
      <c r="BU1989" s="12"/>
      <c r="BV1989" s="12"/>
      <c r="BW1989" s="12"/>
      <c r="BX1989" s="12"/>
      <c r="BY1989" s="12"/>
      <c r="BZ1989" s="12"/>
      <c r="CA1989" s="12"/>
      <c r="CB1989" s="12"/>
      <c r="CC1989" s="12"/>
      <c r="CD1989" s="12"/>
      <c r="CE1989" s="12"/>
      <c r="CF1989" s="12"/>
      <c r="CG1989" s="12"/>
      <c r="CH1989" s="12"/>
      <c r="CI1989" s="12"/>
      <c r="CJ1989" s="12"/>
      <c r="CK1989" s="12"/>
      <c r="CL1989" s="12"/>
      <c r="CM1989" s="12"/>
      <c r="CN1989" s="12"/>
      <c r="CO1989" s="12"/>
      <c r="CP1989" s="12"/>
      <c r="CQ1989" s="12"/>
      <c r="CR1989" s="12"/>
      <c r="CS1989" s="12"/>
      <c r="CT1989" s="12"/>
      <c r="CU1989" s="12"/>
      <c r="CV1989" s="12"/>
      <c r="CW1989" s="12"/>
      <c r="CX1989" s="12"/>
      <c r="CY1989" s="12"/>
      <c r="CZ1989" s="12"/>
      <c r="DA1989" s="12"/>
      <c r="DB1989" s="12"/>
      <c r="DC1989" s="12"/>
      <c r="DD1989" s="12"/>
      <c r="DE1989" s="12"/>
      <c r="DF1989" s="12"/>
      <c r="DG1989" s="12"/>
      <c r="DH1989" s="12"/>
      <c r="DI1989" s="12"/>
      <c r="DJ1989" s="12"/>
      <c r="DK1989" s="12"/>
      <c r="DL1989" s="12"/>
      <c r="DM1989" s="12"/>
      <c r="DN1989" s="12"/>
      <c r="DO1989" s="12"/>
      <c r="DP1989" s="12"/>
      <c r="DQ1989" s="12"/>
      <c r="DR1989" s="12"/>
      <c r="DS1989" s="12"/>
      <c r="DT1989" s="12"/>
      <c r="DU1989" s="12"/>
      <c r="DV1989" s="12"/>
      <c r="DW1989" s="12"/>
      <c r="DX1989" s="12"/>
      <c r="DY1989" s="12"/>
      <c r="DZ1989" s="12"/>
      <c r="EA1989" s="12"/>
      <c r="EB1989" s="12"/>
      <c r="EC1989" s="12"/>
      <c r="ED1989" s="12"/>
      <c r="EE1989" s="12"/>
      <c r="EF1989" s="12"/>
      <c r="EG1989" s="12"/>
      <c r="EH1989" s="12"/>
      <c r="EI1989" s="12"/>
      <c r="EJ1989" s="12"/>
      <c r="EK1989" s="12"/>
      <c r="EL1989" s="12"/>
      <c r="EM1989" s="12"/>
      <c r="EN1989" s="12"/>
      <c r="EO1989" s="12"/>
      <c r="EP1989" s="12"/>
      <c r="EQ1989" s="12"/>
      <c r="ER1989" s="12"/>
      <c r="ES1989" s="12"/>
      <c r="ET1989" s="12"/>
      <c r="EU1989" s="12"/>
      <c r="EV1989" s="12"/>
      <c r="EW1989" s="12"/>
      <c r="EX1989" s="12"/>
      <c r="EY1989" s="12"/>
      <c r="EZ1989" s="12"/>
      <c r="FA1989" s="12"/>
      <c r="FB1989" s="12"/>
      <c r="FC1989" s="12"/>
      <c r="FD1989" s="12"/>
      <c r="FE1989" s="12"/>
      <c r="FF1989" s="12"/>
      <c r="FG1989" s="12"/>
      <c r="FH1989" s="12"/>
      <c r="FI1989" s="12"/>
      <c r="FJ1989" s="12"/>
      <c r="FK1989" s="12"/>
      <c r="FL1989" s="12"/>
      <c r="FM1989" s="12"/>
      <c r="FN1989" s="12"/>
      <c r="FO1989" s="12"/>
      <c r="FP1989" s="12"/>
      <c r="FQ1989" s="12"/>
      <c r="FR1989" s="12"/>
      <c r="FS1989" s="12"/>
      <c r="FT1989" s="12"/>
      <c r="FU1989" s="12"/>
      <c r="FV1989" s="12"/>
      <c r="FW1989" s="12"/>
      <c r="FX1989" s="12"/>
      <c r="FY1989" s="12"/>
      <c r="FZ1989" s="12"/>
      <c r="GA1989" s="12"/>
      <c r="GB1989" s="12"/>
      <c r="GC1989" s="12"/>
      <c r="GD1989" s="12"/>
      <c r="GE1989" s="12"/>
      <c r="GF1989" s="12"/>
      <c r="GG1989" s="12"/>
      <c r="GH1989" s="12"/>
      <c r="GI1989" s="12"/>
      <c r="GJ1989" s="12"/>
      <c r="GK1989" s="12"/>
      <c r="GL1989" s="12"/>
      <c r="GM1989" s="12"/>
      <c r="GN1989" s="12"/>
      <c r="GO1989" s="12"/>
      <c r="GP1989" s="12"/>
      <c r="GQ1989" s="12"/>
      <c r="GR1989" s="12"/>
      <c r="GS1989" s="12"/>
      <c r="GT1989" s="12"/>
      <c r="GU1989" s="12"/>
      <c r="GV1989" s="12"/>
      <c r="GW1989" s="12"/>
      <c r="GX1989" s="12"/>
      <c r="GY1989" s="12"/>
      <c r="GZ1989" s="12"/>
      <c r="HA1989" s="12"/>
      <c r="HB1989" s="12"/>
      <c r="HC1989" s="12"/>
      <c r="HD1989" s="12"/>
      <c r="HE1989" s="12"/>
      <c r="HF1989" s="12"/>
      <c r="HG1989" s="12"/>
      <c r="HH1989" s="12"/>
      <c r="HI1989" s="12"/>
      <c r="HJ1989" s="12"/>
      <c r="HK1989" s="12"/>
      <c r="HL1989" s="12"/>
      <c r="HM1989" s="12"/>
      <c r="HN1989" s="12"/>
      <c r="HO1989" s="12"/>
      <c r="HP1989" s="12"/>
      <c r="HQ1989" s="12"/>
      <c r="HR1989" s="12"/>
      <c r="HS1989" s="12"/>
      <c r="HT1989" s="12"/>
      <c r="HU1989" s="12"/>
      <c r="HV1989" s="12"/>
      <c r="HW1989" s="12"/>
      <c r="HX1989" s="12"/>
      <c r="HY1989" s="12"/>
      <c r="HZ1989" s="12"/>
      <c r="IA1989" s="12"/>
      <c r="IB1989" s="12"/>
      <c r="IC1989" s="12"/>
      <c r="ID1989" s="12"/>
      <c r="IE1989" s="12"/>
      <c r="IF1989" s="12"/>
      <c r="IG1989" s="12"/>
      <c r="IH1989" s="12"/>
      <c r="II1989" s="12"/>
      <c r="IJ1989" s="12"/>
      <c r="IK1989" s="12"/>
      <c r="IL1989" s="12"/>
      <c r="IM1989" s="12"/>
      <c r="IN1989" s="12"/>
      <c r="IO1989" s="12"/>
      <c r="IP1989" s="12"/>
      <c r="IQ1989" s="12"/>
      <c r="IR1989" s="12"/>
      <c r="IS1989" s="12"/>
    </row>
    <row r="1990" spans="1:253" customFormat="1" ht="14.25" x14ac:dyDescent="0.2">
      <c r="A1990" s="2">
        <f t="shared" si="31"/>
        <v>1989</v>
      </c>
      <c r="B1990" s="9" t="s">
        <v>2902</v>
      </c>
      <c r="C1990" s="9" t="s">
        <v>14</v>
      </c>
      <c r="D1990" s="9"/>
      <c r="E1990" s="9" t="s">
        <v>2906</v>
      </c>
      <c r="F1990" s="12"/>
      <c r="G1990" s="9" t="s">
        <v>11</v>
      </c>
      <c r="H1990" s="9" t="s">
        <v>2756</v>
      </c>
      <c r="I1990" s="9" t="s">
        <v>2904</v>
      </c>
      <c r="J1990" s="25" t="s">
        <v>2858</v>
      </c>
      <c r="K1990" s="12"/>
      <c r="L1990" s="12"/>
      <c r="M1990" s="12"/>
      <c r="N1990" s="12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  <c r="AC1990" s="12"/>
      <c r="AD1990" s="12"/>
      <c r="AE1990" s="12"/>
      <c r="AF1990" s="12"/>
      <c r="AG1990" s="12"/>
      <c r="AH1990" s="12"/>
      <c r="AI1990" s="12"/>
      <c r="AJ1990" s="12"/>
      <c r="AK1990" s="12"/>
      <c r="AL1990" s="12"/>
      <c r="AM1990" s="12"/>
      <c r="AN1990" s="12"/>
      <c r="AO1990" s="12"/>
      <c r="AP1990" s="12"/>
      <c r="AQ1990" s="12"/>
      <c r="AR1990" s="12"/>
      <c r="AS1990" s="12"/>
      <c r="AT1990" s="12"/>
      <c r="AU1990" s="12"/>
      <c r="AV1990" s="12"/>
      <c r="AW1990" s="12"/>
      <c r="AX1990" s="12"/>
      <c r="AY1990" s="12"/>
      <c r="AZ1990" s="12"/>
      <c r="BA1990" s="12"/>
      <c r="BB1990" s="12"/>
      <c r="BC1990" s="12"/>
      <c r="BD1990" s="12"/>
      <c r="BE1990" s="12"/>
      <c r="BF1990" s="12"/>
      <c r="BG1990" s="12"/>
      <c r="BH1990" s="12"/>
      <c r="BI1990" s="12"/>
      <c r="BJ1990" s="12"/>
      <c r="BK1990" s="12"/>
      <c r="BL1990" s="12"/>
      <c r="BM1990" s="12"/>
      <c r="BN1990" s="12"/>
      <c r="BO1990" s="12"/>
      <c r="BP1990" s="12"/>
      <c r="BQ1990" s="12"/>
      <c r="BR1990" s="12"/>
      <c r="BS1990" s="12"/>
      <c r="BT1990" s="12"/>
      <c r="BU1990" s="12"/>
      <c r="BV1990" s="12"/>
      <c r="BW1990" s="12"/>
      <c r="BX1990" s="12"/>
      <c r="BY1990" s="12"/>
      <c r="BZ1990" s="12"/>
      <c r="CA1990" s="12"/>
      <c r="CB1990" s="12"/>
      <c r="CC1990" s="12"/>
      <c r="CD1990" s="12"/>
      <c r="CE1990" s="12"/>
      <c r="CF1990" s="12"/>
      <c r="CG1990" s="12"/>
      <c r="CH1990" s="12"/>
      <c r="CI1990" s="12"/>
      <c r="CJ1990" s="12"/>
      <c r="CK1990" s="12"/>
      <c r="CL1990" s="12"/>
      <c r="CM1990" s="12"/>
      <c r="CN1990" s="12"/>
      <c r="CO1990" s="12"/>
      <c r="CP1990" s="12"/>
      <c r="CQ1990" s="12"/>
      <c r="CR1990" s="12"/>
      <c r="CS1990" s="12"/>
      <c r="CT1990" s="12"/>
      <c r="CU1990" s="12"/>
      <c r="CV1990" s="12"/>
      <c r="CW1990" s="12"/>
      <c r="CX1990" s="12"/>
      <c r="CY1990" s="12"/>
      <c r="CZ1990" s="12"/>
      <c r="DA1990" s="12"/>
      <c r="DB1990" s="12"/>
      <c r="DC1990" s="12"/>
      <c r="DD1990" s="12"/>
      <c r="DE1990" s="12"/>
      <c r="DF1990" s="12"/>
      <c r="DG1990" s="12"/>
      <c r="DH1990" s="12"/>
      <c r="DI1990" s="12"/>
      <c r="DJ1990" s="12"/>
      <c r="DK1990" s="12"/>
      <c r="DL1990" s="12"/>
      <c r="DM1990" s="12"/>
      <c r="DN1990" s="12"/>
      <c r="DO1990" s="12"/>
      <c r="DP1990" s="12"/>
      <c r="DQ1990" s="12"/>
      <c r="DR1990" s="12"/>
      <c r="DS1990" s="12"/>
      <c r="DT1990" s="12"/>
      <c r="DU1990" s="12"/>
      <c r="DV1990" s="12"/>
      <c r="DW1990" s="12"/>
      <c r="DX1990" s="12"/>
      <c r="DY1990" s="12"/>
      <c r="DZ1990" s="12"/>
      <c r="EA1990" s="12"/>
      <c r="EB1990" s="12"/>
      <c r="EC1990" s="12"/>
      <c r="ED1990" s="12"/>
      <c r="EE1990" s="12"/>
      <c r="EF1990" s="12"/>
      <c r="EG1990" s="12"/>
      <c r="EH1990" s="12"/>
      <c r="EI1990" s="12"/>
      <c r="EJ1990" s="12"/>
      <c r="EK1990" s="12"/>
      <c r="EL1990" s="12"/>
      <c r="EM1990" s="12"/>
      <c r="EN1990" s="12"/>
      <c r="EO1990" s="12"/>
      <c r="EP1990" s="12"/>
      <c r="EQ1990" s="12"/>
      <c r="ER1990" s="12"/>
      <c r="ES1990" s="12"/>
      <c r="ET1990" s="12"/>
      <c r="EU1990" s="12"/>
      <c r="EV1990" s="12"/>
      <c r="EW1990" s="12"/>
      <c r="EX1990" s="12"/>
      <c r="EY1990" s="12"/>
      <c r="EZ1990" s="12"/>
      <c r="FA1990" s="12"/>
      <c r="FB1990" s="12"/>
      <c r="FC1990" s="12"/>
      <c r="FD1990" s="12"/>
      <c r="FE1990" s="12"/>
      <c r="FF1990" s="12"/>
      <c r="FG1990" s="12"/>
      <c r="FH1990" s="12"/>
      <c r="FI1990" s="12"/>
      <c r="FJ1990" s="12"/>
      <c r="FK1990" s="12"/>
      <c r="FL1990" s="12"/>
      <c r="FM1990" s="12"/>
      <c r="FN1990" s="12"/>
      <c r="FO1990" s="12"/>
      <c r="FP1990" s="12"/>
      <c r="FQ1990" s="12"/>
      <c r="FR1990" s="12"/>
      <c r="FS1990" s="12"/>
      <c r="FT1990" s="12"/>
      <c r="FU1990" s="12"/>
      <c r="FV1990" s="12"/>
      <c r="FW1990" s="12"/>
      <c r="FX1990" s="12"/>
      <c r="FY1990" s="12"/>
      <c r="FZ1990" s="12"/>
      <c r="GA1990" s="12"/>
      <c r="GB1990" s="12"/>
      <c r="GC1990" s="12"/>
      <c r="GD1990" s="12"/>
      <c r="GE1990" s="12"/>
      <c r="GF1990" s="12"/>
      <c r="GG1990" s="12"/>
      <c r="GH1990" s="12"/>
      <c r="GI1990" s="12"/>
      <c r="GJ1990" s="12"/>
      <c r="GK1990" s="12"/>
      <c r="GL1990" s="12"/>
      <c r="GM1990" s="12"/>
      <c r="GN1990" s="12"/>
      <c r="GO1990" s="12"/>
      <c r="GP1990" s="12"/>
      <c r="GQ1990" s="12"/>
      <c r="GR1990" s="12"/>
      <c r="GS1990" s="12"/>
      <c r="GT1990" s="12"/>
      <c r="GU1990" s="12"/>
      <c r="GV1990" s="12"/>
      <c r="GW1990" s="12"/>
      <c r="GX1990" s="12"/>
      <c r="GY1990" s="12"/>
      <c r="GZ1990" s="12"/>
      <c r="HA1990" s="12"/>
      <c r="HB1990" s="12"/>
      <c r="HC1990" s="12"/>
      <c r="HD1990" s="12"/>
      <c r="HE1990" s="12"/>
      <c r="HF1990" s="12"/>
      <c r="HG1990" s="12"/>
      <c r="HH1990" s="12"/>
      <c r="HI1990" s="12"/>
      <c r="HJ1990" s="12"/>
      <c r="HK1990" s="12"/>
      <c r="HL1990" s="12"/>
      <c r="HM1990" s="12"/>
      <c r="HN1990" s="12"/>
      <c r="HO1990" s="12"/>
      <c r="HP1990" s="12"/>
      <c r="HQ1990" s="12"/>
      <c r="HR1990" s="12"/>
      <c r="HS1990" s="12"/>
      <c r="HT1990" s="12"/>
      <c r="HU1990" s="12"/>
      <c r="HV1990" s="12"/>
      <c r="HW1990" s="12"/>
      <c r="HX1990" s="12"/>
      <c r="HY1990" s="12"/>
      <c r="HZ1990" s="12"/>
      <c r="IA1990" s="12"/>
      <c r="IB1990" s="12"/>
      <c r="IC1990" s="12"/>
      <c r="ID1990" s="12"/>
      <c r="IE1990" s="12"/>
      <c r="IF1990" s="12"/>
      <c r="IG1990" s="12"/>
      <c r="IH1990" s="12"/>
      <c r="II1990" s="12"/>
      <c r="IJ1990" s="12"/>
      <c r="IK1990" s="12"/>
      <c r="IL1990" s="12"/>
      <c r="IM1990" s="12"/>
      <c r="IN1990" s="12"/>
      <c r="IO1990" s="12"/>
      <c r="IP1990" s="12"/>
      <c r="IQ1990" s="12"/>
      <c r="IR1990" s="12"/>
      <c r="IS1990" s="12"/>
    </row>
    <row r="1991" spans="1:253" customFormat="1" ht="14.25" x14ac:dyDescent="0.2">
      <c r="A1991" s="2">
        <f t="shared" si="31"/>
        <v>1990</v>
      </c>
      <c r="B1991" s="9" t="s">
        <v>2902</v>
      </c>
      <c r="C1991" s="9" t="s">
        <v>14</v>
      </c>
      <c r="D1991" s="9"/>
      <c r="E1991" s="9" t="s">
        <v>2907</v>
      </c>
      <c r="F1991" s="12"/>
      <c r="G1991" s="9" t="s">
        <v>11</v>
      </c>
      <c r="H1991" s="9" t="s">
        <v>2756</v>
      </c>
      <c r="I1991" s="9" t="s">
        <v>2904</v>
      </c>
      <c r="J1991" s="25" t="s">
        <v>2858</v>
      </c>
      <c r="K1991" s="12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2"/>
      <c r="AB1991" s="12"/>
      <c r="AC1991" s="12"/>
      <c r="AD1991" s="12"/>
      <c r="AE1991" s="12"/>
      <c r="AF1991" s="12"/>
      <c r="AG1991" s="12"/>
      <c r="AH1991" s="12"/>
      <c r="AI1991" s="12"/>
      <c r="AJ1991" s="12"/>
      <c r="AK1991" s="12"/>
      <c r="AL1991" s="12"/>
      <c r="AM1991" s="12"/>
      <c r="AN1991" s="12"/>
      <c r="AO1991" s="12"/>
      <c r="AP1991" s="12"/>
      <c r="AQ1991" s="12"/>
      <c r="AR1991" s="12"/>
      <c r="AS1991" s="12"/>
      <c r="AT1991" s="12"/>
      <c r="AU1991" s="12"/>
      <c r="AV1991" s="12"/>
      <c r="AW1991" s="12"/>
      <c r="AX1991" s="12"/>
      <c r="AY1991" s="12"/>
      <c r="AZ1991" s="12"/>
      <c r="BA1991" s="12"/>
      <c r="BB1991" s="12"/>
      <c r="BC1991" s="12"/>
      <c r="BD1991" s="12"/>
      <c r="BE1991" s="12"/>
      <c r="BF1991" s="12"/>
      <c r="BG1991" s="12"/>
      <c r="BH1991" s="12"/>
      <c r="BI1991" s="12"/>
      <c r="BJ1991" s="12"/>
      <c r="BK1991" s="12"/>
      <c r="BL1991" s="12"/>
      <c r="BM1991" s="12"/>
      <c r="BN1991" s="12"/>
      <c r="BO1991" s="12"/>
      <c r="BP1991" s="12"/>
      <c r="BQ1991" s="12"/>
      <c r="BR1991" s="12"/>
      <c r="BS1991" s="12"/>
      <c r="BT1991" s="12"/>
      <c r="BU1991" s="12"/>
      <c r="BV1991" s="12"/>
      <c r="BW1991" s="12"/>
      <c r="BX1991" s="12"/>
      <c r="BY1991" s="12"/>
      <c r="BZ1991" s="12"/>
      <c r="CA1991" s="12"/>
      <c r="CB1991" s="12"/>
      <c r="CC1991" s="12"/>
      <c r="CD1991" s="12"/>
      <c r="CE1991" s="12"/>
      <c r="CF1991" s="12"/>
      <c r="CG1991" s="12"/>
      <c r="CH1991" s="12"/>
      <c r="CI1991" s="12"/>
      <c r="CJ1991" s="12"/>
      <c r="CK1991" s="12"/>
      <c r="CL1991" s="12"/>
      <c r="CM1991" s="12"/>
      <c r="CN1991" s="12"/>
      <c r="CO1991" s="12"/>
      <c r="CP1991" s="12"/>
      <c r="CQ1991" s="12"/>
      <c r="CR1991" s="12"/>
      <c r="CS1991" s="12"/>
      <c r="CT1991" s="12"/>
      <c r="CU1991" s="12"/>
      <c r="CV1991" s="12"/>
      <c r="CW1991" s="12"/>
      <c r="CX1991" s="12"/>
      <c r="CY1991" s="12"/>
      <c r="CZ1991" s="12"/>
      <c r="DA1991" s="12"/>
      <c r="DB1991" s="12"/>
      <c r="DC1991" s="12"/>
      <c r="DD1991" s="12"/>
      <c r="DE1991" s="12"/>
      <c r="DF1991" s="12"/>
      <c r="DG1991" s="12"/>
      <c r="DH1991" s="12"/>
      <c r="DI1991" s="12"/>
      <c r="DJ1991" s="12"/>
      <c r="DK1991" s="12"/>
      <c r="DL1991" s="12"/>
      <c r="DM1991" s="12"/>
      <c r="DN1991" s="12"/>
      <c r="DO1991" s="12"/>
      <c r="DP1991" s="12"/>
      <c r="DQ1991" s="12"/>
      <c r="DR1991" s="12"/>
      <c r="DS1991" s="12"/>
      <c r="DT1991" s="12"/>
      <c r="DU1991" s="12"/>
      <c r="DV1991" s="12"/>
      <c r="DW1991" s="12"/>
      <c r="DX1991" s="12"/>
      <c r="DY1991" s="12"/>
      <c r="DZ1991" s="12"/>
      <c r="EA1991" s="12"/>
      <c r="EB1991" s="12"/>
      <c r="EC1991" s="12"/>
      <c r="ED1991" s="12"/>
      <c r="EE1991" s="12"/>
      <c r="EF1991" s="12"/>
      <c r="EG1991" s="12"/>
      <c r="EH1991" s="12"/>
      <c r="EI1991" s="12"/>
      <c r="EJ1991" s="12"/>
      <c r="EK1991" s="12"/>
      <c r="EL1991" s="12"/>
      <c r="EM1991" s="12"/>
      <c r="EN1991" s="12"/>
      <c r="EO1991" s="12"/>
      <c r="EP1991" s="12"/>
      <c r="EQ1991" s="12"/>
      <c r="ER1991" s="12"/>
      <c r="ES1991" s="12"/>
      <c r="ET1991" s="12"/>
      <c r="EU1991" s="12"/>
      <c r="EV1991" s="12"/>
      <c r="EW1991" s="12"/>
      <c r="EX1991" s="12"/>
      <c r="EY1991" s="12"/>
      <c r="EZ1991" s="12"/>
      <c r="FA1991" s="12"/>
      <c r="FB1991" s="12"/>
      <c r="FC1991" s="12"/>
      <c r="FD1991" s="12"/>
      <c r="FE1991" s="12"/>
      <c r="FF1991" s="12"/>
      <c r="FG1991" s="12"/>
      <c r="FH1991" s="12"/>
      <c r="FI1991" s="12"/>
      <c r="FJ1991" s="12"/>
      <c r="FK1991" s="12"/>
      <c r="FL1991" s="12"/>
      <c r="FM1991" s="12"/>
      <c r="FN1991" s="12"/>
      <c r="FO1991" s="12"/>
      <c r="FP1991" s="12"/>
      <c r="FQ1991" s="12"/>
      <c r="FR1991" s="12"/>
      <c r="FS1991" s="12"/>
      <c r="FT1991" s="12"/>
      <c r="FU1991" s="12"/>
      <c r="FV1991" s="12"/>
      <c r="FW1991" s="12"/>
      <c r="FX1991" s="12"/>
      <c r="FY1991" s="12"/>
      <c r="FZ1991" s="12"/>
      <c r="GA1991" s="12"/>
      <c r="GB1991" s="12"/>
      <c r="GC1991" s="12"/>
      <c r="GD1991" s="12"/>
      <c r="GE1991" s="12"/>
      <c r="GF1991" s="12"/>
      <c r="GG1991" s="12"/>
      <c r="GH1991" s="12"/>
      <c r="GI1991" s="12"/>
      <c r="GJ1991" s="12"/>
      <c r="GK1991" s="12"/>
      <c r="GL1991" s="12"/>
      <c r="GM1991" s="12"/>
      <c r="GN1991" s="12"/>
      <c r="GO1991" s="12"/>
      <c r="GP1991" s="12"/>
      <c r="GQ1991" s="12"/>
      <c r="GR1991" s="12"/>
      <c r="GS1991" s="12"/>
      <c r="GT1991" s="12"/>
      <c r="GU1991" s="12"/>
      <c r="GV1991" s="12"/>
      <c r="GW1991" s="12"/>
      <c r="GX1991" s="12"/>
      <c r="GY1991" s="12"/>
      <c r="GZ1991" s="12"/>
      <c r="HA1991" s="12"/>
      <c r="HB1991" s="12"/>
      <c r="HC1991" s="12"/>
      <c r="HD1991" s="12"/>
      <c r="HE1991" s="12"/>
      <c r="HF1991" s="12"/>
      <c r="HG1991" s="12"/>
      <c r="HH1991" s="12"/>
      <c r="HI1991" s="12"/>
      <c r="HJ1991" s="12"/>
      <c r="HK1991" s="12"/>
      <c r="HL1991" s="12"/>
      <c r="HM1991" s="12"/>
      <c r="HN1991" s="12"/>
      <c r="HO1991" s="12"/>
      <c r="HP1991" s="12"/>
      <c r="HQ1991" s="12"/>
      <c r="HR1991" s="12"/>
      <c r="HS1991" s="12"/>
      <c r="HT1991" s="12"/>
      <c r="HU1991" s="12"/>
      <c r="HV1991" s="12"/>
      <c r="HW1991" s="12"/>
      <c r="HX1991" s="12"/>
      <c r="HY1991" s="12"/>
      <c r="HZ1991" s="12"/>
      <c r="IA1991" s="12"/>
      <c r="IB1991" s="12"/>
      <c r="IC1991" s="12"/>
      <c r="ID1991" s="12"/>
      <c r="IE1991" s="12"/>
      <c r="IF1991" s="12"/>
      <c r="IG1991" s="12"/>
      <c r="IH1991" s="12"/>
      <c r="II1991" s="12"/>
      <c r="IJ1991" s="12"/>
      <c r="IK1991" s="12"/>
      <c r="IL1991" s="12"/>
      <c r="IM1991" s="12"/>
      <c r="IN1991" s="12"/>
      <c r="IO1991" s="12"/>
      <c r="IP1991" s="12"/>
      <c r="IQ1991" s="12"/>
      <c r="IR1991" s="12"/>
      <c r="IS1991" s="12"/>
    </row>
    <row r="1992" spans="1:253" customFormat="1" ht="14.25" x14ac:dyDescent="0.2">
      <c r="A1992" s="2">
        <f t="shared" si="31"/>
        <v>1991</v>
      </c>
      <c r="B1992" s="9" t="s">
        <v>2902</v>
      </c>
      <c r="C1992" s="9" t="s">
        <v>14</v>
      </c>
      <c r="D1992" s="9"/>
      <c r="E1992" s="9" t="s">
        <v>2908</v>
      </c>
      <c r="F1992" s="12"/>
      <c r="G1992" s="9" t="s">
        <v>11</v>
      </c>
      <c r="H1992" s="9" t="s">
        <v>2756</v>
      </c>
      <c r="I1992" s="9" t="s">
        <v>2904</v>
      </c>
      <c r="J1992" s="25" t="s">
        <v>2858</v>
      </c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  <c r="AC1992" s="12"/>
      <c r="AD1992" s="12"/>
      <c r="AE1992" s="12"/>
      <c r="AF1992" s="12"/>
      <c r="AG1992" s="12"/>
      <c r="AH1992" s="12"/>
      <c r="AI1992" s="12"/>
      <c r="AJ1992" s="12"/>
      <c r="AK1992" s="12"/>
      <c r="AL1992" s="12"/>
      <c r="AM1992" s="12"/>
      <c r="AN1992" s="12"/>
      <c r="AO1992" s="12"/>
      <c r="AP1992" s="12"/>
      <c r="AQ1992" s="12"/>
      <c r="AR1992" s="12"/>
      <c r="AS1992" s="12"/>
      <c r="AT1992" s="12"/>
      <c r="AU1992" s="12"/>
      <c r="AV1992" s="12"/>
      <c r="AW1992" s="12"/>
      <c r="AX1992" s="12"/>
      <c r="AY1992" s="12"/>
      <c r="AZ1992" s="12"/>
      <c r="BA1992" s="12"/>
      <c r="BB1992" s="12"/>
      <c r="BC1992" s="12"/>
      <c r="BD1992" s="12"/>
      <c r="BE1992" s="12"/>
      <c r="BF1992" s="12"/>
      <c r="BG1992" s="12"/>
      <c r="BH1992" s="12"/>
      <c r="BI1992" s="12"/>
      <c r="BJ1992" s="12"/>
      <c r="BK1992" s="12"/>
      <c r="BL1992" s="12"/>
      <c r="BM1992" s="12"/>
      <c r="BN1992" s="12"/>
      <c r="BO1992" s="12"/>
      <c r="BP1992" s="12"/>
      <c r="BQ1992" s="12"/>
      <c r="BR1992" s="12"/>
      <c r="BS1992" s="12"/>
      <c r="BT1992" s="12"/>
      <c r="BU1992" s="12"/>
      <c r="BV1992" s="12"/>
      <c r="BW1992" s="12"/>
      <c r="BX1992" s="12"/>
      <c r="BY1992" s="12"/>
      <c r="BZ1992" s="12"/>
      <c r="CA1992" s="12"/>
      <c r="CB1992" s="12"/>
      <c r="CC1992" s="12"/>
      <c r="CD1992" s="12"/>
      <c r="CE1992" s="12"/>
      <c r="CF1992" s="12"/>
      <c r="CG1992" s="12"/>
      <c r="CH1992" s="12"/>
      <c r="CI1992" s="12"/>
      <c r="CJ1992" s="12"/>
      <c r="CK1992" s="12"/>
      <c r="CL1992" s="12"/>
      <c r="CM1992" s="12"/>
      <c r="CN1992" s="12"/>
      <c r="CO1992" s="12"/>
      <c r="CP1992" s="12"/>
      <c r="CQ1992" s="12"/>
      <c r="CR1992" s="12"/>
      <c r="CS1992" s="12"/>
      <c r="CT1992" s="12"/>
      <c r="CU1992" s="12"/>
      <c r="CV1992" s="12"/>
      <c r="CW1992" s="12"/>
      <c r="CX1992" s="12"/>
      <c r="CY1992" s="12"/>
      <c r="CZ1992" s="12"/>
      <c r="DA1992" s="12"/>
      <c r="DB1992" s="12"/>
      <c r="DC1992" s="12"/>
      <c r="DD1992" s="12"/>
      <c r="DE1992" s="12"/>
      <c r="DF1992" s="12"/>
      <c r="DG1992" s="12"/>
      <c r="DH1992" s="12"/>
      <c r="DI1992" s="12"/>
      <c r="DJ1992" s="12"/>
      <c r="DK1992" s="12"/>
      <c r="DL1992" s="12"/>
      <c r="DM1992" s="12"/>
      <c r="DN1992" s="12"/>
      <c r="DO1992" s="12"/>
      <c r="DP1992" s="12"/>
      <c r="DQ1992" s="12"/>
      <c r="DR1992" s="12"/>
      <c r="DS1992" s="12"/>
      <c r="DT1992" s="12"/>
      <c r="DU1992" s="12"/>
      <c r="DV1992" s="12"/>
      <c r="DW1992" s="12"/>
      <c r="DX1992" s="12"/>
      <c r="DY1992" s="12"/>
      <c r="DZ1992" s="12"/>
      <c r="EA1992" s="12"/>
      <c r="EB1992" s="12"/>
      <c r="EC1992" s="12"/>
      <c r="ED1992" s="12"/>
      <c r="EE1992" s="12"/>
      <c r="EF1992" s="12"/>
      <c r="EG1992" s="12"/>
      <c r="EH1992" s="12"/>
      <c r="EI1992" s="12"/>
      <c r="EJ1992" s="12"/>
      <c r="EK1992" s="12"/>
      <c r="EL1992" s="12"/>
      <c r="EM1992" s="12"/>
      <c r="EN1992" s="12"/>
      <c r="EO1992" s="12"/>
      <c r="EP1992" s="12"/>
      <c r="EQ1992" s="12"/>
      <c r="ER1992" s="12"/>
      <c r="ES1992" s="12"/>
      <c r="ET1992" s="12"/>
      <c r="EU1992" s="12"/>
      <c r="EV1992" s="12"/>
      <c r="EW1992" s="12"/>
      <c r="EX1992" s="12"/>
      <c r="EY1992" s="12"/>
      <c r="EZ1992" s="12"/>
      <c r="FA1992" s="12"/>
      <c r="FB1992" s="12"/>
      <c r="FC1992" s="12"/>
      <c r="FD1992" s="12"/>
      <c r="FE1992" s="12"/>
      <c r="FF1992" s="12"/>
      <c r="FG1992" s="12"/>
      <c r="FH1992" s="12"/>
      <c r="FI1992" s="12"/>
      <c r="FJ1992" s="12"/>
      <c r="FK1992" s="12"/>
      <c r="FL1992" s="12"/>
      <c r="FM1992" s="12"/>
      <c r="FN1992" s="12"/>
      <c r="FO1992" s="12"/>
      <c r="FP1992" s="12"/>
      <c r="FQ1992" s="12"/>
      <c r="FR1992" s="12"/>
      <c r="FS1992" s="12"/>
      <c r="FT1992" s="12"/>
      <c r="FU1992" s="12"/>
      <c r="FV1992" s="12"/>
      <c r="FW1992" s="12"/>
      <c r="FX1992" s="12"/>
      <c r="FY1992" s="12"/>
      <c r="FZ1992" s="12"/>
      <c r="GA1992" s="12"/>
      <c r="GB1992" s="12"/>
      <c r="GC1992" s="12"/>
      <c r="GD1992" s="12"/>
      <c r="GE1992" s="12"/>
      <c r="GF1992" s="12"/>
      <c r="GG1992" s="12"/>
      <c r="GH1992" s="12"/>
      <c r="GI1992" s="12"/>
      <c r="GJ1992" s="12"/>
      <c r="GK1992" s="12"/>
      <c r="GL1992" s="12"/>
      <c r="GM1992" s="12"/>
      <c r="GN1992" s="12"/>
      <c r="GO1992" s="12"/>
      <c r="GP1992" s="12"/>
      <c r="GQ1992" s="12"/>
      <c r="GR1992" s="12"/>
      <c r="GS1992" s="12"/>
      <c r="GT1992" s="12"/>
      <c r="GU1992" s="12"/>
      <c r="GV1992" s="12"/>
      <c r="GW1992" s="12"/>
      <c r="GX1992" s="12"/>
      <c r="GY1992" s="12"/>
      <c r="GZ1992" s="12"/>
      <c r="HA1992" s="12"/>
      <c r="HB1992" s="12"/>
      <c r="HC1992" s="12"/>
      <c r="HD1992" s="12"/>
      <c r="HE1992" s="12"/>
      <c r="HF1992" s="12"/>
      <c r="HG1992" s="12"/>
      <c r="HH1992" s="12"/>
      <c r="HI1992" s="12"/>
      <c r="HJ1992" s="12"/>
      <c r="HK1992" s="12"/>
      <c r="HL1992" s="12"/>
      <c r="HM1992" s="12"/>
      <c r="HN1992" s="12"/>
      <c r="HO1992" s="12"/>
      <c r="HP1992" s="12"/>
      <c r="HQ1992" s="12"/>
      <c r="HR1992" s="12"/>
      <c r="HS1992" s="12"/>
      <c r="HT1992" s="12"/>
      <c r="HU1992" s="12"/>
      <c r="HV1992" s="12"/>
      <c r="HW1992" s="12"/>
      <c r="HX1992" s="12"/>
      <c r="HY1992" s="12"/>
      <c r="HZ1992" s="12"/>
      <c r="IA1992" s="12"/>
      <c r="IB1992" s="12"/>
      <c r="IC1992" s="12"/>
      <c r="ID1992" s="12"/>
      <c r="IE1992" s="12"/>
      <c r="IF1992" s="12"/>
      <c r="IG1992" s="12"/>
      <c r="IH1992" s="12"/>
      <c r="II1992" s="12"/>
      <c r="IJ1992" s="12"/>
      <c r="IK1992" s="12"/>
      <c r="IL1992" s="12"/>
      <c r="IM1992" s="12"/>
      <c r="IN1992" s="12"/>
      <c r="IO1992" s="12"/>
      <c r="IP1992" s="12"/>
      <c r="IQ1992" s="12"/>
      <c r="IR1992" s="12"/>
      <c r="IS1992" s="12"/>
    </row>
    <row r="1993" spans="1:253" customFormat="1" ht="14.25" x14ac:dyDescent="0.2">
      <c r="A1993" s="2">
        <f t="shared" si="31"/>
        <v>1992</v>
      </c>
      <c r="B1993" s="9" t="s">
        <v>2902</v>
      </c>
      <c r="C1993" s="9" t="s">
        <v>14</v>
      </c>
      <c r="D1993" s="9"/>
      <c r="E1993" s="9" t="s">
        <v>2909</v>
      </c>
      <c r="F1993" s="12"/>
      <c r="G1993" s="9" t="s">
        <v>11</v>
      </c>
      <c r="H1993" s="9" t="s">
        <v>2756</v>
      </c>
      <c r="I1993" s="9" t="s">
        <v>2904</v>
      </c>
      <c r="J1993" s="25" t="s">
        <v>2858</v>
      </c>
      <c r="K1993" s="12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2"/>
      <c r="AB1993" s="12"/>
      <c r="AC1993" s="12"/>
      <c r="AD1993" s="12"/>
      <c r="AE1993" s="12"/>
      <c r="AF1993" s="12"/>
      <c r="AG1993" s="12"/>
      <c r="AH1993" s="12"/>
      <c r="AI1993" s="12"/>
      <c r="AJ1993" s="12"/>
      <c r="AK1993" s="12"/>
      <c r="AL1993" s="12"/>
      <c r="AM1993" s="12"/>
      <c r="AN1993" s="12"/>
      <c r="AO1993" s="12"/>
      <c r="AP1993" s="12"/>
      <c r="AQ1993" s="12"/>
      <c r="AR1993" s="12"/>
      <c r="AS1993" s="12"/>
      <c r="AT1993" s="12"/>
      <c r="AU1993" s="12"/>
      <c r="AV1993" s="12"/>
      <c r="AW1993" s="12"/>
      <c r="AX1993" s="12"/>
      <c r="AY1993" s="12"/>
      <c r="AZ1993" s="12"/>
      <c r="BA1993" s="12"/>
      <c r="BB1993" s="12"/>
      <c r="BC1993" s="12"/>
      <c r="BD1993" s="12"/>
      <c r="BE1993" s="12"/>
      <c r="BF1993" s="12"/>
      <c r="BG1993" s="12"/>
      <c r="BH1993" s="12"/>
      <c r="BI1993" s="12"/>
      <c r="BJ1993" s="12"/>
      <c r="BK1993" s="12"/>
      <c r="BL1993" s="12"/>
      <c r="BM1993" s="12"/>
      <c r="BN1993" s="12"/>
      <c r="BO1993" s="12"/>
      <c r="BP1993" s="12"/>
      <c r="BQ1993" s="12"/>
      <c r="BR1993" s="12"/>
      <c r="BS1993" s="12"/>
      <c r="BT1993" s="12"/>
      <c r="BU1993" s="12"/>
      <c r="BV1993" s="12"/>
      <c r="BW1993" s="12"/>
      <c r="BX1993" s="12"/>
      <c r="BY1993" s="12"/>
      <c r="BZ1993" s="12"/>
      <c r="CA1993" s="12"/>
      <c r="CB1993" s="12"/>
      <c r="CC1993" s="12"/>
      <c r="CD1993" s="12"/>
      <c r="CE1993" s="12"/>
      <c r="CF1993" s="12"/>
      <c r="CG1993" s="12"/>
      <c r="CH1993" s="12"/>
      <c r="CI1993" s="12"/>
      <c r="CJ1993" s="12"/>
      <c r="CK1993" s="12"/>
      <c r="CL1993" s="12"/>
      <c r="CM1993" s="12"/>
      <c r="CN1993" s="12"/>
      <c r="CO1993" s="12"/>
      <c r="CP1993" s="12"/>
      <c r="CQ1993" s="12"/>
      <c r="CR1993" s="12"/>
      <c r="CS1993" s="12"/>
      <c r="CT1993" s="12"/>
      <c r="CU1993" s="12"/>
      <c r="CV1993" s="12"/>
      <c r="CW1993" s="12"/>
      <c r="CX1993" s="12"/>
      <c r="CY1993" s="12"/>
      <c r="CZ1993" s="12"/>
      <c r="DA1993" s="12"/>
      <c r="DB1993" s="12"/>
      <c r="DC1993" s="12"/>
      <c r="DD1993" s="12"/>
      <c r="DE1993" s="12"/>
      <c r="DF1993" s="12"/>
      <c r="DG1993" s="12"/>
      <c r="DH1993" s="12"/>
      <c r="DI1993" s="12"/>
      <c r="DJ1993" s="12"/>
      <c r="DK1993" s="12"/>
      <c r="DL1993" s="12"/>
      <c r="DM1993" s="12"/>
      <c r="DN1993" s="12"/>
      <c r="DO1993" s="12"/>
      <c r="DP1993" s="12"/>
      <c r="DQ1993" s="12"/>
      <c r="DR1993" s="12"/>
      <c r="DS1993" s="12"/>
      <c r="DT1993" s="12"/>
      <c r="DU1993" s="12"/>
      <c r="DV1993" s="12"/>
      <c r="DW1993" s="12"/>
      <c r="DX1993" s="12"/>
      <c r="DY1993" s="12"/>
      <c r="DZ1993" s="12"/>
      <c r="EA1993" s="12"/>
      <c r="EB1993" s="12"/>
      <c r="EC1993" s="12"/>
      <c r="ED1993" s="12"/>
      <c r="EE1993" s="12"/>
      <c r="EF1993" s="12"/>
      <c r="EG1993" s="12"/>
      <c r="EH1993" s="12"/>
      <c r="EI1993" s="12"/>
      <c r="EJ1993" s="12"/>
      <c r="EK1993" s="12"/>
      <c r="EL1993" s="12"/>
      <c r="EM1993" s="12"/>
      <c r="EN1993" s="12"/>
      <c r="EO1993" s="12"/>
      <c r="EP1993" s="12"/>
      <c r="EQ1993" s="12"/>
      <c r="ER1993" s="12"/>
      <c r="ES1993" s="12"/>
      <c r="ET1993" s="12"/>
      <c r="EU1993" s="12"/>
      <c r="EV1993" s="12"/>
      <c r="EW1993" s="12"/>
      <c r="EX1993" s="12"/>
      <c r="EY1993" s="12"/>
      <c r="EZ1993" s="12"/>
      <c r="FA1993" s="12"/>
      <c r="FB1993" s="12"/>
      <c r="FC1993" s="12"/>
      <c r="FD1993" s="12"/>
      <c r="FE1993" s="12"/>
      <c r="FF1993" s="12"/>
      <c r="FG1993" s="12"/>
      <c r="FH1993" s="12"/>
      <c r="FI1993" s="12"/>
      <c r="FJ1993" s="12"/>
      <c r="FK1993" s="12"/>
      <c r="FL1993" s="12"/>
      <c r="FM1993" s="12"/>
      <c r="FN1993" s="12"/>
      <c r="FO1993" s="12"/>
      <c r="FP1993" s="12"/>
      <c r="FQ1993" s="12"/>
      <c r="FR1993" s="12"/>
      <c r="FS1993" s="12"/>
      <c r="FT1993" s="12"/>
      <c r="FU1993" s="12"/>
      <c r="FV1993" s="12"/>
      <c r="FW1993" s="12"/>
      <c r="FX1993" s="12"/>
      <c r="FY1993" s="12"/>
      <c r="FZ1993" s="12"/>
      <c r="GA1993" s="12"/>
      <c r="GB1993" s="12"/>
      <c r="GC1993" s="12"/>
      <c r="GD1993" s="12"/>
      <c r="GE1993" s="12"/>
      <c r="GF1993" s="12"/>
      <c r="GG1993" s="12"/>
      <c r="GH1993" s="12"/>
      <c r="GI1993" s="12"/>
      <c r="GJ1993" s="12"/>
      <c r="GK1993" s="12"/>
      <c r="GL1993" s="12"/>
      <c r="GM1993" s="12"/>
      <c r="GN1993" s="12"/>
      <c r="GO1993" s="12"/>
      <c r="GP1993" s="12"/>
      <c r="GQ1993" s="12"/>
      <c r="GR1993" s="12"/>
      <c r="GS1993" s="12"/>
      <c r="GT1993" s="12"/>
      <c r="GU1993" s="12"/>
      <c r="GV1993" s="12"/>
      <c r="GW1993" s="12"/>
      <c r="GX1993" s="12"/>
      <c r="GY1993" s="12"/>
      <c r="GZ1993" s="12"/>
      <c r="HA1993" s="12"/>
      <c r="HB1993" s="12"/>
      <c r="HC1993" s="12"/>
      <c r="HD1993" s="12"/>
      <c r="HE1993" s="12"/>
      <c r="HF1993" s="12"/>
      <c r="HG1993" s="12"/>
      <c r="HH1993" s="12"/>
      <c r="HI1993" s="12"/>
      <c r="HJ1993" s="12"/>
      <c r="HK1993" s="12"/>
      <c r="HL1993" s="12"/>
      <c r="HM1993" s="12"/>
      <c r="HN1993" s="12"/>
      <c r="HO1993" s="12"/>
      <c r="HP1993" s="12"/>
      <c r="HQ1993" s="12"/>
      <c r="HR1993" s="12"/>
      <c r="HS1993" s="12"/>
      <c r="HT1993" s="12"/>
      <c r="HU1993" s="12"/>
      <c r="HV1993" s="12"/>
      <c r="HW1993" s="12"/>
      <c r="HX1993" s="12"/>
      <c r="HY1993" s="12"/>
      <c r="HZ1993" s="12"/>
      <c r="IA1993" s="12"/>
      <c r="IB1993" s="12"/>
      <c r="IC1993" s="12"/>
      <c r="ID1993" s="12"/>
      <c r="IE1993" s="12"/>
      <c r="IF1993" s="12"/>
      <c r="IG1993" s="12"/>
      <c r="IH1993" s="12"/>
      <c r="II1993" s="12"/>
      <c r="IJ1993" s="12"/>
      <c r="IK1993" s="12"/>
      <c r="IL1993" s="12"/>
      <c r="IM1993" s="12"/>
      <c r="IN1993" s="12"/>
      <c r="IO1993" s="12"/>
      <c r="IP1993" s="12"/>
      <c r="IQ1993" s="12"/>
      <c r="IR1993" s="12"/>
      <c r="IS1993" s="12"/>
    </row>
    <row r="1994" spans="1:253" customFormat="1" ht="14.25" x14ac:dyDescent="0.2">
      <c r="A1994" s="2">
        <f t="shared" si="31"/>
        <v>1993</v>
      </c>
      <c r="B1994" s="9" t="s">
        <v>2902</v>
      </c>
      <c r="C1994" s="9" t="s">
        <v>14</v>
      </c>
      <c r="D1994" s="9"/>
      <c r="E1994" s="9" t="s">
        <v>2910</v>
      </c>
      <c r="F1994" s="12"/>
      <c r="G1994" s="9" t="s">
        <v>11</v>
      </c>
      <c r="H1994" s="9" t="s">
        <v>2756</v>
      </c>
      <c r="I1994" s="9" t="s">
        <v>2904</v>
      </c>
      <c r="J1994" s="25" t="s">
        <v>2858</v>
      </c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2"/>
      <c r="AB1994" s="12"/>
      <c r="AC1994" s="12"/>
      <c r="AD1994" s="12"/>
      <c r="AE1994" s="12"/>
      <c r="AF1994" s="12"/>
      <c r="AG1994" s="12"/>
      <c r="AH1994" s="12"/>
      <c r="AI1994" s="12"/>
      <c r="AJ1994" s="12"/>
      <c r="AK1994" s="12"/>
      <c r="AL1994" s="12"/>
      <c r="AM1994" s="12"/>
      <c r="AN1994" s="12"/>
      <c r="AO1994" s="12"/>
      <c r="AP1994" s="12"/>
      <c r="AQ1994" s="12"/>
      <c r="AR1994" s="12"/>
      <c r="AS1994" s="12"/>
      <c r="AT1994" s="12"/>
      <c r="AU1994" s="12"/>
      <c r="AV1994" s="12"/>
      <c r="AW1994" s="12"/>
      <c r="AX1994" s="12"/>
      <c r="AY1994" s="12"/>
      <c r="AZ1994" s="12"/>
      <c r="BA1994" s="12"/>
      <c r="BB1994" s="12"/>
      <c r="BC1994" s="12"/>
      <c r="BD1994" s="12"/>
      <c r="BE1994" s="12"/>
      <c r="BF1994" s="12"/>
      <c r="BG1994" s="12"/>
      <c r="BH1994" s="12"/>
      <c r="BI1994" s="12"/>
      <c r="BJ1994" s="12"/>
      <c r="BK1994" s="12"/>
      <c r="BL1994" s="12"/>
      <c r="BM1994" s="12"/>
      <c r="BN1994" s="12"/>
      <c r="BO1994" s="12"/>
      <c r="BP1994" s="12"/>
      <c r="BQ1994" s="12"/>
      <c r="BR1994" s="12"/>
      <c r="BS1994" s="12"/>
      <c r="BT1994" s="12"/>
      <c r="BU1994" s="12"/>
      <c r="BV1994" s="12"/>
      <c r="BW1994" s="12"/>
      <c r="BX1994" s="12"/>
      <c r="BY1994" s="12"/>
      <c r="BZ1994" s="12"/>
      <c r="CA1994" s="12"/>
      <c r="CB1994" s="12"/>
      <c r="CC1994" s="12"/>
      <c r="CD1994" s="12"/>
      <c r="CE1994" s="12"/>
      <c r="CF1994" s="12"/>
      <c r="CG1994" s="12"/>
      <c r="CH1994" s="12"/>
      <c r="CI1994" s="12"/>
      <c r="CJ1994" s="12"/>
      <c r="CK1994" s="12"/>
      <c r="CL1994" s="12"/>
      <c r="CM1994" s="12"/>
      <c r="CN1994" s="12"/>
      <c r="CO1994" s="12"/>
      <c r="CP1994" s="12"/>
      <c r="CQ1994" s="12"/>
      <c r="CR1994" s="12"/>
      <c r="CS1994" s="12"/>
      <c r="CT1994" s="12"/>
      <c r="CU1994" s="12"/>
      <c r="CV1994" s="12"/>
      <c r="CW1994" s="12"/>
      <c r="CX1994" s="12"/>
      <c r="CY1994" s="12"/>
      <c r="CZ1994" s="12"/>
      <c r="DA1994" s="12"/>
      <c r="DB1994" s="12"/>
      <c r="DC1994" s="12"/>
      <c r="DD1994" s="12"/>
      <c r="DE1994" s="12"/>
      <c r="DF1994" s="12"/>
      <c r="DG1994" s="12"/>
      <c r="DH1994" s="12"/>
      <c r="DI1994" s="12"/>
      <c r="DJ1994" s="12"/>
      <c r="DK1994" s="12"/>
      <c r="DL1994" s="12"/>
      <c r="DM1994" s="12"/>
      <c r="DN1994" s="12"/>
      <c r="DO1994" s="12"/>
      <c r="DP1994" s="12"/>
      <c r="DQ1994" s="12"/>
      <c r="DR1994" s="12"/>
      <c r="DS1994" s="12"/>
      <c r="DT1994" s="12"/>
      <c r="DU1994" s="12"/>
      <c r="DV1994" s="12"/>
      <c r="DW1994" s="12"/>
      <c r="DX1994" s="12"/>
      <c r="DY1994" s="12"/>
      <c r="DZ1994" s="12"/>
      <c r="EA1994" s="12"/>
      <c r="EB1994" s="12"/>
      <c r="EC1994" s="12"/>
      <c r="ED1994" s="12"/>
      <c r="EE1994" s="12"/>
      <c r="EF1994" s="12"/>
      <c r="EG1994" s="12"/>
      <c r="EH1994" s="12"/>
      <c r="EI1994" s="12"/>
      <c r="EJ1994" s="12"/>
      <c r="EK1994" s="12"/>
      <c r="EL1994" s="12"/>
      <c r="EM1994" s="12"/>
      <c r="EN1994" s="12"/>
      <c r="EO1994" s="12"/>
      <c r="EP1994" s="12"/>
      <c r="EQ1994" s="12"/>
      <c r="ER1994" s="12"/>
      <c r="ES1994" s="12"/>
      <c r="ET1994" s="12"/>
      <c r="EU1994" s="12"/>
      <c r="EV1994" s="12"/>
      <c r="EW1994" s="12"/>
      <c r="EX1994" s="12"/>
      <c r="EY1994" s="12"/>
      <c r="EZ1994" s="12"/>
      <c r="FA1994" s="12"/>
      <c r="FB1994" s="12"/>
      <c r="FC1994" s="12"/>
      <c r="FD1994" s="12"/>
      <c r="FE1994" s="12"/>
      <c r="FF1994" s="12"/>
      <c r="FG1994" s="12"/>
      <c r="FH1994" s="12"/>
      <c r="FI1994" s="12"/>
      <c r="FJ1994" s="12"/>
      <c r="FK1994" s="12"/>
      <c r="FL1994" s="12"/>
      <c r="FM1994" s="12"/>
      <c r="FN1994" s="12"/>
      <c r="FO1994" s="12"/>
      <c r="FP1994" s="12"/>
      <c r="FQ1994" s="12"/>
      <c r="FR1994" s="12"/>
      <c r="FS1994" s="12"/>
      <c r="FT1994" s="12"/>
      <c r="FU1994" s="12"/>
      <c r="FV1994" s="12"/>
      <c r="FW1994" s="12"/>
      <c r="FX1994" s="12"/>
      <c r="FY1994" s="12"/>
      <c r="FZ1994" s="12"/>
      <c r="GA1994" s="12"/>
      <c r="GB1994" s="12"/>
      <c r="GC1994" s="12"/>
      <c r="GD1994" s="12"/>
      <c r="GE1994" s="12"/>
      <c r="GF1994" s="12"/>
      <c r="GG1994" s="12"/>
      <c r="GH1994" s="12"/>
      <c r="GI1994" s="12"/>
      <c r="GJ1994" s="12"/>
      <c r="GK1994" s="12"/>
      <c r="GL1994" s="12"/>
      <c r="GM1994" s="12"/>
      <c r="GN1994" s="12"/>
      <c r="GO1994" s="12"/>
      <c r="GP1994" s="12"/>
      <c r="GQ1994" s="12"/>
      <c r="GR1994" s="12"/>
      <c r="GS1994" s="12"/>
      <c r="GT1994" s="12"/>
      <c r="GU1994" s="12"/>
      <c r="GV1994" s="12"/>
      <c r="GW1994" s="12"/>
      <c r="GX1994" s="12"/>
      <c r="GY1994" s="12"/>
      <c r="GZ1994" s="12"/>
      <c r="HA1994" s="12"/>
      <c r="HB1994" s="12"/>
      <c r="HC1994" s="12"/>
      <c r="HD1994" s="12"/>
      <c r="HE1994" s="12"/>
      <c r="HF1994" s="12"/>
      <c r="HG1994" s="12"/>
      <c r="HH1994" s="12"/>
      <c r="HI1994" s="12"/>
      <c r="HJ1994" s="12"/>
      <c r="HK1994" s="12"/>
      <c r="HL1994" s="12"/>
      <c r="HM1994" s="12"/>
      <c r="HN1994" s="12"/>
      <c r="HO1994" s="12"/>
      <c r="HP1994" s="12"/>
      <c r="HQ1994" s="12"/>
      <c r="HR1994" s="12"/>
      <c r="HS1994" s="12"/>
      <c r="HT1994" s="12"/>
      <c r="HU1994" s="12"/>
      <c r="HV1994" s="12"/>
      <c r="HW1994" s="12"/>
      <c r="HX1994" s="12"/>
      <c r="HY1994" s="12"/>
      <c r="HZ1994" s="12"/>
      <c r="IA1994" s="12"/>
      <c r="IB1994" s="12"/>
      <c r="IC1994" s="12"/>
      <c r="ID1994" s="12"/>
      <c r="IE1994" s="12"/>
      <c r="IF1994" s="12"/>
      <c r="IG1994" s="12"/>
      <c r="IH1994" s="12"/>
      <c r="II1994" s="12"/>
      <c r="IJ1994" s="12"/>
      <c r="IK1994" s="12"/>
      <c r="IL1994" s="12"/>
      <c r="IM1994" s="12"/>
      <c r="IN1994" s="12"/>
      <c r="IO1994" s="12"/>
      <c r="IP1994" s="12"/>
      <c r="IQ1994" s="12"/>
      <c r="IR1994" s="12"/>
      <c r="IS1994" s="12"/>
    </row>
    <row r="1995" spans="1:253" customFormat="1" ht="14.25" x14ac:dyDescent="0.2">
      <c r="A1995" s="2">
        <f t="shared" si="31"/>
        <v>1994</v>
      </c>
      <c r="B1995" s="9" t="s">
        <v>2911</v>
      </c>
      <c r="C1995" s="9" t="s">
        <v>14</v>
      </c>
      <c r="D1995" s="9"/>
      <c r="E1995" s="9" t="s">
        <v>2912</v>
      </c>
      <c r="F1995" s="12"/>
      <c r="G1995" s="9" t="s">
        <v>11</v>
      </c>
      <c r="H1995" s="9" t="s">
        <v>2756</v>
      </c>
      <c r="I1995" s="9" t="s">
        <v>2913</v>
      </c>
      <c r="J1995" s="25" t="s">
        <v>2858</v>
      </c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2"/>
      <c r="AB1995" s="12"/>
      <c r="AC1995" s="12"/>
      <c r="AD1995" s="12"/>
      <c r="AE1995" s="12"/>
      <c r="AF1995" s="12"/>
      <c r="AG1995" s="12"/>
      <c r="AH1995" s="12"/>
      <c r="AI1995" s="12"/>
      <c r="AJ1995" s="12"/>
      <c r="AK1995" s="12"/>
      <c r="AL1995" s="12"/>
      <c r="AM1995" s="12"/>
      <c r="AN1995" s="12"/>
      <c r="AO1995" s="12"/>
      <c r="AP1995" s="12"/>
      <c r="AQ1995" s="12"/>
      <c r="AR1995" s="12"/>
      <c r="AS1995" s="12"/>
      <c r="AT1995" s="12"/>
      <c r="AU1995" s="12"/>
      <c r="AV1995" s="12"/>
      <c r="AW1995" s="12"/>
      <c r="AX1995" s="12"/>
      <c r="AY1995" s="12"/>
      <c r="AZ1995" s="12"/>
      <c r="BA1995" s="12"/>
      <c r="BB1995" s="12"/>
      <c r="BC1995" s="12"/>
      <c r="BD1995" s="12"/>
      <c r="BE1995" s="12"/>
      <c r="BF1995" s="12"/>
      <c r="BG1995" s="12"/>
      <c r="BH1995" s="12"/>
      <c r="BI1995" s="12"/>
      <c r="BJ1995" s="12"/>
      <c r="BK1995" s="12"/>
      <c r="BL1995" s="12"/>
      <c r="BM1995" s="12"/>
      <c r="BN1995" s="12"/>
      <c r="BO1995" s="12"/>
      <c r="BP1995" s="12"/>
      <c r="BQ1995" s="12"/>
      <c r="BR1995" s="12"/>
      <c r="BS1995" s="12"/>
      <c r="BT1995" s="12"/>
      <c r="BU1995" s="12"/>
      <c r="BV1995" s="12"/>
      <c r="BW1995" s="12"/>
      <c r="BX1995" s="12"/>
      <c r="BY1995" s="12"/>
      <c r="BZ1995" s="12"/>
      <c r="CA1995" s="12"/>
      <c r="CB1995" s="12"/>
      <c r="CC1995" s="12"/>
      <c r="CD1995" s="12"/>
      <c r="CE1995" s="12"/>
      <c r="CF1995" s="12"/>
      <c r="CG1995" s="12"/>
      <c r="CH1995" s="12"/>
      <c r="CI1995" s="12"/>
      <c r="CJ1995" s="12"/>
      <c r="CK1995" s="12"/>
      <c r="CL1995" s="12"/>
      <c r="CM1995" s="12"/>
      <c r="CN1995" s="12"/>
      <c r="CO1995" s="12"/>
      <c r="CP1995" s="12"/>
      <c r="CQ1995" s="12"/>
      <c r="CR1995" s="12"/>
      <c r="CS1995" s="12"/>
      <c r="CT1995" s="12"/>
      <c r="CU1995" s="12"/>
      <c r="CV1995" s="12"/>
      <c r="CW1995" s="12"/>
      <c r="CX1995" s="12"/>
      <c r="CY1995" s="12"/>
      <c r="CZ1995" s="12"/>
      <c r="DA1995" s="12"/>
      <c r="DB1995" s="12"/>
      <c r="DC1995" s="12"/>
      <c r="DD1995" s="12"/>
      <c r="DE1995" s="12"/>
      <c r="DF1995" s="12"/>
      <c r="DG1995" s="12"/>
      <c r="DH1995" s="12"/>
      <c r="DI1995" s="12"/>
      <c r="DJ1995" s="12"/>
      <c r="DK1995" s="12"/>
      <c r="DL1995" s="12"/>
      <c r="DM1995" s="12"/>
      <c r="DN1995" s="12"/>
      <c r="DO1995" s="12"/>
      <c r="DP1995" s="12"/>
      <c r="DQ1995" s="12"/>
      <c r="DR1995" s="12"/>
      <c r="DS1995" s="12"/>
      <c r="DT1995" s="12"/>
      <c r="DU1995" s="12"/>
      <c r="DV1995" s="12"/>
      <c r="DW1995" s="12"/>
      <c r="DX1995" s="12"/>
      <c r="DY1995" s="12"/>
      <c r="DZ1995" s="12"/>
      <c r="EA1995" s="12"/>
      <c r="EB1995" s="12"/>
      <c r="EC1995" s="12"/>
      <c r="ED1995" s="12"/>
      <c r="EE1995" s="12"/>
      <c r="EF1995" s="12"/>
      <c r="EG1995" s="12"/>
      <c r="EH1995" s="12"/>
      <c r="EI1995" s="12"/>
      <c r="EJ1995" s="12"/>
      <c r="EK1995" s="12"/>
      <c r="EL1995" s="12"/>
      <c r="EM1995" s="12"/>
      <c r="EN1995" s="12"/>
      <c r="EO1995" s="12"/>
      <c r="EP1995" s="12"/>
      <c r="EQ1995" s="12"/>
      <c r="ER1995" s="12"/>
      <c r="ES1995" s="12"/>
      <c r="ET1995" s="12"/>
      <c r="EU1995" s="12"/>
      <c r="EV1995" s="12"/>
      <c r="EW1995" s="12"/>
      <c r="EX1995" s="12"/>
      <c r="EY1995" s="12"/>
      <c r="EZ1995" s="12"/>
      <c r="FA1995" s="12"/>
      <c r="FB1995" s="12"/>
      <c r="FC1995" s="12"/>
      <c r="FD1995" s="12"/>
      <c r="FE1995" s="12"/>
      <c r="FF1995" s="12"/>
      <c r="FG1995" s="12"/>
      <c r="FH1995" s="12"/>
      <c r="FI1995" s="12"/>
      <c r="FJ1995" s="12"/>
      <c r="FK1995" s="12"/>
      <c r="FL1995" s="12"/>
      <c r="FM1995" s="12"/>
      <c r="FN1995" s="12"/>
      <c r="FO1995" s="12"/>
      <c r="FP1995" s="12"/>
      <c r="FQ1995" s="12"/>
      <c r="FR1995" s="12"/>
      <c r="FS1995" s="12"/>
      <c r="FT1995" s="12"/>
      <c r="FU1995" s="12"/>
      <c r="FV1995" s="12"/>
      <c r="FW1995" s="12"/>
      <c r="FX1995" s="12"/>
      <c r="FY1995" s="12"/>
      <c r="FZ1995" s="12"/>
      <c r="GA1995" s="12"/>
      <c r="GB1995" s="12"/>
      <c r="GC1995" s="12"/>
      <c r="GD1995" s="12"/>
      <c r="GE1995" s="12"/>
      <c r="GF1995" s="12"/>
      <c r="GG1995" s="12"/>
      <c r="GH1995" s="12"/>
      <c r="GI1995" s="12"/>
      <c r="GJ1995" s="12"/>
      <c r="GK1995" s="12"/>
      <c r="GL1995" s="12"/>
      <c r="GM1995" s="12"/>
      <c r="GN1995" s="12"/>
      <c r="GO1995" s="12"/>
      <c r="GP1995" s="12"/>
      <c r="GQ1995" s="12"/>
      <c r="GR1995" s="12"/>
      <c r="GS1995" s="12"/>
      <c r="GT1995" s="12"/>
      <c r="GU1995" s="12"/>
      <c r="GV1995" s="12"/>
      <c r="GW1995" s="12"/>
      <c r="GX1995" s="12"/>
      <c r="GY1995" s="12"/>
      <c r="GZ1995" s="12"/>
      <c r="HA1995" s="12"/>
      <c r="HB1995" s="12"/>
      <c r="HC1995" s="12"/>
      <c r="HD1995" s="12"/>
      <c r="HE1995" s="12"/>
      <c r="HF1995" s="12"/>
      <c r="HG1995" s="12"/>
      <c r="HH1995" s="12"/>
      <c r="HI1995" s="12"/>
      <c r="HJ1995" s="12"/>
      <c r="HK1995" s="12"/>
      <c r="HL1995" s="12"/>
      <c r="HM1995" s="12"/>
      <c r="HN1995" s="12"/>
      <c r="HO1995" s="12"/>
      <c r="HP1995" s="12"/>
      <c r="HQ1995" s="12"/>
      <c r="HR1995" s="12"/>
      <c r="HS1995" s="12"/>
      <c r="HT1995" s="12"/>
      <c r="HU1995" s="12"/>
      <c r="HV1995" s="12"/>
      <c r="HW1995" s="12"/>
      <c r="HX1995" s="12"/>
      <c r="HY1995" s="12"/>
      <c r="HZ1995" s="12"/>
      <c r="IA1995" s="12"/>
      <c r="IB1995" s="12"/>
      <c r="IC1995" s="12"/>
      <c r="ID1995" s="12"/>
      <c r="IE1995" s="12"/>
      <c r="IF1995" s="12"/>
      <c r="IG1995" s="12"/>
      <c r="IH1995" s="12"/>
      <c r="II1995" s="12"/>
      <c r="IJ1995" s="12"/>
      <c r="IK1995" s="12"/>
      <c r="IL1995" s="12"/>
      <c r="IM1995" s="12"/>
      <c r="IN1995" s="12"/>
      <c r="IO1995" s="12"/>
      <c r="IP1995" s="12"/>
      <c r="IQ1995" s="12"/>
      <c r="IR1995" s="12"/>
      <c r="IS1995" s="12"/>
    </row>
    <row r="1996" spans="1:253" customFormat="1" ht="14.25" x14ac:dyDescent="0.2">
      <c r="A1996" s="2">
        <f t="shared" si="31"/>
        <v>1995</v>
      </c>
      <c r="B1996" s="9" t="s">
        <v>2911</v>
      </c>
      <c r="C1996" s="9" t="s">
        <v>14</v>
      </c>
      <c r="D1996" s="9"/>
      <c r="E1996" s="9" t="s">
        <v>2914</v>
      </c>
      <c r="F1996" s="12"/>
      <c r="G1996" s="9" t="s">
        <v>11</v>
      </c>
      <c r="H1996" s="9" t="s">
        <v>2756</v>
      </c>
      <c r="I1996" s="9" t="s">
        <v>2913</v>
      </c>
      <c r="J1996" s="25" t="s">
        <v>2858</v>
      </c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2"/>
      <c r="AD1996" s="12"/>
      <c r="AE1996" s="12"/>
      <c r="AF1996" s="12"/>
      <c r="AG1996" s="12"/>
      <c r="AH1996" s="12"/>
      <c r="AI1996" s="12"/>
      <c r="AJ1996" s="12"/>
      <c r="AK1996" s="12"/>
      <c r="AL1996" s="12"/>
      <c r="AM1996" s="12"/>
      <c r="AN1996" s="12"/>
      <c r="AO1996" s="12"/>
      <c r="AP1996" s="12"/>
      <c r="AQ1996" s="12"/>
      <c r="AR1996" s="12"/>
      <c r="AS1996" s="12"/>
      <c r="AT1996" s="12"/>
      <c r="AU1996" s="12"/>
      <c r="AV1996" s="12"/>
      <c r="AW1996" s="12"/>
      <c r="AX1996" s="12"/>
      <c r="AY1996" s="12"/>
      <c r="AZ1996" s="12"/>
      <c r="BA1996" s="12"/>
      <c r="BB1996" s="12"/>
      <c r="BC1996" s="12"/>
      <c r="BD1996" s="12"/>
      <c r="BE1996" s="12"/>
      <c r="BF1996" s="12"/>
      <c r="BG1996" s="12"/>
      <c r="BH1996" s="12"/>
      <c r="BI1996" s="12"/>
      <c r="BJ1996" s="12"/>
      <c r="BK1996" s="12"/>
      <c r="BL1996" s="12"/>
      <c r="BM1996" s="12"/>
      <c r="BN1996" s="12"/>
      <c r="BO1996" s="12"/>
      <c r="BP1996" s="12"/>
      <c r="BQ1996" s="12"/>
      <c r="BR1996" s="12"/>
      <c r="BS1996" s="12"/>
      <c r="BT1996" s="12"/>
      <c r="BU1996" s="12"/>
      <c r="BV1996" s="12"/>
      <c r="BW1996" s="12"/>
      <c r="BX1996" s="12"/>
      <c r="BY1996" s="12"/>
      <c r="BZ1996" s="12"/>
      <c r="CA1996" s="12"/>
      <c r="CB1996" s="12"/>
      <c r="CC1996" s="12"/>
      <c r="CD1996" s="12"/>
      <c r="CE1996" s="12"/>
      <c r="CF1996" s="12"/>
      <c r="CG1996" s="12"/>
      <c r="CH1996" s="12"/>
      <c r="CI1996" s="12"/>
      <c r="CJ1996" s="12"/>
      <c r="CK1996" s="12"/>
      <c r="CL1996" s="12"/>
      <c r="CM1996" s="12"/>
      <c r="CN1996" s="12"/>
      <c r="CO1996" s="12"/>
      <c r="CP1996" s="12"/>
      <c r="CQ1996" s="12"/>
      <c r="CR1996" s="12"/>
      <c r="CS1996" s="12"/>
      <c r="CT1996" s="12"/>
      <c r="CU1996" s="12"/>
      <c r="CV1996" s="12"/>
      <c r="CW1996" s="12"/>
      <c r="CX1996" s="12"/>
      <c r="CY1996" s="12"/>
      <c r="CZ1996" s="12"/>
      <c r="DA1996" s="12"/>
      <c r="DB1996" s="12"/>
      <c r="DC1996" s="12"/>
      <c r="DD1996" s="12"/>
      <c r="DE1996" s="12"/>
      <c r="DF1996" s="12"/>
      <c r="DG1996" s="12"/>
      <c r="DH1996" s="12"/>
      <c r="DI1996" s="12"/>
      <c r="DJ1996" s="12"/>
      <c r="DK1996" s="12"/>
      <c r="DL1996" s="12"/>
      <c r="DM1996" s="12"/>
      <c r="DN1996" s="12"/>
      <c r="DO1996" s="12"/>
      <c r="DP1996" s="12"/>
      <c r="DQ1996" s="12"/>
      <c r="DR1996" s="12"/>
      <c r="DS1996" s="12"/>
      <c r="DT1996" s="12"/>
      <c r="DU1996" s="12"/>
      <c r="DV1996" s="12"/>
      <c r="DW1996" s="12"/>
      <c r="DX1996" s="12"/>
      <c r="DY1996" s="12"/>
      <c r="DZ1996" s="12"/>
      <c r="EA1996" s="12"/>
      <c r="EB1996" s="12"/>
      <c r="EC1996" s="12"/>
      <c r="ED1996" s="12"/>
      <c r="EE1996" s="12"/>
      <c r="EF1996" s="12"/>
      <c r="EG1996" s="12"/>
      <c r="EH1996" s="12"/>
      <c r="EI1996" s="12"/>
      <c r="EJ1996" s="12"/>
      <c r="EK1996" s="12"/>
      <c r="EL1996" s="12"/>
      <c r="EM1996" s="12"/>
      <c r="EN1996" s="12"/>
      <c r="EO1996" s="12"/>
      <c r="EP1996" s="12"/>
      <c r="EQ1996" s="12"/>
      <c r="ER1996" s="12"/>
      <c r="ES1996" s="12"/>
      <c r="ET1996" s="12"/>
      <c r="EU1996" s="12"/>
      <c r="EV1996" s="12"/>
      <c r="EW1996" s="12"/>
      <c r="EX1996" s="12"/>
      <c r="EY1996" s="12"/>
      <c r="EZ1996" s="12"/>
      <c r="FA1996" s="12"/>
      <c r="FB1996" s="12"/>
      <c r="FC1996" s="12"/>
      <c r="FD1996" s="12"/>
      <c r="FE1996" s="12"/>
      <c r="FF1996" s="12"/>
      <c r="FG1996" s="12"/>
      <c r="FH1996" s="12"/>
      <c r="FI1996" s="12"/>
      <c r="FJ1996" s="12"/>
      <c r="FK1996" s="12"/>
      <c r="FL1996" s="12"/>
      <c r="FM1996" s="12"/>
      <c r="FN1996" s="12"/>
      <c r="FO1996" s="12"/>
      <c r="FP1996" s="12"/>
      <c r="FQ1996" s="12"/>
      <c r="FR1996" s="12"/>
      <c r="FS1996" s="12"/>
      <c r="FT1996" s="12"/>
      <c r="FU1996" s="12"/>
      <c r="FV1996" s="12"/>
      <c r="FW1996" s="12"/>
      <c r="FX1996" s="12"/>
      <c r="FY1996" s="12"/>
      <c r="FZ1996" s="12"/>
      <c r="GA1996" s="12"/>
      <c r="GB1996" s="12"/>
      <c r="GC1996" s="12"/>
      <c r="GD1996" s="12"/>
      <c r="GE1996" s="12"/>
      <c r="GF1996" s="12"/>
      <c r="GG1996" s="12"/>
      <c r="GH1996" s="12"/>
      <c r="GI1996" s="12"/>
      <c r="GJ1996" s="12"/>
      <c r="GK1996" s="12"/>
      <c r="GL1996" s="12"/>
      <c r="GM1996" s="12"/>
      <c r="GN1996" s="12"/>
      <c r="GO1996" s="12"/>
      <c r="GP1996" s="12"/>
      <c r="GQ1996" s="12"/>
      <c r="GR1996" s="12"/>
      <c r="GS1996" s="12"/>
      <c r="GT1996" s="12"/>
      <c r="GU1996" s="12"/>
      <c r="GV1996" s="12"/>
      <c r="GW1996" s="12"/>
      <c r="GX1996" s="12"/>
      <c r="GY1996" s="12"/>
      <c r="GZ1996" s="12"/>
      <c r="HA1996" s="12"/>
      <c r="HB1996" s="12"/>
      <c r="HC1996" s="12"/>
      <c r="HD1996" s="12"/>
      <c r="HE1996" s="12"/>
      <c r="HF1996" s="12"/>
      <c r="HG1996" s="12"/>
      <c r="HH1996" s="12"/>
      <c r="HI1996" s="12"/>
      <c r="HJ1996" s="12"/>
      <c r="HK1996" s="12"/>
      <c r="HL1996" s="12"/>
      <c r="HM1996" s="12"/>
      <c r="HN1996" s="12"/>
      <c r="HO1996" s="12"/>
      <c r="HP1996" s="12"/>
      <c r="HQ1996" s="12"/>
      <c r="HR1996" s="12"/>
      <c r="HS1996" s="12"/>
      <c r="HT1996" s="12"/>
      <c r="HU1996" s="12"/>
      <c r="HV1996" s="12"/>
      <c r="HW1996" s="12"/>
      <c r="HX1996" s="12"/>
      <c r="HY1996" s="12"/>
      <c r="HZ1996" s="12"/>
      <c r="IA1996" s="12"/>
      <c r="IB1996" s="12"/>
      <c r="IC1996" s="12"/>
      <c r="ID1996" s="12"/>
      <c r="IE1996" s="12"/>
      <c r="IF1996" s="12"/>
      <c r="IG1996" s="12"/>
      <c r="IH1996" s="12"/>
      <c r="II1996" s="12"/>
      <c r="IJ1996" s="12"/>
      <c r="IK1996" s="12"/>
      <c r="IL1996" s="12"/>
      <c r="IM1996" s="12"/>
      <c r="IN1996" s="12"/>
      <c r="IO1996" s="12"/>
      <c r="IP1996" s="12"/>
      <c r="IQ1996" s="12"/>
      <c r="IR1996" s="12"/>
      <c r="IS1996" s="12"/>
    </row>
    <row r="1997" spans="1:253" customFormat="1" ht="14.25" x14ac:dyDescent="0.2">
      <c r="A1997" s="2">
        <f t="shared" si="31"/>
        <v>1996</v>
      </c>
      <c r="B1997" s="9" t="s">
        <v>2911</v>
      </c>
      <c r="C1997" s="9" t="s">
        <v>14</v>
      </c>
      <c r="D1997" s="9"/>
      <c r="E1997" s="9" t="s">
        <v>2915</v>
      </c>
      <c r="F1997" s="12"/>
      <c r="G1997" s="9" t="s">
        <v>11</v>
      </c>
      <c r="H1997" s="9" t="s">
        <v>2756</v>
      </c>
      <c r="I1997" s="9" t="s">
        <v>2913</v>
      </c>
      <c r="J1997" s="25" t="s">
        <v>2858</v>
      </c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  <c r="X1997" s="12"/>
      <c r="Y1997" s="12"/>
      <c r="Z1997" s="12"/>
      <c r="AA1997" s="12"/>
      <c r="AB1997" s="12"/>
      <c r="AC1997" s="12"/>
      <c r="AD1997" s="12"/>
      <c r="AE1997" s="12"/>
      <c r="AF1997" s="12"/>
      <c r="AG1997" s="12"/>
      <c r="AH1997" s="12"/>
      <c r="AI1997" s="12"/>
      <c r="AJ1997" s="12"/>
      <c r="AK1997" s="12"/>
      <c r="AL1997" s="12"/>
      <c r="AM1997" s="12"/>
      <c r="AN1997" s="12"/>
      <c r="AO1997" s="12"/>
      <c r="AP1997" s="12"/>
      <c r="AQ1997" s="12"/>
      <c r="AR1997" s="12"/>
      <c r="AS1997" s="12"/>
      <c r="AT1997" s="12"/>
      <c r="AU1997" s="12"/>
      <c r="AV1997" s="12"/>
      <c r="AW1997" s="12"/>
      <c r="AX1997" s="12"/>
      <c r="AY1997" s="12"/>
      <c r="AZ1997" s="12"/>
      <c r="BA1997" s="12"/>
      <c r="BB1997" s="12"/>
      <c r="BC1997" s="12"/>
      <c r="BD1997" s="12"/>
      <c r="BE1997" s="12"/>
      <c r="BF1997" s="12"/>
      <c r="BG1997" s="12"/>
      <c r="BH1997" s="12"/>
      <c r="BI1997" s="12"/>
      <c r="BJ1997" s="12"/>
      <c r="BK1997" s="12"/>
      <c r="BL1997" s="12"/>
      <c r="BM1997" s="12"/>
      <c r="BN1997" s="12"/>
      <c r="BO1997" s="12"/>
      <c r="BP1997" s="12"/>
      <c r="BQ1997" s="12"/>
      <c r="BR1997" s="12"/>
      <c r="BS1997" s="12"/>
      <c r="BT1997" s="12"/>
      <c r="BU1997" s="12"/>
      <c r="BV1997" s="12"/>
      <c r="BW1997" s="12"/>
      <c r="BX1997" s="12"/>
      <c r="BY1997" s="12"/>
      <c r="BZ1997" s="12"/>
      <c r="CA1997" s="12"/>
      <c r="CB1997" s="12"/>
      <c r="CC1997" s="12"/>
      <c r="CD1997" s="12"/>
      <c r="CE1997" s="12"/>
      <c r="CF1997" s="12"/>
      <c r="CG1997" s="12"/>
      <c r="CH1997" s="12"/>
      <c r="CI1997" s="12"/>
      <c r="CJ1997" s="12"/>
      <c r="CK1997" s="12"/>
      <c r="CL1997" s="12"/>
      <c r="CM1997" s="12"/>
      <c r="CN1997" s="12"/>
      <c r="CO1997" s="12"/>
      <c r="CP1997" s="12"/>
      <c r="CQ1997" s="12"/>
      <c r="CR1997" s="12"/>
      <c r="CS1997" s="12"/>
      <c r="CT1997" s="12"/>
      <c r="CU1997" s="12"/>
      <c r="CV1997" s="12"/>
      <c r="CW1997" s="12"/>
      <c r="CX1997" s="12"/>
      <c r="CY1997" s="12"/>
      <c r="CZ1997" s="12"/>
      <c r="DA1997" s="12"/>
      <c r="DB1997" s="12"/>
      <c r="DC1997" s="12"/>
      <c r="DD1997" s="12"/>
      <c r="DE1997" s="12"/>
      <c r="DF1997" s="12"/>
      <c r="DG1997" s="12"/>
      <c r="DH1997" s="12"/>
      <c r="DI1997" s="12"/>
      <c r="DJ1997" s="12"/>
      <c r="DK1997" s="12"/>
      <c r="DL1997" s="12"/>
      <c r="DM1997" s="12"/>
      <c r="DN1997" s="12"/>
      <c r="DO1997" s="12"/>
      <c r="DP1997" s="12"/>
      <c r="DQ1997" s="12"/>
      <c r="DR1997" s="12"/>
      <c r="DS1997" s="12"/>
      <c r="DT1997" s="12"/>
      <c r="DU1997" s="12"/>
      <c r="DV1997" s="12"/>
      <c r="DW1997" s="12"/>
      <c r="DX1997" s="12"/>
      <c r="DY1997" s="12"/>
      <c r="DZ1997" s="12"/>
      <c r="EA1997" s="12"/>
      <c r="EB1997" s="12"/>
      <c r="EC1997" s="12"/>
      <c r="ED1997" s="12"/>
      <c r="EE1997" s="12"/>
      <c r="EF1997" s="12"/>
      <c r="EG1997" s="12"/>
      <c r="EH1997" s="12"/>
      <c r="EI1997" s="12"/>
      <c r="EJ1997" s="12"/>
      <c r="EK1997" s="12"/>
      <c r="EL1997" s="12"/>
      <c r="EM1997" s="12"/>
      <c r="EN1997" s="12"/>
      <c r="EO1997" s="12"/>
      <c r="EP1997" s="12"/>
      <c r="EQ1997" s="12"/>
      <c r="ER1997" s="12"/>
      <c r="ES1997" s="12"/>
      <c r="ET1997" s="12"/>
      <c r="EU1997" s="12"/>
      <c r="EV1997" s="12"/>
      <c r="EW1997" s="12"/>
      <c r="EX1997" s="12"/>
      <c r="EY1997" s="12"/>
      <c r="EZ1997" s="12"/>
      <c r="FA1997" s="12"/>
      <c r="FB1997" s="12"/>
      <c r="FC1997" s="12"/>
      <c r="FD1997" s="12"/>
      <c r="FE1997" s="12"/>
      <c r="FF1997" s="12"/>
      <c r="FG1997" s="12"/>
      <c r="FH1997" s="12"/>
      <c r="FI1997" s="12"/>
      <c r="FJ1997" s="12"/>
      <c r="FK1997" s="12"/>
      <c r="FL1997" s="12"/>
      <c r="FM1997" s="12"/>
      <c r="FN1997" s="12"/>
      <c r="FO1997" s="12"/>
      <c r="FP1997" s="12"/>
      <c r="FQ1997" s="12"/>
      <c r="FR1997" s="12"/>
      <c r="FS1997" s="12"/>
      <c r="FT1997" s="12"/>
      <c r="FU1997" s="12"/>
      <c r="FV1997" s="12"/>
      <c r="FW1997" s="12"/>
      <c r="FX1997" s="12"/>
      <c r="FY1997" s="12"/>
      <c r="FZ1997" s="12"/>
      <c r="GA1997" s="12"/>
      <c r="GB1997" s="12"/>
      <c r="GC1997" s="12"/>
      <c r="GD1997" s="12"/>
      <c r="GE1997" s="12"/>
      <c r="GF1997" s="12"/>
      <c r="GG1997" s="12"/>
      <c r="GH1997" s="12"/>
      <c r="GI1997" s="12"/>
      <c r="GJ1997" s="12"/>
      <c r="GK1997" s="12"/>
      <c r="GL1997" s="12"/>
      <c r="GM1997" s="12"/>
      <c r="GN1997" s="12"/>
      <c r="GO1997" s="12"/>
      <c r="GP1997" s="12"/>
      <c r="GQ1997" s="12"/>
      <c r="GR1997" s="12"/>
      <c r="GS1997" s="12"/>
      <c r="GT1997" s="12"/>
      <c r="GU1997" s="12"/>
      <c r="GV1997" s="12"/>
      <c r="GW1997" s="12"/>
      <c r="GX1997" s="12"/>
      <c r="GY1997" s="12"/>
      <c r="GZ1997" s="12"/>
      <c r="HA1997" s="12"/>
      <c r="HB1997" s="12"/>
      <c r="HC1997" s="12"/>
      <c r="HD1997" s="12"/>
      <c r="HE1997" s="12"/>
      <c r="HF1997" s="12"/>
      <c r="HG1997" s="12"/>
      <c r="HH1997" s="12"/>
      <c r="HI1997" s="12"/>
      <c r="HJ1997" s="12"/>
      <c r="HK1997" s="12"/>
      <c r="HL1997" s="12"/>
      <c r="HM1997" s="12"/>
      <c r="HN1997" s="12"/>
      <c r="HO1997" s="12"/>
      <c r="HP1997" s="12"/>
      <c r="HQ1997" s="12"/>
      <c r="HR1997" s="12"/>
      <c r="HS1997" s="12"/>
      <c r="HT1997" s="12"/>
      <c r="HU1997" s="12"/>
      <c r="HV1997" s="12"/>
      <c r="HW1997" s="12"/>
      <c r="HX1997" s="12"/>
      <c r="HY1997" s="12"/>
      <c r="HZ1997" s="12"/>
      <c r="IA1997" s="12"/>
      <c r="IB1997" s="12"/>
      <c r="IC1997" s="12"/>
      <c r="ID1997" s="12"/>
      <c r="IE1997" s="12"/>
      <c r="IF1997" s="12"/>
      <c r="IG1997" s="12"/>
      <c r="IH1997" s="12"/>
      <c r="II1997" s="12"/>
      <c r="IJ1997" s="12"/>
      <c r="IK1997" s="12"/>
      <c r="IL1997" s="12"/>
      <c r="IM1997" s="12"/>
      <c r="IN1997" s="12"/>
      <c r="IO1997" s="12"/>
      <c r="IP1997" s="12"/>
      <c r="IQ1997" s="12"/>
      <c r="IR1997" s="12"/>
      <c r="IS1997" s="12"/>
    </row>
    <row r="1998" spans="1:253" customFormat="1" ht="14.25" x14ac:dyDescent="0.2">
      <c r="A1998" s="2">
        <f t="shared" si="31"/>
        <v>1997</v>
      </c>
      <c r="B1998" s="9" t="s">
        <v>2911</v>
      </c>
      <c r="C1998" s="9" t="s">
        <v>14</v>
      </c>
      <c r="D1998" s="9"/>
      <c r="E1998" s="9" t="s">
        <v>2916</v>
      </c>
      <c r="F1998" s="12"/>
      <c r="G1998" s="9" t="s">
        <v>11</v>
      </c>
      <c r="H1998" s="9" t="s">
        <v>2756</v>
      </c>
      <c r="I1998" s="9"/>
      <c r="J1998" s="25" t="s">
        <v>2858</v>
      </c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  <c r="AC1998" s="12"/>
      <c r="AD1998" s="12"/>
      <c r="AE1998" s="12"/>
      <c r="AF1998" s="12"/>
      <c r="AG1998" s="12"/>
      <c r="AH1998" s="12"/>
      <c r="AI1998" s="12"/>
      <c r="AJ1998" s="12"/>
      <c r="AK1998" s="12"/>
      <c r="AL1998" s="12"/>
      <c r="AM1998" s="12"/>
      <c r="AN1998" s="12"/>
      <c r="AO1998" s="12"/>
      <c r="AP1998" s="12"/>
      <c r="AQ1998" s="12"/>
      <c r="AR1998" s="12"/>
      <c r="AS1998" s="12"/>
      <c r="AT1998" s="12"/>
      <c r="AU1998" s="12"/>
      <c r="AV1998" s="12"/>
      <c r="AW1998" s="12"/>
      <c r="AX1998" s="12"/>
      <c r="AY1998" s="12"/>
      <c r="AZ1998" s="12"/>
      <c r="BA1998" s="12"/>
      <c r="BB1998" s="12"/>
      <c r="BC1998" s="12"/>
      <c r="BD1998" s="12"/>
      <c r="BE1998" s="12"/>
      <c r="BF1998" s="12"/>
      <c r="BG1998" s="12"/>
      <c r="BH1998" s="12"/>
      <c r="BI1998" s="12"/>
      <c r="BJ1998" s="12"/>
      <c r="BK1998" s="12"/>
      <c r="BL1998" s="12"/>
      <c r="BM1998" s="12"/>
      <c r="BN1998" s="12"/>
      <c r="BO1998" s="12"/>
      <c r="BP1998" s="12"/>
      <c r="BQ1998" s="12"/>
      <c r="BR1998" s="12"/>
      <c r="BS1998" s="12"/>
      <c r="BT1998" s="12"/>
      <c r="BU1998" s="12"/>
      <c r="BV1998" s="12"/>
      <c r="BW1998" s="12"/>
      <c r="BX1998" s="12"/>
      <c r="BY1998" s="12"/>
      <c r="BZ1998" s="12"/>
      <c r="CA1998" s="12"/>
      <c r="CB1998" s="12"/>
      <c r="CC1998" s="12"/>
      <c r="CD1998" s="12"/>
      <c r="CE1998" s="12"/>
      <c r="CF1998" s="12"/>
      <c r="CG1998" s="12"/>
      <c r="CH1998" s="12"/>
      <c r="CI1998" s="12"/>
      <c r="CJ1998" s="12"/>
      <c r="CK1998" s="12"/>
      <c r="CL1998" s="12"/>
      <c r="CM1998" s="12"/>
      <c r="CN1998" s="12"/>
      <c r="CO1998" s="12"/>
      <c r="CP1998" s="12"/>
      <c r="CQ1998" s="12"/>
      <c r="CR1998" s="12"/>
      <c r="CS1998" s="12"/>
      <c r="CT1998" s="12"/>
      <c r="CU1998" s="12"/>
      <c r="CV1998" s="12"/>
      <c r="CW1998" s="12"/>
      <c r="CX1998" s="12"/>
      <c r="CY1998" s="12"/>
      <c r="CZ1998" s="12"/>
      <c r="DA1998" s="12"/>
      <c r="DB1998" s="12"/>
      <c r="DC1998" s="12"/>
      <c r="DD1998" s="12"/>
      <c r="DE1998" s="12"/>
      <c r="DF1998" s="12"/>
      <c r="DG1998" s="12"/>
      <c r="DH1998" s="12"/>
      <c r="DI1998" s="12"/>
      <c r="DJ1998" s="12"/>
      <c r="DK1998" s="12"/>
      <c r="DL1998" s="12"/>
      <c r="DM1998" s="12"/>
      <c r="DN1998" s="12"/>
      <c r="DO1998" s="12"/>
      <c r="DP1998" s="12"/>
      <c r="DQ1998" s="12"/>
      <c r="DR1998" s="12"/>
      <c r="DS1998" s="12"/>
      <c r="DT1998" s="12"/>
      <c r="DU1998" s="12"/>
      <c r="DV1998" s="12"/>
      <c r="DW1998" s="12"/>
      <c r="DX1998" s="12"/>
      <c r="DY1998" s="12"/>
      <c r="DZ1998" s="12"/>
      <c r="EA1998" s="12"/>
      <c r="EB1998" s="12"/>
      <c r="EC1998" s="12"/>
      <c r="ED1998" s="12"/>
      <c r="EE1998" s="12"/>
      <c r="EF1998" s="12"/>
      <c r="EG1998" s="12"/>
      <c r="EH1998" s="12"/>
      <c r="EI1998" s="12"/>
      <c r="EJ1998" s="12"/>
      <c r="EK1998" s="12"/>
      <c r="EL1998" s="12"/>
      <c r="EM1998" s="12"/>
      <c r="EN1998" s="12"/>
      <c r="EO1998" s="12"/>
      <c r="EP1998" s="12"/>
      <c r="EQ1998" s="12"/>
      <c r="ER1998" s="12"/>
      <c r="ES1998" s="12"/>
      <c r="ET1998" s="12"/>
      <c r="EU1998" s="12"/>
      <c r="EV1998" s="12"/>
      <c r="EW1998" s="12"/>
      <c r="EX1998" s="12"/>
      <c r="EY1998" s="12"/>
      <c r="EZ1998" s="12"/>
      <c r="FA1998" s="12"/>
      <c r="FB1998" s="12"/>
      <c r="FC1998" s="12"/>
      <c r="FD1998" s="12"/>
      <c r="FE1998" s="12"/>
      <c r="FF1998" s="12"/>
      <c r="FG1998" s="12"/>
      <c r="FH1998" s="12"/>
      <c r="FI1998" s="12"/>
      <c r="FJ1998" s="12"/>
      <c r="FK1998" s="12"/>
      <c r="FL1998" s="12"/>
      <c r="FM1998" s="12"/>
      <c r="FN1998" s="12"/>
      <c r="FO1998" s="12"/>
      <c r="FP1998" s="12"/>
      <c r="FQ1998" s="12"/>
      <c r="FR1998" s="12"/>
      <c r="FS1998" s="12"/>
      <c r="FT1998" s="12"/>
      <c r="FU1998" s="12"/>
      <c r="FV1998" s="12"/>
      <c r="FW1998" s="12"/>
      <c r="FX1998" s="12"/>
      <c r="FY1998" s="12"/>
      <c r="FZ1998" s="12"/>
      <c r="GA1998" s="12"/>
      <c r="GB1998" s="12"/>
      <c r="GC1998" s="12"/>
      <c r="GD1998" s="12"/>
      <c r="GE1998" s="12"/>
      <c r="GF1998" s="12"/>
      <c r="GG1998" s="12"/>
      <c r="GH1998" s="12"/>
      <c r="GI1998" s="12"/>
      <c r="GJ1998" s="12"/>
      <c r="GK1998" s="12"/>
      <c r="GL1998" s="12"/>
      <c r="GM1998" s="12"/>
      <c r="GN1998" s="12"/>
      <c r="GO1998" s="12"/>
      <c r="GP1998" s="12"/>
      <c r="GQ1998" s="12"/>
      <c r="GR1998" s="12"/>
      <c r="GS1998" s="12"/>
      <c r="GT1998" s="12"/>
      <c r="GU1998" s="12"/>
      <c r="GV1998" s="12"/>
      <c r="GW1998" s="12"/>
      <c r="GX1998" s="12"/>
      <c r="GY1998" s="12"/>
      <c r="GZ1998" s="12"/>
      <c r="HA1998" s="12"/>
      <c r="HB1998" s="12"/>
      <c r="HC1998" s="12"/>
      <c r="HD1998" s="12"/>
      <c r="HE1998" s="12"/>
      <c r="HF1998" s="12"/>
      <c r="HG1998" s="12"/>
      <c r="HH1998" s="12"/>
      <c r="HI1998" s="12"/>
      <c r="HJ1998" s="12"/>
      <c r="HK1998" s="12"/>
      <c r="HL1998" s="12"/>
      <c r="HM1998" s="12"/>
      <c r="HN1998" s="12"/>
      <c r="HO1998" s="12"/>
      <c r="HP1998" s="12"/>
      <c r="HQ1998" s="12"/>
      <c r="HR1998" s="12"/>
      <c r="HS1998" s="12"/>
      <c r="HT1998" s="12"/>
      <c r="HU1998" s="12"/>
      <c r="HV1998" s="12"/>
      <c r="HW1998" s="12"/>
      <c r="HX1998" s="12"/>
      <c r="HY1998" s="12"/>
      <c r="HZ1998" s="12"/>
      <c r="IA1998" s="12"/>
      <c r="IB1998" s="12"/>
      <c r="IC1998" s="12"/>
      <c r="ID1998" s="12"/>
      <c r="IE1998" s="12"/>
      <c r="IF1998" s="12"/>
      <c r="IG1998" s="12"/>
      <c r="IH1998" s="12"/>
      <c r="II1998" s="12"/>
      <c r="IJ1998" s="12"/>
      <c r="IK1998" s="12"/>
      <c r="IL1998" s="12"/>
      <c r="IM1998" s="12"/>
      <c r="IN1998" s="12"/>
      <c r="IO1998" s="12"/>
      <c r="IP1998" s="12"/>
      <c r="IQ1998" s="12"/>
      <c r="IR1998" s="12"/>
      <c r="IS1998" s="12"/>
    </row>
    <row r="1999" spans="1:253" customFormat="1" ht="14.25" x14ac:dyDescent="0.2">
      <c r="A1999" s="2">
        <f t="shared" si="31"/>
        <v>1998</v>
      </c>
      <c r="B1999" s="9" t="s">
        <v>2911</v>
      </c>
      <c r="C1999" s="9" t="s">
        <v>14</v>
      </c>
      <c r="D1999" s="9"/>
      <c r="E1999" s="9" t="s">
        <v>2917</v>
      </c>
      <c r="F1999" s="12"/>
      <c r="G1999" s="9" t="s">
        <v>11</v>
      </c>
      <c r="H1999" s="9" t="s">
        <v>2756</v>
      </c>
      <c r="I1999" s="9" t="s">
        <v>2913</v>
      </c>
      <c r="J1999" s="25" t="s">
        <v>2858</v>
      </c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12"/>
      <c r="W1999" s="12"/>
      <c r="X1999" s="12"/>
      <c r="Y1999" s="12"/>
      <c r="Z1999" s="12"/>
      <c r="AA1999" s="12"/>
      <c r="AB1999" s="12"/>
      <c r="AC1999" s="12"/>
      <c r="AD1999" s="12"/>
      <c r="AE1999" s="12"/>
      <c r="AF1999" s="12"/>
      <c r="AG1999" s="12"/>
      <c r="AH1999" s="12"/>
      <c r="AI1999" s="12"/>
      <c r="AJ1999" s="12"/>
      <c r="AK1999" s="12"/>
      <c r="AL1999" s="12"/>
      <c r="AM1999" s="12"/>
      <c r="AN1999" s="12"/>
      <c r="AO1999" s="12"/>
      <c r="AP1999" s="12"/>
      <c r="AQ1999" s="12"/>
      <c r="AR1999" s="12"/>
      <c r="AS1999" s="12"/>
      <c r="AT1999" s="12"/>
      <c r="AU1999" s="12"/>
      <c r="AV1999" s="12"/>
      <c r="AW1999" s="12"/>
      <c r="AX1999" s="12"/>
      <c r="AY1999" s="12"/>
      <c r="AZ1999" s="12"/>
      <c r="BA1999" s="12"/>
      <c r="BB1999" s="12"/>
      <c r="BC1999" s="12"/>
      <c r="BD1999" s="12"/>
      <c r="BE1999" s="12"/>
      <c r="BF1999" s="12"/>
      <c r="BG1999" s="12"/>
      <c r="BH1999" s="12"/>
      <c r="BI1999" s="12"/>
      <c r="BJ1999" s="12"/>
      <c r="BK1999" s="12"/>
      <c r="BL1999" s="12"/>
      <c r="BM1999" s="12"/>
      <c r="BN1999" s="12"/>
      <c r="BO1999" s="12"/>
      <c r="BP1999" s="12"/>
      <c r="BQ1999" s="12"/>
      <c r="BR1999" s="12"/>
      <c r="BS1999" s="12"/>
      <c r="BT1999" s="12"/>
      <c r="BU1999" s="12"/>
      <c r="BV1999" s="12"/>
      <c r="BW1999" s="12"/>
      <c r="BX1999" s="12"/>
      <c r="BY1999" s="12"/>
      <c r="BZ1999" s="12"/>
      <c r="CA1999" s="12"/>
      <c r="CB1999" s="12"/>
      <c r="CC1999" s="12"/>
      <c r="CD1999" s="12"/>
      <c r="CE1999" s="12"/>
      <c r="CF1999" s="12"/>
      <c r="CG1999" s="12"/>
      <c r="CH1999" s="12"/>
      <c r="CI1999" s="12"/>
      <c r="CJ1999" s="12"/>
      <c r="CK1999" s="12"/>
      <c r="CL1999" s="12"/>
      <c r="CM1999" s="12"/>
      <c r="CN1999" s="12"/>
      <c r="CO1999" s="12"/>
      <c r="CP1999" s="12"/>
      <c r="CQ1999" s="12"/>
      <c r="CR1999" s="12"/>
      <c r="CS1999" s="12"/>
      <c r="CT1999" s="12"/>
      <c r="CU1999" s="12"/>
      <c r="CV1999" s="12"/>
      <c r="CW1999" s="12"/>
      <c r="CX1999" s="12"/>
      <c r="CY1999" s="12"/>
      <c r="CZ1999" s="12"/>
      <c r="DA1999" s="12"/>
      <c r="DB1999" s="12"/>
      <c r="DC1999" s="12"/>
      <c r="DD1999" s="12"/>
      <c r="DE1999" s="12"/>
      <c r="DF1999" s="12"/>
      <c r="DG1999" s="12"/>
      <c r="DH1999" s="12"/>
      <c r="DI1999" s="12"/>
      <c r="DJ1999" s="12"/>
      <c r="DK1999" s="12"/>
      <c r="DL1999" s="12"/>
      <c r="DM1999" s="12"/>
      <c r="DN1999" s="12"/>
      <c r="DO1999" s="12"/>
      <c r="DP1999" s="12"/>
      <c r="DQ1999" s="12"/>
      <c r="DR1999" s="12"/>
      <c r="DS1999" s="12"/>
      <c r="DT1999" s="12"/>
      <c r="DU1999" s="12"/>
      <c r="DV1999" s="12"/>
      <c r="DW1999" s="12"/>
      <c r="DX1999" s="12"/>
      <c r="DY1999" s="12"/>
      <c r="DZ1999" s="12"/>
      <c r="EA1999" s="12"/>
      <c r="EB1999" s="12"/>
      <c r="EC1999" s="12"/>
      <c r="ED1999" s="12"/>
      <c r="EE1999" s="12"/>
      <c r="EF1999" s="12"/>
      <c r="EG1999" s="12"/>
      <c r="EH1999" s="12"/>
      <c r="EI1999" s="12"/>
      <c r="EJ1999" s="12"/>
      <c r="EK1999" s="12"/>
      <c r="EL1999" s="12"/>
      <c r="EM1999" s="12"/>
      <c r="EN1999" s="12"/>
      <c r="EO1999" s="12"/>
      <c r="EP1999" s="12"/>
      <c r="EQ1999" s="12"/>
      <c r="ER1999" s="12"/>
      <c r="ES1999" s="12"/>
      <c r="ET1999" s="12"/>
      <c r="EU1999" s="12"/>
      <c r="EV1999" s="12"/>
      <c r="EW1999" s="12"/>
      <c r="EX1999" s="12"/>
      <c r="EY1999" s="12"/>
      <c r="EZ1999" s="12"/>
      <c r="FA1999" s="12"/>
      <c r="FB1999" s="12"/>
      <c r="FC1999" s="12"/>
      <c r="FD1999" s="12"/>
      <c r="FE1999" s="12"/>
      <c r="FF1999" s="12"/>
      <c r="FG1999" s="12"/>
      <c r="FH1999" s="12"/>
      <c r="FI1999" s="12"/>
      <c r="FJ1999" s="12"/>
      <c r="FK1999" s="12"/>
      <c r="FL1999" s="12"/>
      <c r="FM1999" s="12"/>
      <c r="FN1999" s="12"/>
      <c r="FO1999" s="12"/>
      <c r="FP1999" s="12"/>
      <c r="FQ1999" s="12"/>
      <c r="FR1999" s="12"/>
      <c r="FS1999" s="12"/>
      <c r="FT1999" s="12"/>
      <c r="FU1999" s="12"/>
      <c r="FV1999" s="12"/>
      <c r="FW1999" s="12"/>
      <c r="FX1999" s="12"/>
      <c r="FY1999" s="12"/>
      <c r="FZ1999" s="12"/>
      <c r="GA1999" s="12"/>
      <c r="GB1999" s="12"/>
      <c r="GC1999" s="12"/>
      <c r="GD1999" s="12"/>
      <c r="GE1999" s="12"/>
      <c r="GF1999" s="12"/>
      <c r="GG1999" s="12"/>
      <c r="GH1999" s="12"/>
      <c r="GI1999" s="12"/>
      <c r="GJ1999" s="12"/>
      <c r="GK1999" s="12"/>
      <c r="GL1999" s="12"/>
      <c r="GM1999" s="12"/>
      <c r="GN1999" s="12"/>
      <c r="GO1999" s="12"/>
      <c r="GP1999" s="12"/>
      <c r="GQ1999" s="12"/>
      <c r="GR1999" s="12"/>
      <c r="GS1999" s="12"/>
      <c r="GT1999" s="12"/>
      <c r="GU1999" s="12"/>
      <c r="GV1999" s="12"/>
      <c r="GW1999" s="12"/>
      <c r="GX1999" s="12"/>
      <c r="GY1999" s="12"/>
      <c r="GZ1999" s="12"/>
      <c r="HA1999" s="12"/>
      <c r="HB1999" s="12"/>
      <c r="HC1999" s="12"/>
      <c r="HD1999" s="12"/>
      <c r="HE1999" s="12"/>
      <c r="HF1999" s="12"/>
      <c r="HG1999" s="12"/>
      <c r="HH1999" s="12"/>
      <c r="HI1999" s="12"/>
      <c r="HJ1999" s="12"/>
      <c r="HK1999" s="12"/>
      <c r="HL1999" s="12"/>
      <c r="HM1999" s="12"/>
      <c r="HN1999" s="12"/>
      <c r="HO1999" s="12"/>
      <c r="HP1999" s="12"/>
      <c r="HQ1999" s="12"/>
      <c r="HR1999" s="12"/>
      <c r="HS1999" s="12"/>
      <c r="HT1999" s="12"/>
      <c r="HU1999" s="12"/>
      <c r="HV1999" s="12"/>
      <c r="HW1999" s="12"/>
      <c r="HX1999" s="12"/>
      <c r="HY1999" s="12"/>
      <c r="HZ1999" s="12"/>
      <c r="IA1999" s="12"/>
      <c r="IB1999" s="12"/>
      <c r="IC1999" s="12"/>
      <c r="ID1999" s="12"/>
      <c r="IE1999" s="12"/>
      <c r="IF1999" s="12"/>
      <c r="IG1999" s="12"/>
      <c r="IH1999" s="12"/>
      <c r="II1999" s="12"/>
      <c r="IJ1999" s="12"/>
      <c r="IK1999" s="12"/>
      <c r="IL1999" s="12"/>
      <c r="IM1999" s="12"/>
      <c r="IN1999" s="12"/>
      <c r="IO1999" s="12"/>
      <c r="IP1999" s="12"/>
      <c r="IQ1999" s="12"/>
      <c r="IR1999" s="12"/>
      <c r="IS1999" s="12"/>
    </row>
    <row r="2000" spans="1:253" customFormat="1" ht="14.25" x14ac:dyDescent="0.2">
      <c r="A2000" s="2">
        <f t="shared" si="31"/>
        <v>1999</v>
      </c>
      <c r="B2000" s="9" t="s">
        <v>2911</v>
      </c>
      <c r="C2000" s="9" t="s">
        <v>14</v>
      </c>
      <c r="D2000" s="9"/>
      <c r="E2000" s="9" t="s">
        <v>2918</v>
      </c>
      <c r="F2000" s="12"/>
      <c r="G2000" s="9" t="s">
        <v>11</v>
      </c>
      <c r="H2000" s="9" t="s">
        <v>2756</v>
      </c>
      <c r="I2000" s="9" t="s">
        <v>2913</v>
      </c>
      <c r="J2000" s="25" t="s">
        <v>2858</v>
      </c>
      <c r="K2000" s="12"/>
      <c r="L2000" s="12"/>
      <c r="M2000" s="12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  <c r="X2000" s="12"/>
      <c r="Y2000" s="12"/>
      <c r="Z2000" s="12"/>
      <c r="AA2000" s="12"/>
      <c r="AB2000" s="12"/>
      <c r="AC2000" s="12"/>
      <c r="AD2000" s="12"/>
      <c r="AE2000" s="12"/>
      <c r="AF2000" s="12"/>
      <c r="AG2000" s="12"/>
      <c r="AH2000" s="12"/>
      <c r="AI2000" s="12"/>
      <c r="AJ2000" s="12"/>
      <c r="AK2000" s="12"/>
      <c r="AL2000" s="12"/>
      <c r="AM2000" s="12"/>
      <c r="AN2000" s="12"/>
      <c r="AO2000" s="12"/>
      <c r="AP2000" s="12"/>
      <c r="AQ2000" s="12"/>
      <c r="AR2000" s="12"/>
      <c r="AS2000" s="12"/>
      <c r="AT2000" s="12"/>
      <c r="AU2000" s="12"/>
      <c r="AV2000" s="12"/>
      <c r="AW2000" s="12"/>
      <c r="AX2000" s="12"/>
      <c r="AY2000" s="12"/>
      <c r="AZ2000" s="12"/>
      <c r="BA2000" s="12"/>
      <c r="BB2000" s="12"/>
      <c r="BC2000" s="12"/>
      <c r="BD2000" s="12"/>
      <c r="BE2000" s="12"/>
      <c r="BF2000" s="12"/>
      <c r="BG2000" s="12"/>
      <c r="BH2000" s="12"/>
      <c r="BI2000" s="12"/>
      <c r="BJ2000" s="12"/>
      <c r="BK2000" s="12"/>
      <c r="BL2000" s="12"/>
      <c r="BM2000" s="12"/>
      <c r="BN2000" s="12"/>
      <c r="BO2000" s="12"/>
      <c r="BP2000" s="12"/>
      <c r="BQ2000" s="12"/>
      <c r="BR2000" s="12"/>
      <c r="BS2000" s="12"/>
      <c r="BT2000" s="12"/>
      <c r="BU2000" s="12"/>
      <c r="BV2000" s="12"/>
      <c r="BW2000" s="12"/>
      <c r="BX2000" s="12"/>
      <c r="BY2000" s="12"/>
      <c r="BZ2000" s="12"/>
      <c r="CA2000" s="12"/>
      <c r="CB2000" s="12"/>
      <c r="CC2000" s="12"/>
      <c r="CD2000" s="12"/>
      <c r="CE2000" s="12"/>
      <c r="CF2000" s="12"/>
      <c r="CG2000" s="12"/>
      <c r="CH2000" s="12"/>
      <c r="CI2000" s="12"/>
      <c r="CJ2000" s="12"/>
      <c r="CK2000" s="12"/>
      <c r="CL2000" s="12"/>
      <c r="CM2000" s="12"/>
      <c r="CN2000" s="12"/>
      <c r="CO2000" s="12"/>
      <c r="CP2000" s="12"/>
      <c r="CQ2000" s="12"/>
      <c r="CR2000" s="12"/>
      <c r="CS2000" s="12"/>
      <c r="CT2000" s="12"/>
      <c r="CU2000" s="12"/>
      <c r="CV2000" s="12"/>
      <c r="CW2000" s="12"/>
      <c r="CX2000" s="12"/>
      <c r="CY2000" s="12"/>
      <c r="CZ2000" s="12"/>
      <c r="DA2000" s="12"/>
      <c r="DB2000" s="12"/>
      <c r="DC2000" s="12"/>
      <c r="DD2000" s="12"/>
      <c r="DE2000" s="12"/>
      <c r="DF2000" s="12"/>
      <c r="DG2000" s="12"/>
      <c r="DH2000" s="12"/>
      <c r="DI2000" s="12"/>
      <c r="DJ2000" s="12"/>
      <c r="DK2000" s="12"/>
      <c r="DL2000" s="12"/>
      <c r="DM2000" s="12"/>
      <c r="DN2000" s="12"/>
      <c r="DO2000" s="12"/>
      <c r="DP2000" s="12"/>
      <c r="DQ2000" s="12"/>
      <c r="DR2000" s="12"/>
      <c r="DS2000" s="12"/>
      <c r="DT2000" s="12"/>
      <c r="DU2000" s="12"/>
      <c r="DV2000" s="12"/>
      <c r="DW2000" s="12"/>
      <c r="DX2000" s="12"/>
      <c r="DY2000" s="12"/>
      <c r="DZ2000" s="12"/>
      <c r="EA2000" s="12"/>
      <c r="EB2000" s="12"/>
      <c r="EC2000" s="12"/>
      <c r="ED2000" s="12"/>
      <c r="EE2000" s="12"/>
      <c r="EF2000" s="12"/>
      <c r="EG2000" s="12"/>
      <c r="EH2000" s="12"/>
      <c r="EI2000" s="12"/>
      <c r="EJ2000" s="12"/>
      <c r="EK2000" s="12"/>
      <c r="EL2000" s="12"/>
      <c r="EM2000" s="12"/>
      <c r="EN2000" s="12"/>
      <c r="EO2000" s="12"/>
      <c r="EP2000" s="12"/>
      <c r="EQ2000" s="12"/>
      <c r="ER2000" s="12"/>
      <c r="ES2000" s="12"/>
      <c r="ET2000" s="12"/>
      <c r="EU2000" s="12"/>
      <c r="EV2000" s="12"/>
      <c r="EW2000" s="12"/>
      <c r="EX2000" s="12"/>
      <c r="EY2000" s="12"/>
      <c r="EZ2000" s="12"/>
      <c r="FA2000" s="12"/>
      <c r="FB2000" s="12"/>
      <c r="FC2000" s="12"/>
      <c r="FD2000" s="12"/>
      <c r="FE2000" s="12"/>
      <c r="FF2000" s="12"/>
      <c r="FG2000" s="12"/>
      <c r="FH2000" s="12"/>
      <c r="FI2000" s="12"/>
      <c r="FJ2000" s="12"/>
      <c r="FK2000" s="12"/>
      <c r="FL2000" s="12"/>
      <c r="FM2000" s="12"/>
      <c r="FN2000" s="12"/>
      <c r="FO2000" s="12"/>
      <c r="FP2000" s="12"/>
      <c r="FQ2000" s="12"/>
      <c r="FR2000" s="12"/>
      <c r="FS2000" s="12"/>
      <c r="FT2000" s="12"/>
      <c r="FU2000" s="12"/>
      <c r="FV2000" s="12"/>
      <c r="FW2000" s="12"/>
      <c r="FX2000" s="12"/>
      <c r="FY2000" s="12"/>
      <c r="FZ2000" s="12"/>
      <c r="GA2000" s="12"/>
      <c r="GB2000" s="12"/>
      <c r="GC2000" s="12"/>
      <c r="GD2000" s="12"/>
      <c r="GE2000" s="12"/>
      <c r="GF2000" s="12"/>
      <c r="GG2000" s="12"/>
      <c r="GH2000" s="12"/>
      <c r="GI2000" s="12"/>
      <c r="GJ2000" s="12"/>
      <c r="GK2000" s="12"/>
      <c r="GL2000" s="12"/>
      <c r="GM2000" s="12"/>
      <c r="GN2000" s="12"/>
      <c r="GO2000" s="12"/>
      <c r="GP2000" s="12"/>
      <c r="GQ2000" s="12"/>
      <c r="GR2000" s="12"/>
      <c r="GS2000" s="12"/>
      <c r="GT2000" s="12"/>
      <c r="GU2000" s="12"/>
      <c r="GV2000" s="12"/>
      <c r="GW2000" s="12"/>
      <c r="GX2000" s="12"/>
      <c r="GY2000" s="12"/>
      <c r="GZ2000" s="12"/>
      <c r="HA2000" s="12"/>
      <c r="HB2000" s="12"/>
      <c r="HC2000" s="12"/>
      <c r="HD2000" s="12"/>
      <c r="HE2000" s="12"/>
      <c r="HF2000" s="12"/>
      <c r="HG2000" s="12"/>
      <c r="HH2000" s="12"/>
      <c r="HI2000" s="12"/>
      <c r="HJ2000" s="12"/>
      <c r="HK2000" s="12"/>
      <c r="HL2000" s="12"/>
      <c r="HM2000" s="12"/>
      <c r="HN2000" s="12"/>
      <c r="HO2000" s="12"/>
      <c r="HP2000" s="12"/>
      <c r="HQ2000" s="12"/>
      <c r="HR2000" s="12"/>
      <c r="HS2000" s="12"/>
      <c r="HT2000" s="12"/>
      <c r="HU2000" s="12"/>
      <c r="HV2000" s="12"/>
      <c r="HW2000" s="12"/>
      <c r="HX2000" s="12"/>
      <c r="HY2000" s="12"/>
      <c r="HZ2000" s="12"/>
      <c r="IA2000" s="12"/>
      <c r="IB2000" s="12"/>
      <c r="IC2000" s="12"/>
      <c r="ID2000" s="12"/>
      <c r="IE2000" s="12"/>
      <c r="IF2000" s="12"/>
      <c r="IG2000" s="12"/>
      <c r="IH2000" s="12"/>
      <c r="II2000" s="12"/>
      <c r="IJ2000" s="12"/>
      <c r="IK2000" s="12"/>
      <c r="IL2000" s="12"/>
      <c r="IM2000" s="12"/>
      <c r="IN2000" s="12"/>
      <c r="IO2000" s="12"/>
      <c r="IP2000" s="12"/>
      <c r="IQ2000" s="12"/>
      <c r="IR2000" s="12"/>
      <c r="IS2000" s="12"/>
    </row>
    <row r="2001" spans="1:253" customFormat="1" ht="14.25" x14ac:dyDescent="0.2">
      <c r="A2001" s="2">
        <f t="shared" ref="A2001:A2058" si="32">ROW()-1</f>
        <v>2000</v>
      </c>
      <c r="B2001" s="9" t="s">
        <v>2911</v>
      </c>
      <c r="C2001" s="9" t="s">
        <v>14</v>
      </c>
      <c r="D2001" s="9"/>
      <c r="E2001" s="9" t="s">
        <v>2919</v>
      </c>
      <c r="F2001" s="12"/>
      <c r="G2001" s="9" t="s">
        <v>11</v>
      </c>
      <c r="H2001" s="9" t="s">
        <v>2756</v>
      </c>
      <c r="I2001" s="9" t="s">
        <v>2913</v>
      </c>
      <c r="J2001" s="25" t="s">
        <v>2858</v>
      </c>
      <c r="K2001" s="12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2"/>
      <c r="AB2001" s="12"/>
      <c r="AC2001" s="12"/>
      <c r="AD2001" s="12"/>
      <c r="AE2001" s="12"/>
      <c r="AF2001" s="12"/>
      <c r="AG2001" s="12"/>
      <c r="AH2001" s="12"/>
      <c r="AI2001" s="12"/>
      <c r="AJ2001" s="12"/>
      <c r="AK2001" s="12"/>
      <c r="AL2001" s="12"/>
      <c r="AM2001" s="12"/>
      <c r="AN2001" s="12"/>
      <c r="AO2001" s="12"/>
      <c r="AP2001" s="12"/>
      <c r="AQ2001" s="12"/>
      <c r="AR2001" s="12"/>
      <c r="AS2001" s="12"/>
      <c r="AT2001" s="12"/>
      <c r="AU2001" s="12"/>
      <c r="AV2001" s="12"/>
      <c r="AW2001" s="12"/>
      <c r="AX2001" s="12"/>
      <c r="AY2001" s="12"/>
      <c r="AZ2001" s="12"/>
      <c r="BA2001" s="12"/>
      <c r="BB2001" s="12"/>
      <c r="BC2001" s="12"/>
      <c r="BD2001" s="12"/>
      <c r="BE2001" s="12"/>
      <c r="BF2001" s="12"/>
      <c r="BG2001" s="12"/>
      <c r="BH2001" s="12"/>
      <c r="BI2001" s="12"/>
      <c r="BJ2001" s="12"/>
      <c r="BK2001" s="12"/>
      <c r="BL2001" s="12"/>
      <c r="BM2001" s="12"/>
      <c r="BN2001" s="12"/>
      <c r="BO2001" s="12"/>
      <c r="BP2001" s="12"/>
      <c r="BQ2001" s="12"/>
      <c r="BR2001" s="12"/>
      <c r="BS2001" s="12"/>
      <c r="BT2001" s="12"/>
      <c r="BU2001" s="12"/>
      <c r="BV2001" s="12"/>
      <c r="BW2001" s="12"/>
      <c r="BX2001" s="12"/>
      <c r="BY2001" s="12"/>
      <c r="BZ2001" s="12"/>
      <c r="CA2001" s="12"/>
      <c r="CB2001" s="12"/>
      <c r="CC2001" s="12"/>
      <c r="CD2001" s="12"/>
      <c r="CE2001" s="12"/>
      <c r="CF2001" s="12"/>
      <c r="CG2001" s="12"/>
      <c r="CH2001" s="12"/>
      <c r="CI2001" s="12"/>
      <c r="CJ2001" s="12"/>
      <c r="CK2001" s="12"/>
      <c r="CL2001" s="12"/>
      <c r="CM2001" s="12"/>
      <c r="CN2001" s="12"/>
      <c r="CO2001" s="12"/>
      <c r="CP2001" s="12"/>
      <c r="CQ2001" s="12"/>
      <c r="CR2001" s="12"/>
      <c r="CS2001" s="12"/>
      <c r="CT2001" s="12"/>
      <c r="CU2001" s="12"/>
      <c r="CV2001" s="12"/>
      <c r="CW2001" s="12"/>
      <c r="CX2001" s="12"/>
      <c r="CY2001" s="12"/>
      <c r="CZ2001" s="12"/>
      <c r="DA2001" s="12"/>
      <c r="DB2001" s="12"/>
      <c r="DC2001" s="12"/>
      <c r="DD2001" s="12"/>
      <c r="DE2001" s="12"/>
      <c r="DF2001" s="12"/>
      <c r="DG2001" s="12"/>
      <c r="DH2001" s="12"/>
      <c r="DI2001" s="12"/>
      <c r="DJ2001" s="12"/>
      <c r="DK2001" s="12"/>
      <c r="DL2001" s="12"/>
      <c r="DM2001" s="12"/>
      <c r="DN2001" s="12"/>
      <c r="DO2001" s="12"/>
      <c r="DP2001" s="12"/>
      <c r="DQ2001" s="12"/>
      <c r="DR2001" s="12"/>
      <c r="DS2001" s="12"/>
      <c r="DT2001" s="12"/>
      <c r="DU2001" s="12"/>
      <c r="DV2001" s="12"/>
      <c r="DW2001" s="12"/>
      <c r="DX2001" s="12"/>
      <c r="DY2001" s="12"/>
      <c r="DZ2001" s="12"/>
      <c r="EA2001" s="12"/>
      <c r="EB2001" s="12"/>
      <c r="EC2001" s="12"/>
      <c r="ED2001" s="12"/>
      <c r="EE2001" s="12"/>
      <c r="EF2001" s="12"/>
      <c r="EG2001" s="12"/>
      <c r="EH2001" s="12"/>
      <c r="EI2001" s="12"/>
      <c r="EJ2001" s="12"/>
      <c r="EK2001" s="12"/>
      <c r="EL2001" s="12"/>
      <c r="EM2001" s="12"/>
      <c r="EN2001" s="12"/>
      <c r="EO2001" s="12"/>
      <c r="EP2001" s="12"/>
      <c r="EQ2001" s="12"/>
      <c r="ER2001" s="12"/>
      <c r="ES2001" s="12"/>
      <c r="ET2001" s="12"/>
      <c r="EU2001" s="12"/>
      <c r="EV2001" s="12"/>
      <c r="EW2001" s="12"/>
      <c r="EX2001" s="12"/>
      <c r="EY2001" s="12"/>
      <c r="EZ2001" s="12"/>
      <c r="FA2001" s="12"/>
      <c r="FB2001" s="12"/>
      <c r="FC2001" s="12"/>
      <c r="FD2001" s="12"/>
      <c r="FE2001" s="12"/>
      <c r="FF2001" s="12"/>
      <c r="FG2001" s="12"/>
      <c r="FH2001" s="12"/>
      <c r="FI2001" s="12"/>
      <c r="FJ2001" s="12"/>
      <c r="FK2001" s="12"/>
      <c r="FL2001" s="12"/>
      <c r="FM2001" s="12"/>
      <c r="FN2001" s="12"/>
      <c r="FO2001" s="12"/>
      <c r="FP2001" s="12"/>
      <c r="FQ2001" s="12"/>
      <c r="FR2001" s="12"/>
      <c r="FS2001" s="12"/>
      <c r="FT2001" s="12"/>
      <c r="FU2001" s="12"/>
      <c r="FV2001" s="12"/>
      <c r="FW2001" s="12"/>
      <c r="FX2001" s="12"/>
      <c r="FY2001" s="12"/>
      <c r="FZ2001" s="12"/>
      <c r="GA2001" s="12"/>
      <c r="GB2001" s="12"/>
      <c r="GC2001" s="12"/>
      <c r="GD2001" s="12"/>
      <c r="GE2001" s="12"/>
      <c r="GF2001" s="12"/>
      <c r="GG2001" s="12"/>
      <c r="GH2001" s="12"/>
      <c r="GI2001" s="12"/>
      <c r="GJ2001" s="12"/>
      <c r="GK2001" s="12"/>
      <c r="GL2001" s="12"/>
      <c r="GM2001" s="12"/>
      <c r="GN2001" s="12"/>
      <c r="GO2001" s="12"/>
      <c r="GP2001" s="12"/>
      <c r="GQ2001" s="12"/>
      <c r="GR2001" s="12"/>
      <c r="GS2001" s="12"/>
      <c r="GT2001" s="12"/>
      <c r="GU2001" s="12"/>
      <c r="GV2001" s="12"/>
      <c r="GW2001" s="12"/>
      <c r="GX2001" s="12"/>
      <c r="GY2001" s="12"/>
      <c r="GZ2001" s="12"/>
      <c r="HA2001" s="12"/>
      <c r="HB2001" s="12"/>
      <c r="HC2001" s="12"/>
      <c r="HD2001" s="12"/>
      <c r="HE2001" s="12"/>
      <c r="HF2001" s="12"/>
      <c r="HG2001" s="12"/>
      <c r="HH2001" s="12"/>
      <c r="HI2001" s="12"/>
      <c r="HJ2001" s="12"/>
      <c r="HK2001" s="12"/>
      <c r="HL2001" s="12"/>
      <c r="HM2001" s="12"/>
      <c r="HN2001" s="12"/>
      <c r="HO2001" s="12"/>
      <c r="HP2001" s="12"/>
      <c r="HQ2001" s="12"/>
      <c r="HR2001" s="12"/>
      <c r="HS2001" s="12"/>
      <c r="HT2001" s="12"/>
      <c r="HU2001" s="12"/>
      <c r="HV2001" s="12"/>
      <c r="HW2001" s="12"/>
      <c r="HX2001" s="12"/>
      <c r="HY2001" s="12"/>
      <c r="HZ2001" s="12"/>
      <c r="IA2001" s="12"/>
      <c r="IB2001" s="12"/>
      <c r="IC2001" s="12"/>
      <c r="ID2001" s="12"/>
      <c r="IE2001" s="12"/>
      <c r="IF2001" s="12"/>
      <c r="IG2001" s="12"/>
      <c r="IH2001" s="12"/>
      <c r="II2001" s="12"/>
      <c r="IJ2001" s="12"/>
      <c r="IK2001" s="12"/>
      <c r="IL2001" s="12"/>
      <c r="IM2001" s="12"/>
      <c r="IN2001" s="12"/>
      <c r="IO2001" s="12"/>
      <c r="IP2001" s="12"/>
      <c r="IQ2001" s="12"/>
      <c r="IR2001" s="12"/>
      <c r="IS2001" s="12"/>
    </row>
    <row r="2002" spans="1:253" customFormat="1" ht="14.25" x14ac:dyDescent="0.2">
      <c r="A2002" s="2">
        <f t="shared" si="32"/>
        <v>2001</v>
      </c>
      <c r="B2002" s="9" t="s">
        <v>2920</v>
      </c>
      <c r="C2002" s="9" t="s">
        <v>14</v>
      </c>
      <c r="D2002" s="9"/>
      <c r="E2002" s="9" t="s">
        <v>2921</v>
      </c>
      <c r="F2002" s="12"/>
      <c r="G2002" s="9" t="s">
        <v>11</v>
      </c>
      <c r="H2002" s="9" t="s">
        <v>2756</v>
      </c>
      <c r="I2002" s="9"/>
      <c r="J2002" s="25" t="s">
        <v>2858</v>
      </c>
      <c r="K2002" s="9"/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  <c r="AB2002" s="12"/>
      <c r="AC2002" s="12"/>
      <c r="AD2002" s="12"/>
      <c r="AE2002" s="12"/>
      <c r="AF2002" s="12"/>
      <c r="AG2002" s="12"/>
      <c r="AH2002" s="12"/>
      <c r="AI2002" s="12"/>
      <c r="AJ2002" s="12"/>
      <c r="AK2002" s="12"/>
      <c r="AL2002" s="12"/>
      <c r="AM2002" s="12"/>
      <c r="AN2002" s="12"/>
      <c r="AO2002" s="12"/>
      <c r="AP2002" s="12"/>
      <c r="AQ2002" s="12"/>
      <c r="AR2002" s="12"/>
      <c r="AS2002" s="12"/>
      <c r="AT2002" s="12"/>
      <c r="AU2002" s="12"/>
      <c r="AV2002" s="12"/>
      <c r="AW2002" s="12"/>
      <c r="AX2002" s="12"/>
      <c r="AY2002" s="12"/>
      <c r="AZ2002" s="12"/>
      <c r="BA2002" s="12"/>
      <c r="BB2002" s="12"/>
      <c r="BC2002" s="12"/>
      <c r="BD2002" s="12"/>
      <c r="BE2002" s="12"/>
      <c r="BF2002" s="12"/>
      <c r="BG2002" s="12"/>
      <c r="BH2002" s="12"/>
      <c r="BI2002" s="12"/>
      <c r="BJ2002" s="12"/>
      <c r="BK2002" s="12"/>
      <c r="BL2002" s="12"/>
      <c r="BM2002" s="12"/>
      <c r="BN2002" s="12"/>
      <c r="BO2002" s="12"/>
      <c r="BP2002" s="12"/>
      <c r="BQ2002" s="12"/>
      <c r="BR2002" s="12"/>
      <c r="BS2002" s="12"/>
      <c r="BT2002" s="12"/>
      <c r="BU2002" s="12"/>
      <c r="BV2002" s="12"/>
      <c r="BW2002" s="12"/>
      <c r="BX2002" s="12"/>
      <c r="BY2002" s="12"/>
      <c r="BZ2002" s="12"/>
      <c r="CA2002" s="12"/>
      <c r="CB2002" s="12"/>
      <c r="CC2002" s="12"/>
      <c r="CD2002" s="12"/>
      <c r="CE2002" s="12"/>
      <c r="CF2002" s="12"/>
      <c r="CG2002" s="12"/>
      <c r="CH2002" s="12"/>
      <c r="CI2002" s="12"/>
      <c r="CJ2002" s="12"/>
      <c r="CK2002" s="12"/>
      <c r="CL2002" s="12"/>
      <c r="CM2002" s="12"/>
      <c r="CN2002" s="12"/>
      <c r="CO2002" s="12"/>
      <c r="CP2002" s="12"/>
      <c r="CQ2002" s="12"/>
      <c r="CR2002" s="12"/>
      <c r="CS2002" s="12"/>
      <c r="CT2002" s="12"/>
      <c r="CU2002" s="12"/>
      <c r="CV2002" s="12"/>
      <c r="CW2002" s="12"/>
      <c r="CX2002" s="12"/>
      <c r="CY2002" s="12"/>
      <c r="CZ2002" s="12"/>
      <c r="DA2002" s="12"/>
      <c r="DB2002" s="12"/>
      <c r="DC2002" s="12"/>
      <c r="DD2002" s="12"/>
      <c r="DE2002" s="12"/>
      <c r="DF2002" s="12"/>
      <c r="DG2002" s="12"/>
      <c r="DH2002" s="12"/>
      <c r="DI2002" s="12"/>
      <c r="DJ2002" s="12"/>
      <c r="DK2002" s="12"/>
      <c r="DL2002" s="12"/>
      <c r="DM2002" s="12"/>
      <c r="DN2002" s="12"/>
      <c r="DO2002" s="12"/>
      <c r="DP2002" s="12"/>
      <c r="DQ2002" s="12"/>
      <c r="DR2002" s="12"/>
      <c r="DS2002" s="12"/>
      <c r="DT2002" s="12"/>
      <c r="DU2002" s="12"/>
      <c r="DV2002" s="12"/>
      <c r="DW2002" s="12"/>
      <c r="DX2002" s="12"/>
      <c r="DY2002" s="12"/>
      <c r="DZ2002" s="12"/>
      <c r="EA2002" s="12"/>
      <c r="EB2002" s="12"/>
      <c r="EC2002" s="12"/>
      <c r="ED2002" s="12"/>
      <c r="EE2002" s="12"/>
      <c r="EF2002" s="12"/>
      <c r="EG2002" s="12"/>
      <c r="EH2002" s="12"/>
      <c r="EI2002" s="12"/>
      <c r="EJ2002" s="12"/>
      <c r="EK2002" s="12"/>
      <c r="EL2002" s="12"/>
      <c r="EM2002" s="12"/>
      <c r="EN2002" s="12"/>
      <c r="EO2002" s="12"/>
      <c r="EP2002" s="12"/>
      <c r="EQ2002" s="12"/>
      <c r="ER2002" s="12"/>
      <c r="ES2002" s="12"/>
      <c r="ET2002" s="12"/>
      <c r="EU2002" s="12"/>
      <c r="EV2002" s="12"/>
      <c r="EW2002" s="12"/>
      <c r="EX2002" s="12"/>
      <c r="EY2002" s="12"/>
      <c r="EZ2002" s="12"/>
      <c r="FA2002" s="12"/>
      <c r="FB2002" s="12"/>
      <c r="FC2002" s="12"/>
      <c r="FD2002" s="12"/>
      <c r="FE2002" s="12"/>
      <c r="FF2002" s="12"/>
      <c r="FG2002" s="12"/>
      <c r="FH2002" s="12"/>
      <c r="FI2002" s="12"/>
      <c r="FJ2002" s="12"/>
      <c r="FK2002" s="12"/>
      <c r="FL2002" s="12"/>
      <c r="FM2002" s="12"/>
      <c r="FN2002" s="12"/>
      <c r="FO2002" s="12"/>
      <c r="FP2002" s="12"/>
      <c r="FQ2002" s="12"/>
      <c r="FR2002" s="12"/>
      <c r="FS2002" s="12"/>
      <c r="FT2002" s="12"/>
      <c r="FU2002" s="12"/>
      <c r="FV2002" s="12"/>
      <c r="FW2002" s="12"/>
      <c r="FX2002" s="12"/>
      <c r="FY2002" s="12"/>
      <c r="FZ2002" s="12"/>
      <c r="GA2002" s="12"/>
      <c r="GB2002" s="12"/>
      <c r="GC2002" s="12"/>
      <c r="GD2002" s="12"/>
      <c r="GE2002" s="12"/>
      <c r="GF2002" s="12"/>
      <c r="GG2002" s="12"/>
      <c r="GH2002" s="12"/>
      <c r="GI2002" s="12"/>
      <c r="GJ2002" s="12"/>
      <c r="GK2002" s="12"/>
      <c r="GL2002" s="12"/>
      <c r="GM2002" s="12"/>
      <c r="GN2002" s="12"/>
      <c r="GO2002" s="12"/>
      <c r="GP2002" s="12"/>
      <c r="GQ2002" s="12"/>
      <c r="GR2002" s="12"/>
      <c r="GS2002" s="12"/>
      <c r="GT2002" s="12"/>
      <c r="GU2002" s="12"/>
      <c r="GV2002" s="12"/>
      <c r="GW2002" s="12"/>
      <c r="GX2002" s="12"/>
      <c r="GY2002" s="12"/>
      <c r="GZ2002" s="12"/>
      <c r="HA2002" s="12"/>
      <c r="HB2002" s="12"/>
      <c r="HC2002" s="12"/>
      <c r="HD2002" s="12"/>
      <c r="HE2002" s="12"/>
      <c r="HF2002" s="12"/>
      <c r="HG2002" s="12"/>
      <c r="HH2002" s="12"/>
      <c r="HI2002" s="12"/>
      <c r="HJ2002" s="12"/>
      <c r="HK2002" s="12"/>
      <c r="HL2002" s="12"/>
      <c r="HM2002" s="12"/>
      <c r="HN2002" s="12"/>
      <c r="HO2002" s="12"/>
      <c r="HP2002" s="12"/>
      <c r="HQ2002" s="12"/>
      <c r="HR2002" s="12"/>
      <c r="HS2002" s="12"/>
      <c r="HT2002" s="12"/>
      <c r="HU2002" s="12"/>
      <c r="HV2002" s="12"/>
      <c r="HW2002" s="12"/>
      <c r="HX2002" s="12"/>
      <c r="HY2002" s="12"/>
      <c r="HZ2002" s="12"/>
      <c r="IA2002" s="12"/>
      <c r="IB2002" s="12"/>
      <c r="IC2002" s="12"/>
      <c r="ID2002" s="12"/>
      <c r="IE2002" s="12"/>
      <c r="IF2002" s="12"/>
      <c r="IG2002" s="12"/>
      <c r="IH2002" s="12"/>
      <c r="II2002" s="12"/>
      <c r="IJ2002" s="12"/>
      <c r="IK2002" s="12"/>
      <c r="IL2002" s="12"/>
      <c r="IM2002" s="12"/>
      <c r="IN2002" s="12"/>
      <c r="IO2002" s="12"/>
      <c r="IP2002" s="12"/>
      <c r="IQ2002" s="12"/>
      <c r="IR2002" s="12"/>
      <c r="IS2002" s="12"/>
    </row>
    <row r="2003" spans="1:253" customFormat="1" ht="14.25" x14ac:dyDescent="0.2">
      <c r="A2003" s="2">
        <f t="shared" si="32"/>
        <v>2002</v>
      </c>
      <c r="B2003" s="9" t="s">
        <v>2920</v>
      </c>
      <c r="C2003" s="9" t="s">
        <v>14</v>
      </c>
      <c r="D2003" s="9"/>
      <c r="E2003" s="9" t="s">
        <v>2922</v>
      </c>
      <c r="F2003" s="12"/>
      <c r="G2003" s="9" t="s">
        <v>11</v>
      </c>
      <c r="H2003" s="9" t="s">
        <v>2756</v>
      </c>
      <c r="I2003" s="9" t="s">
        <v>2923</v>
      </c>
      <c r="J2003" s="25" t="s">
        <v>2858</v>
      </c>
      <c r="K2003" s="9" t="s">
        <v>2924</v>
      </c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2"/>
      <c r="AB2003" s="12"/>
      <c r="AC2003" s="12"/>
      <c r="AD2003" s="12"/>
      <c r="AE2003" s="12"/>
      <c r="AF2003" s="12"/>
      <c r="AG2003" s="12"/>
      <c r="AH2003" s="12"/>
      <c r="AI2003" s="12"/>
      <c r="AJ2003" s="12"/>
      <c r="AK2003" s="12"/>
      <c r="AL2003" s="12"/>
      <c r="AM2003" s="12"/>
      <c r="AN2003" s="12"/>
      <c r="AO2003" s="12"/>
      <c r="AP2003" s="12"/>
      <c r="AQ2003" s="12"/>
      <c r="AR2003" s="12"/>
      <c r="AS2003" s="12"/>
      <c r="AT2003" s="12"/>
      <c r="AU2003" s="12"/>
      <c r="AV2003" s="12"/>
      <c r="AW2003" s="12"/>
      <c r="AX2003" s="12"/>
      <c r="AY2003" s="12"/>
      <c r="AZ2003" s="12"/>
      <c r="BA2003" s="12"/>
      <c r="BB2003" s="12"/>
      <c r="BC2003" s="12"/>
      <c r="BD2003" s="12"/>
      <c r="BE2003" s="12"/>
      <c r="BF2003" s="12"/>
      <c r="BG2003" s="12"/>
      <c r="BH2003" s="12"/>
      <c r="BI2003" s="12"/>
      <c r="BJ2003" s="12"/>
      <c r="BK2003" s="12"/>
      <c r="BL2003" s="12"/>
      <c r="BM2003" s="12"/>
      <c r="BN2003" s="12"/>
      <c r="BO2003" s="12"/>
      <c r="BP2003" s="12"/>
      <c r="BQ2003" s="12"/>
      <c r="BR2003" s="12"/>
      <c r="BS2003" s="12"/>
      <c r="BT2003" s="12"/>
      <c r="BU2003" s="12"/>
      <c r="BV2003" s="12"/>
      <c r="BW2003" s="12"/>
      <c r="BX2003" s="12"/>
      <c r="BY2003" s="12"/>
      <c r="BZ2003" s="12"/>
      <c r="CA2003" s="12"/>
      <c r="CB2003" s="12"/>
      <c r="CC2003" s="12"/>
      <c r="CD2003" s="12"/>
      <c r="CE2003" s="12"/>
      <c r="CF2003" s="12"/>
      <c r="CG2003" s="12"/>
      <c r="CH2003" s="12"/>
      <c r="CI2003" s="12"/>
      <c r="CJ2003" s="12"/>
      <c r="CK2003" s="12"/>
      <c r="CL2003" s="12"/>
      <c r="CM2003" s="12"/>
      <c r="CN2003" s="12"/>
      <c r="CO2003" s="12"/>
      <c r="CP2003" s="12"/>
      <c r="CQ2003" s="12"/>
      <c r="CR2003" s="12"/>
      <c r="CS2003" s="12"/>
      <c r="CT2003" s="12"/>
      <c r="CU2003" s="12"/>
      <c r="CV2003" s="12"/>
      <c r="CW2003" s="12"/>
      <c r="CX2003" s="12"/>
      <c r="CY2003" s="12"/>
      <c r="CZ2003" s="12"/>
      <c r="DA2003" s="12"/>
      <c r="DB2003" s="12"/>
      <c r="DC2003" s="12"/>
      <c r="DD2003" s="12"/>
      <c r="DE2003" s="12"/>
      <c r="DF2003" s="12"/>
      <c r="DG2003" s="12"/>
      <c r="DH2003" s="12"/>
      <c r="DI2003" s="12"/>
      <c r="DJ2003" s="12"/>
      <c r="DK2003" s="12"/>
      <c r="DL2003" s="12"/>
      <c r="DM2003" s="12"/>
      <c r="DN2003" s="12"/>
      <c r="DO2003" s="12"/>
      <c r="DP2003" s="12"/>
      <c r="DQ2003" s="12"/>
      <c r="DR2003" s="12"/>
      <c r="DS2003" s="12"/>
      <c r="DT2003" s="12"/>
      <c r="DU2003" s="12"/>
      <c r="DV2003" s="12"/>
      <c r="DW2003" s="12"/>
      <c r="DX2003" s="12"/>
      <c r="DY2003" s="12"/>
      <c r="DZ2003" s="12"/>
      <c r="EA2003" s="12"/>
      <c r="EB2003" s="12"/>
      <c r="EC2003" s="12"/>
      <c r="ED2003" s="12"/>
      <c r="EE2003" s="12"/>
      <c r="EF2003" s="12"/>
      <c r="EG2003" s="12"/>
      <c r="EH2003" s="12"/>
      <c r="EI2003" s="12"/>
      <c r="EJ2003" s="12"/>
      <c r="EK2003" s="12"/>
      <c r="EL2003" s="12"/>
      <c r="EM2003" s="12"/>
      <c r="EN2003" s="12"/>
      <c r="EO2003" s="12"/>
      <c r="EP2003" s="12"/>
      <c r="EQ2003" s="12"/>
      <c r="ER2003" s="12"/>
      <c r="ES2003" s="12"/>
      <c r="ET2003" s="12"/>
      <c r="EU2003" s="12"/>
      <c r="EV2003" s="12"/>
      <c r="EW2003" s="12"/>
      <c r="EX2003" s="12"/>
      <c r="EY2003" s="12"/>
      <c r="EZ2003" s="12"/>
      <c r="FA2003" s="12"/>
      <c r="FB2003" s="12"/>
      <c r="FC2003" s="12"/>
      <c r="FD2003" s="12"/>
      <c r="FE2003" s="12"/>
      <c r="FF2003" s="12"/>
      <c r="FG2003" s="12"/>
      <c r="FH2003" s="12"/>
      <c r="FI2003" s="12"/>
      <c r="FJ2003" s="12"/>
      <c r="FK2003" s="12"/>
      <c r="FL2003" s="12"/>
      <c r="FM2003" s="12"/>
      <c r="FN2003" s="12"/>
      <c r="FO2003" s="12"/>
      <c r="FP2003" s="12"/>
      <c r="FQ2003" s="12"/>
      <c r="FR2003" s="12"/>
      <c r="FS2003" s="12"/>
      <c r="FT2003" s="12"/>
      <c r="FU2003" s="12"/>
      <c r="FV2003" s="12"/>
      <c r="FW2003" s="12"/>
      <c r="FX2003" s="12"/>
      <c r="FY2003" s="12"/>
      <c r="FZ2003" s="12"/>
      <c r="GA2003" s="12"/>
      <c r="GB2003" s="12"/>
      <c r="GC2003" s="12"/>
      <c r="GD2003" s="12"/>
      <c r="GE2003" s="12"/>
      <c r="GF2003" s="12"/>
      <c r="GG2003" s="12"/>
      <c r="GH2003" s="12"/>
      <c r="GI2003" s="12"/>
      <c r="GJ2003" s="12"/>
      <c r="GK2003" s="12"/>
      <c r="GL2003" s="12"/>
      <c r="GM2003" s="12"/>
      <c r="GN2003" s="12"/>
      <c r="GO2003" s="12"/>
      <c r="GP2003" s="12"/>
      <c r="GQ2003" s="12"/>
      <c r="GR2003" s="12"/>
      <c r="GS2003" s="12"/>
      <c r="GT2003" s="12"/>
      <c r="GU2003" s="12"/>
      <c r="GV2003" s="12"/>
      <c r="GW2003" s="12"/>
      <c r="GX2003" s="12"/>
      <c r="GY2003" s="12"/>
      <c r="GZ2003" s="12"/>
      <c r="HA2003" s="12"/>
      <c r="HB2003" s="12"/>
      <c r="HC2003" s="12"/>
      <c r="HD2003" s="12"/>
      <c r="HE2003" s="12"/>
      <c r="HF2003" s="12"/>
      <c r="HG2003" s="12"/>
      <c r="HH2003" s="12"/>
      <c r="HI2003" s="12"/>
      <c r="HJ2003" s="12"/>
      <c r="HK2003" s="12"/>
      <c r="HL2003" s="12"/>
      <c r="HM2003" s="12"/>
      <c r="HN2003" s="12"/>
      <c r="HO2003" s="12"/>
      <c r="HP2003" s="12"/>
      <c r="HQ2003" s="12"/>
      <c r="HR2003" s="12"/>
      <c r="HS2003" s="12"/>
      <c r="HT2003" s="12"/>
      <c r="HU2003" s="12"/>
      <c r="HV2003" s="12"/>
      <c r="HW2003" s="12"/>
      <c r="HX2003" s="12"/>
      <c r="HY2003" s="12"/>
      <c r="HZ2003" s="12"/>
      <c r="IA2003" s="12"/>
      <c r="IB2003" s="12"/>
      <c r="IC2003" s="12"/>
      <c r="ID2003" s="12"/>
      <c r="IE2003" s="12"/>
      <c r="IF2003" s="12"/>
      <c r="IG2003" s="12"/>
      <c r="IH2003" s="12"/>
      <c r="II2003" s="12"/>
      <c r="IJ2003" s="12"/>
      <c r="IK2003" s="12"/>
      <c r="IL2003" s="12"/>
      <c r="IM2003" s="12"/>
      <c r="IN2003" s="12"/>
      <c r="IO2003" s="12"/>
      <c r="IP2003" s="12"/>
      <c r="IQ2003" s="12"/>
      <c r="IR2003" s="12"/>
      <c r="IS2003" s="12"/>
    </row>
    <row r="2004" spans="1:253" customFormat="1" ht="14.25" x14ac:dyDescent="0.2">
      <c r="A2004" s="2">
        <f t="shared" si="32"/>
        <v>2003</v>
      </c>
      <c r="B2004" s="9" t="s">
        <v>2920</v>
      </c>
      <c r="C2004" s="9" t="s">
        <v>14</v>
      </c>
      <c r="D2004" s="9"/>
      <c r="E2004" s="9" t="s">
        <v>2925</v>
      </c>
      <c r="F2004" s="12"/>
      <c r="G2004" s="9" t="s">
        <v>11</v>
      </c>
      <c r="H2004" s="9" t="s">
        <v>2756</v>
      </c>
      <c r="I2004" s="9" t="s">
        <v>2923</v>
      </c>
      <c r="J2004" s="25" t="s">
        <v>2858</v>
      </c>
      <c r="K2004" s="9" t="s">
        <v>2926</v>
      </c>
      <c r="L2004" s="12"/>
      <c r="M2004" s="12"/>
    </row>
    <row r="2005" spans="1:253" customFormat="1" ht="14.25" x14ac:dyDescent="0.2">
      <c r="A2005" s="2">
        <f t="shared" si="32"/>
        <v>2004</v>
      </c>
      <c r="B2005" s="9" t="s">
        <v>2920</v>
      </c>
      <c r="C2005" s="9" t="s">
        <v>14</v>
      </c>
      <c r="D2005" s="9"/>
      <c r="E2005" s="9" t="s">
        <v>2927</v>
      </c>
      <c r="F2005" s="12"/>
      <c r="G2005" s="9" t="s">
        <v>11</v>
      </c>
      <c r="H2005" s="9" t="s">
        <v>2756</v>
      </c>
      <c r="I2005" s="9" t="s">
        <v>2923</v>
      </c>
      <c r="J2005" s="25" t="s">
        <v>2858</v>
      </c>
      <c r="K2005" s="9" t="s">
        <v>2928</v>
      </c>
    </row>
    <row r="2006" spans="1:253" customFormat="1" ht="14.25" x14ac:dyDescent="0.2">
      <c r="A2006" s="2">
        <f t="shared" si="32"/>
        <v>2005</v>
      </c>
      <c r="B2006" s="9" t="s">
        <v>2920</v>
      </c>
      <c r="C2006" s="9" t="s">
        <v>14</v>
      </c>
      <c r="D2006" s="9"/>
      <c r="E2006" s="9" t="s">
        <v>2929</v>
      </c>
      <c r="F2006" s="12"/>
      <c r="G2006" s="9" t="s">
        <v>11</v>
      </c>
      <c r="H2006" s="9" t="s">
        <v>2756</v>
      </c>
      <c r="I2006" s="9" t="s">
        <v>2923</v>
      </c>
      <c r="J2006" s="25" t="s">
        <v>2858</v>
      </c>
      <c r="K2006" s="9" t="s">
        <v>2930</v>
      </c>
    </row>
    <row r="2007" spans="1:253" customFormat="1" ht="14.25" x14ac:dyDescent="0.2">
      <c r="A2007" s="2">
        <f t="shared" si="32"/>
        <v>2006</v>
      </c>
      <c r="B2007" s="9" t="s">
        <v>2920</v>
      </c>
      <c r="C2007" s="9" t="s">
        <v>14</v>
      </c>
      <c r="D2007" s="9"/>
      <c r="E2007" s="9" t="s">
        <v>2931</v>
      </c>
      <c r="F2007" s="12"/>
      <c r="G2007" s="9" t="s">
        <v>11</v>
      </c>
      <c r="H2007" s="9" t="s">
        <v>2756</v>
      </c>
      <c r="I2007" s="9" t="s">
        <v>2923</v>
      </c>
      <c r="J2007" s="25" t="s">
        <v>2858</v>
      </c>
      <c r="K2007" s="9" t="s">
        <v>2932</v>
      </c>
    </row>
    <row r="2008" spans="1:253" customFormat="1" ht="14.25" x14ac:dyDescent="0.2">
      <c r="A2008" s="2">
        <f t="shared" si="32"/>
        <v>2007</v>
      </c>
      <c r="B2008" s="9" t="s">
        <v>2920</v>
      </c>
      <c r="C2008" s="9" t="s">
        <v>14</v>
      </c>
      <c r="D2008" s="9"/>
      <c r="E2008" s="9" t="s">
        <v>2933</v>
      </c>
      <c r="F2008" s="12"/>
      <c r="G2008" s="9" t="s">
        <v>11</v>
      </c>
      <c r="H2008" s="9" t="s">
        <v>2756</v>
      </c>
      <c r="I2008" s="9" t="s">
        <v>2923</v>
      </c>
      <c r="J2008" s="25" t="s">
        <v>2858</v>
      </c>
      <c r="K2008" s="9" t="s">
        <v>2934</v>
      </c>
    </row>
    <row r="2009" spans="1:253" customFormat="1" ht="14.25" x14ac:dyDescent="0.2">
      <c r="A2009" s="2">
        <f t="shared" si="32"/>
        <v>2008</v>
      </c>
      <c r="B2009" s="9" t="s">
        <v>2920</v>
      </c>
      <c r="C2009" s="9" t="s">
        <v>14</v>
      </c>
      <c r="D2009" s="9"/>
      <c r="E2009" s="9" t="s">
        <v>2935</v>
      </c>
      <c r="F2009" s="12"/>
      <c r="G2009" s="9" t="s">
        <v>11</v>
      </c>
      <c r="H2009" s="9" t="s">
        <v>2756</v>
      </c>
      <c r="I2009" s="9" t="s">
        <v>2923</v>
      </c>
      <c r="J2009" s="25" t="s">
        <v>2657</v>
      </c>
      <c r="K2009" s="9" t="s">
        <v>2936</v>
      </c>
    </row>
    <row r="2010" spans="1:253" customFormat="1" ht="14.25" x14ac:dyDescent="0.2">
      <c r="A2010" s="2">
        <f t="shared" si="32"/>
        <v>2009</v>
      </c>
      <c r="B2010" s="9" t="s">
        <v>2920</v>
      </c>
      <c r="C2010" s="9" t="s">
        <v>14</v>
      </c>
      <c r="D2010" s="9"/>
      <c r="E2010" s="9" t="s">
        <v>2937</v>
      </c>
      <c r="F2010" s="12"/>
      <c r="G2010" s="9" t="s">
        <v>11</v>
      </c>
      <c r="H2010" s="9" t="s">
        <v>2756</v>
      </c>
      <c r="I2010" s="9" t="s">
        <v>2923</v>
      </c>
      <c r="J2010" s="25" t="s">
        <v>2657</v>
      </c>
      <c r="K2010" s="9" t="s">
        <v>2938</v>
      </c>
    </row>
    <row r="2011" spans="1:253" customFormat="1" ht="14.25" x14ac:dyDescent="0.2">
      <c r="A2011" s="2">
        <f t="shared" si="32"/>
        <v>2010</v>
      </c>
      <c r="B2011" s="9" t="s">
        <v>2939</v>
      </c>
      <c r="C2011" s="9" t="s">
        <v>14</v>
      </c>
      <c r="D2011" s="9"/>
      <c r="E2011" s="9" t="s">
        <v>2940</v>
      </c>
      <c r="F2011" s="12"/>
      <c r="G2011" s="9" t="s">
        <v>11</v>
      </c>
      <c r="H2011" s="9" t="s">
        <v>2756</v>
      </c>
      <c r="I2011" s="9" t="s">
        <v>2923</v>
      </c>
      <c r="J2011" s="25" t="s">
        <v>2657</v>
      </c>
      <c r="K2011" s="12"/>
    </row>
    <row r="2012" spans="1:253" customFormat="1" ht="14.25" x14ac:dyDescent="0.2">
      <c r="A2012" s="2">
        <f t="shared" si="32"/>
        <v>2011</v>
      </c>
      <c r="B2012" s="9" t="s">
        <v>2939</v>
      </c>
      <c r="C2012" s="9" t="s">
        <v>14</v>
      </c>
      <c r="D2012" s="9"/>
      <c r="E2012" s="9" t="s">
        <v>2941</v>
      </c>
      <c r="F2012" s="12"/>
      <c r="G2012" s="9" t="s">
        <v>11</v>
      </c>
      <c r="H2012" s="9" t="s">
        <v>2756</v>
      </c>
      <c r="I2012" s="9" t="s">
        <v>2923</v>
      </c>
      <c r="J2012" s="25" t="s">
        <v>2657</v>
      </c>
      <c r="K2012" s="12"/>
    </row>
    <row r="2013" spans="1:253" customFormat="1" ht="14.25" x14ac:dyDescent="0.2">
      <c r="A2013" s="2">
        <f t="shared" si="32"/>
        <v>2012</v>
      </c>
      <c r="B2013" s="9" t="s">
        <v>2939</v>
      </c>
      <c r="C2013" s="9" t="s">
        <v>14</v>
      </c>
      <c r="D2013" s="9"/>
      <c r="E2013" s="9" t="s">
        <v>2942</v>
      </c>
      <c r="F2013" s="12"/>
      <c r="G2013" s="9" t="s">
        <v>11</v>
      </c>
      <c r="H2013" s="9" t="s">
        <v>2756</v>
      </c>
      <c r="I2013" s="9" t="s">
        <v>2923</v>
      </c>
      <c r="J2013" s="25" t="s">
        <v>2657</v>
      </c>
      <c r="K2013" s="12"/>
    </row>
    <row r="2014" spans="1:253" customFormat="1" ht="14.25" x14ac:dyDescent="0.2">
      <c r="A2014" s="2">
        <f t="shared" si="32"/>
        <v>2013</v>
      </c>
      <c r="B2014" s="9" t="s">
        <v>2939</v>
      </c>
      <c r="C2014" s="9" t="s">
        <v>14</v>
      </c>
      <c r="D2014" s="9"/>
      <c r="E2014" s="9" t="s">
        <v>2943</v>
      </c>
      <c r="F2014" s="12"/>
      <c r="G2014" s="9" t="s">
        <v>11</v>
      </c>
      <c r="H2014" s="9" t="s">
        <v>2756</v>
      </c>
      <c r="I2014" s="9" t="s">
        <v>2923</v>
      </c>
      <c r="J2014" s="25" t="s">
        <v>2657</v>
      </c>
      <c r="K2014" s="12"/>
    </row>
    <row r="2015" spans="1:253" customFormat="1" ht="14.25" x14ac:dyDescent="0.2">
      <c r="A2015" s="2">
        <f t="shared" si="32"/>
        <v>2014</v>
      </c>
      <c r="B2015" s="9" t="s">
        <v>2939</v>
      </c>
      <c r="C2015" s="9" t="s">
        <v>14</v>
      </c>
      <c r="D2015" s="9"/>
      <c r="E2015" s="9" t="s">
        <v>2944</v>
      </c>
      <c r="F2015" s="12"/>
      <c r="G2015" s="9" t="s">
        <v>11</v>
      </c>
      <c r="H2015" s="9" t="s">
        <v>2756</v>
      </c>
      <c r="I2015" s="9" t="s">
        <v>2923</v>
      </c>
      <c r="J2015" s="25" t="s">
        <v>2657</v>
      </c>
      <c r="K2015" s="12"/>
    </row>
    <row r="2016" spans="1:253" customFormat="1" ht="14.25" x14ac:dyDescent="0.2">
      <c r="A2016" s="2">
        <f t="shared" si="32"/>
        <v>2015</v>
      </c>
      <c r="B2016" s="9" t="s">
        <v>2939</v>
      </c>
      <c r="C2016" s="9" t="s">
        <v>14</v>
      </c>
      <c r="D2016" s="9"/>
      <c r="E2016" s="9" t="s">
        <v>2945</v>
      </c>
      <c r="F2016" s="12"/>
      <c r="G2016" s="9" t="s">
        <v>11</v>
      </c>
      <c r="H2016" s="9" t="s">
        <v>2756</v>
      </c>
      <c r="I2016" s="9" t="s">
        <v>2923</v>
      </c>
      <c r="J2016" s="25" t="s">
        <v>2657</v>
      </c>
      <c r="K2016" s="12"/>
    </row>
    <row r="2017" spans="1:11" customFormat="1" ht="14.25" x14ac:dyDescent="0.2">
      <c r="A2017" s="2">
        <f t="shared" si="32"/>
        <v>2016</v>
      </c>
      <c r="B2017" s="9" t="s">
        <v>2939</v>
      </c>
      <c r="C2017" s="9" t="s">
        <v>14</v>
      </c>
      <c r="D2017" s="9"/>
      <c r="E2017" s="9" t="s">
        <v>2946</v>
      </c>
      <c r="F2017" s="12"/>
      <c r="G2017" s="9" t="s">
        <v>11</v>
      </c>
      <c r="H2017" s="9" t="s">
        <v>2756</v>
      </c>
      <c r="I2017" s="9" t="s">
        <v>2923</v>
      </c>
      <c r="J2017" s="25" t="s">
        <v>2657</v>
      </c>
      <c r="K2017" s="12"/>
    </row>
    <row r="2018" spans="1:11" customFormat="1" ht="14.25" x14ac:dyDescent="0.2">
      <c r="A2018" s="2">
        <f t="shared" si="32"/>
        <v>2017</v>
      </c>
      <c r="B2018" s="9" t="s">
        <v>2947</v>
      </c>
      <c r="C2018" s="9" t="s">
        <v>14</v>
      </c>
      <c r="D2018" s="9"/>
      <c r="E2018" s="9" t="s">
        <v>2948</v>
      </c>
      <c r="F2018" s="12"/>
      <c r="G2018" s="9" t="s">
        <v>11</v>
      </c>
      <c r="H2018" s="9" t="s">
        <v>2756</v>
      </c>
      <c r="I2018" s="9" t="s">
        <v>205</v>
      </c>
      <c r="J2018" s="25" t="s">
        <v>2657</v>
      </c>
      <c r="K2018" s="12"/>
    </row>
    <row r="2019" spans="1:11" customFormat="1" ht="14.25" x14ac:dyDescent="0.2">
      <c r="A2019" s="2">
        <f t="shared" si="32"/>
        <v>2018</v>
      </c>
      <c r="B2019" s="9" t="s">
        <v>2947</v>
      </c>
      <c r="C2019" s="9" t="s">
        <v>14</v>
      </c>
      <c r="D2019" s="9"/>
      <c r="E2019" s="9" t="s">
        <v>2949</v>
      </c>
      <c r="F2019" s="12"/>
      <c r="G2019" s="9" t="s">
        <v>11</v>
      </c>
      <c r="H2019" s="9" t="s">
        <v>2756</v>
      </c>
      <c r="I2019" s="9" t="s">
        <v>205</v>
      </c>
      <c r="J2019" s="25" t="s">
        <v>2657</v>
      </c>
      <c r="K2019" s="12"/>
    </row>
    <row r="2020" spans="1:11" customFormat="1" ht="14.25" x14ac:dyDescent="0.2">
      <c r="A2020" s="2">
        <f t="shared" si="32"/>
        <v>2019</v>
      </c>
      <c r="B2020" s="9" t="s">
        <v>2950</v>
      </c>
      <c r="C2020" s="9" t="s">
        <v>14</v>
      </c>
      <c r="D2020" s="9"/>
      <c r="E2020" s="9" t="s">
        <v>2951</v>
      </c>
      <c r="F2020" s="12"/>
      <c r="G2020" s="9" t="s">
        <v>11</v>
      </c>
      <c r="H2020" s="9" t="s">
        <v>2756</v>
      </c>
      <c r="I2020" s="9" t="s">
        <v>205</v>
      </c>
      <c r="J2020" s="25" t="s">
        <v>2657</v>
      </c>
      <c r="K2020" s="12"/>
    </row>
    <row r="2021" spans="1:11" customFormat="1" ht="14.25" x14ac:dyDescent="0.2">
      <c r="A2021" s="2">
        <f t="shared" si="32"/>
        <v>2020</v>
      </c>
      <c r="B2021" s="9" t="s">
        <v>2950</v>
      </c>
      <c r="C2021" s="9" t="s">
        <v>14</v>
      </c>
      <c r="D2021" s="9"/>
      <c r="E2021" s="9" t="s">
        <v>2952</v>
      </c>
      <c r="F2021" s="12"/>
      <c r="G2021" s="9" t="s">
        <v>11</v>
      </c>
      <c r="H2021" s="9" t="s">
        <v>2756</v>
      </c>
      <c r="I2021" s="9" t="s">
        <v>205</v>
      </c>
      <c r="J2021" s="25" t="s">
        <v>2657</v>
      </c>
      <c r="K2021" s="12"/>
    </row>
    <row r="2022" spans="1:11" customFormat="1" ht="14.25" x14ac:dyDescent="0.2">
      <c r="A2022" s="2">
        <f t="shared" si="32"/>
        <v>2021</v>
      </c>
      <c r="B2022" s="9" t="s">
        <v>2953</v>
      </c>
      <c r="C2022" s="9" t="s">
        <v>14</v>
      </c>
      <c r="D2022" s="9"/>
      <c r="E2022" s="9" t="s">
        <v>2954</v>
      </c>
      <c r="F2022" s="12"/>
      <c r="G2022" s="9" t="s">
        <v>11</v>
      </c>
      <c r="H2022" s="9" t="s">
        <v>2756</v>
      </c>
      <c r="I2022" s="9" t="s">
        <v>2955</v>
      </c>
      <c r="J2022" s="25" t="s">
        <v>2657</v>
      </c>
      <c r="K2022" s="12"/>
    </row>
    <row r="2023" spans="1:11" customFormat="1" ht="14.25" x14ac:dyDescent="0.2">
      <c r="A2023" s="2">
        <f t="shared" si="32"/>
        <v>2022</v>
      </c>
      <c r="B2023" s="9" t="s">
        <v>2953</v>
      </c>
      <c r="C2023" s="9" t="s">
        <v>14</v>
      </c>
      <c r="D2023" s="9"/>
      <c r="E2023" s="9" t="s">
        <v>2956</v>
      </c>
      <c r="F2023" s="12"/>
      <c r="G2023" s="9" t="s">
        <v>11</v>
      </c>
      <c r="H2023" s="9" t="s">
        <v>2756</v>
      </c>
      <c r="I2023" s="9" t="s">
        <v>2955</v>
      </c>
      <c r="J2023" s="25" t="s">
        <v>2657</v>
      </c>
      <c r="K2023" s="12"/>
    </row>
    <row r="2024" spans="1:11" customFormat="1" ht="14.25" x14ac:dyDescent="0.2">
      <c r="A2024" s="2">
        <f t="shared" si="32"/>
        <v>2023</v>
      </c>
      <c r="B2024" s="9" t="s">
        <v>2953</v>
      </c>
      <c r="C2024" s="9" t="s">
        <v>14</v>
      </c>
      <c r="D2024" s="9"/>
      <c r="E2024" s="9" t="s">
        <v>2957</v>
      </c>
      <c r="F2024" s="12"/>
      <c r="G2024" s="9" t="s">
        <v>11</v>
      </c>
      <c r="H2024" s="9" t="s">
        <v>2756</v>
      </c>
      <c r="I2024" s="9" t="s">
        <v>2955</v>
      </c>
      <c r="J2024" s="25" t="s">
        <v>2657</v>
      </c>
      <c r="K2024" s="12"/>
    </row>
    <row r="2025" spans="1:11" customFormat="1" ht="14.25" x14ac:dyDescent="0.2">
      <c r="A2025" s="2">
        <f t="shared" si="32"/>
        <v>2024</v>
      </c>
      <c r="B2025" s="9" t="s">
        <v>2953</v>
      </c>
      <c r="C2025" s="9" t="s">
        <v>14</v>
      </c>
      <c r="D2025" s="9"/>
      <c r="E2025" s="9" t="s">
        <v>2958</v>
      </c>
      <c r="F2025" s="12"/>
      <c r="G2025" s="9" t="s">
        <v>11</v>
      </c>
      <c r="H2025" s="9" t="s">
        <v>2756</v>
      </c>
      <c r="I2025" s="9" t="s">
        <v>2955</v>
      </c>
      <c r="J2025" s="25" t="s">
        <v>2657</v>
      </c>
      <c r="K2025" s="12"/>
    </row>
    <row r="2026" spans="1:11" customFormat="1" ht="14.25" x14ac:dyDescent="0.2">
      <c r="A2026" s="2">
        <f t="shared" si="32"/>
        <v>2025</v>
      </c>
      <c r="B2026" s="9" t="s">
        <v>2953</v>
      </c>
      <c r="C2026" s="9" t="s">
        <v>14</v>
      </c>
      <c r="D2026" s="9"/>
      <c r="E2026" s="9" t="s">
        <v>2959</v>
      </c>
      <c r="F2026" s="12"/>
      <c r="G2026" s="9" t="s">
        <v>11</v>
      </c>
      <c r="H2026" s="9" t="s">
        <v>2756</v>
      </c>
      <c r="I2026" s="9" t="s">
        <v>2955</v>
      </c>
      <c r="J2026" s="25" t="s">
        <v>2657</v>
      </c>
      <c r="K2026" s="12"/>
    </row>
    <row r="2027" spans="1:11" customFormat="1" ht="14.25" x14ac:dyDescent="0.2">
      <c r="A2027" s="2">
        <f t="shared" si="32"/>
        <v>2026</v>
      </c>
      <c r="B2027" s="9" t="s">
        <v>2953</v>
      </c>
      <c r="C2027" s="9" t="s">
        <v>14</v>
      </c>
      <c r="D2027" s="9"/>
      <c r="E2027" s="9" t="s">
        <v>2960</v>
      </c>
      <c r="F2027" s="12"/>
      <c r="G2027" s="9" t="s">
        <v>11</v>
      </c>
      <c r="H2027" s="9" t="s">
        <v>2756</v>
      </c>
      <c r="I2027" s="9" t="s">
        <v>2955</v>
      </c>
      <c r="J2027" s="25" t="s">
        <v>2657</v>
      </c>
      <c r="K2027" s="12"/>
    </row>
    <row r="2028" spans="1:11" customFormat="1" ht="14.25" x14ac:dyDescent="0.2">
      <c r="A2028" s="2">
        <f t="shared" si="32"/>
        <v>2027</v>
      </c>
      <c r="B2028" s="9" t="s">
        <v>2953</v>
      </c>
      <c r="C2028" s="9" t="s">
        <v>14</v>
      </c>
      <c r="D2028" s="9"/>
      <c r="E2028" s="9" t="s">
        <v>2961</v>
      </c>
      <c r="F2028" s="12"/>
      <c r="G2028" s="9" t="s">
        <v>11</v>
      </c>
      <c r="H2028" s="9" t="s">
        <v>2756</v>
      </c>
      <c r="I2028" s="9" t="s">
        <v>2955</v>
      </c>
      <c r="J2028" s="25" t="s">
        <v>2657</v>
      </c>
      <c r="K2028" s="12"/>
    </row>
    <row r="2029" spans="1:11" customFormat="1" ht="14.25" x14ac:dyDescent="0.2">
      <c r="A2029" s="2">
        <f t="shared" si="32"/>
        <v>2028</v>
      </c>
      <c r="B2029" s="9" t="s">
        <v>2953</v>
      </c>
      <c r="C2029" s="9" t="s">
        <v>14</v>
      </c>
      <c r="D2029" s="9"/>
      <c r="E2029" s="9" t="s">
        <v>2962</v>
      </c>
      <c r="F2029" s="12"/>
      <c r="G2029" s="9" t="s">
        <v>11</v>
      </c>
      <c r="H2029" s="9" t="s">
        <v>2756</v>
      </c>
      <c r="I2029" s="9" t="s">
        <v>261</v>
      </c>
      <c r="J2029" s="25" t="s">
        <v>2657</v>
      </c>
      <c r="K2029" s="12"/>
    </row>
    <row r="2030" spans="1:11" customFormat="1" ht="14.25" x14ac:dyDescent="0.2">
      <c r="A2030" s="2">
        <f t="shared" si="32"/>
        <v>2029</v>
      </c>
      <c r="B2030" s="9" t="s">
        <v>2953</v>
      </c>
      <c r="C2030" s="9" t="s">
        <v>14</v>
      </c>
      <c r="D2030" s="9"/>
      <c r="E2030" s="9" t="s">
        <v>2963</v>
      </c>
      <c r="F2030" s="12"/>
      <c r="G2030" s="9" t="s">
        <v>11</v>
      </c>
      <c r="H2030" s="9" t="s">
        <v>2756</v>
      </c>
      <c r="I2030" s="9" t="s">
        <v>261</v>
      </c>
      <c r="J2030" s="25" t="s">
        <v>2657</v>
      </c>
      <c r="K2030" s="12"/>
    </row>
    <row r="2031" spans="1:11" customFormat="1" ht="14.25" x14ac:dyDescent="0.2">
      <c r="A2031" s="2">
        <f t="shared" si="32"/>
        <v>2030</v>
      </c>
      <c r="B2031" s="9" t="s">
        <v>2953</v>
      </c>
      <c r="C2031" s="9" t="s">
        <v>14</v>
      </c>
      <c r="D2031" s="9"/>
      <c r="E2031" s="9" t="s">
        <v>2964</v>
      </c>
      <c r="F2031" s="12"/>
      <c r="G2031" s="9" t="s">
        <v>11</v>
      </c>
      <c r="H2031" s="9" t="s">
        <v>2756</v>
      </c>
      <c r="I2031" s="9" t="s">
        <v>263</v>
      </c>
      <c r="J2031" s="25" t="s">
        <v>2657</v>
      </c>
      <c r="K2031" s="12"/>
    </row>
    <row r="2032" spans="1:11" customFormat="1" ht="14.25" x14ac:dyDescent="0.2">
      <c r="A2032" s="2">
        <f t="shared" si="32"/>
        <v>2031</v>
      </c>
      <c r="B2032" s="9" t="s">
        <v>2953</v>
      </c>
      <c r="C2032" s="9" t="s">
        <v>14</v>
      </c>
      <c r="D2032" s="9"/>
      <c r="E2032" s="9" t="s">
        <v>2965</v>
      </c>
      <c r="F2032" s="12"/>
      <c r="G2032" s="9" t="s">
        <v>11</v>
      </c>
      <c r="H2032" s="9" t="s">
        <v>2756</v>
      </c>
      <c r="I2032" s="9" t="s">
        <v>263</v>
      </c>
      <c r="J2032" s="25" t="s">
        <v>2657</v>
      </c>
      <c r="K2032" s="12"/>
    </row>
    <row r="2033" spans="1:11" customFormat="1" ht="14.25" x14ac:dyDescent="0.2">
      <c r="A2033" s="2">
        <f t="shared" si="32"/>
        <v>2032</v>
      </c>
      <c r="B2033" s="9" t="s">
        <v>2953</v>
      </c>
      <c r="C2033" s="9" t="s">
        <v>14</v>
      </c>
      <c r="D2033" s="9"/>
      <c r="E2033" s="9" t="s">
        <v>2967</v>
      </c>
      <c r="F2033" s="12"/>
      <c r="G2033" s="9" t="s">
        <v>11</v>
      </c>
      <c r="H2033" s="9" t="s">
        <v>2756</v>
      </c>
      <c r="I2033" s="9" t="s">
        <v>263</v>
      </c>
      <c r="J2033" s="25" t="s">
        <v>2657</v>
      </c>
      <c r="K2033" s="12"/>
    </row>
    <row r="2034" spans="1:11" customFormat="1" ht="14.25" x14ac:dyDescent="0.2">
      <c r="A2034" s="2">
        <f t="shared" si="32"/>
        <v>2033</v>
      </c>
      <c r="B2034" s="9" t="s">
        <v>2953</v>
      </c>
      <c r="C2034" s="9" t="s">
        <v>14</v>
      </c>
      <c r="D2034" s="9"/>
      <c r="E2034" s="9" t="s">
        <v>2968</v>
      </c>
      <c r="F2034" s="12"/>
      <c r="G2034" s="9" t="s">
        <v>11</v>
      </c>
      <c r="H2034" s="9" t="s">
        <v>2756</v>
      </c>
      <c r="I2034" s="9" t="s">
        <v>263</v>
      </c>
      <c r="J2034" s="25" t="s">
        <v>2657</v>
      </c>
      <c r="K2034" s="12"/>
    </row>
    <row r="2035" spans="1:11" customFormat="1" ht="14.25" x14ac:dyDescent="0.2">
      <c r="A2035" s="2">
        <f t="shared" si="32"/>
        <v>2034</v>
      </c>
      <c r="B2035" s="9" t="s">
        <v>2953</v>
      </c>
      <c r="C2035" s="9" t="s">
        <v>14</v>
      </c>
      <c r="D2035" s="9"/>
      <c r="E2035" s="9" t="s">
        <v>2969</v>
      </c>
      <c r="F2035" s="12"/>
      <c r="G2035" s="9" t="s">
        <v>11</v>
      </c>
      <c r="H2035" s="9" t="s">
        <v>2756</v>
      </c>
      <c r="I2035" s="9" t="s">
        <v>263</v>
      </c>
      <c r="J2035" s="25" t="s">
        <v>2657</v>
      </c>
      <c r="K2035" s="12"/>
    </row>
    <row r="2036" spans="1:11" customFormat="1" ht="14.25" x14ac:dyDescent="0.2">
      <c r="A2036" s="2">
        <f t="shared" si="32"/>
        <v>2035</v>
      </c>
      <c r="B2036" s="9" t="s">
        <v>2953</v>
      </c>
      <c r="C2036" s="9" t="s">
        <v>14</v>
      </c>
      <c r="D2036" s="9"/>
      <c r="E2036" s="9" t="s">
        <v>2970</v>
      </c>
      <c r="F2036" s="12"/>
      <c r="G2036" s="9" t="s">
        <v>11</v>
      </c>
      <c r="H2036" s="9" t="s">
        <v>2756</v>
      </c>
      <c r="I2036" s="9" t="s">
        <v>261</v>
      </c>
      <c r="J2036" s="25" t="s">
        <v>2657</v>
      </c>
      <c r="K2036" s="12"/>
    </row>
    <row r="2037" spans="1:11" customFormat="1" ht="14.25" x14ac:dyDescent="0.2">
      <c r="A2037" s="2">
        <f t="shared" si="32"/>
        <v>2036</v>
      </c>
      <c r="B2037" s="9" t="s">
        <v>2953</v>
      </c>
      <c r="C2037" s="9" t="s">
        <v>14</v>
      </c>
      <c r="D2037" s="9"/>
      <c r="E2037" s="9" t="s">
        <v>2971</v>
      </c>
      <c r="F2037" s="12"/>
      <c r="G2037" s="9" t="s">
        <v>11</v>
      </c>
      <c r="H2037" s="9" t="s">
        <v>2756</v>
      </c>
      <c r="I2037" s="9" t="s">
        <v>261</v>
      </c>
      <c r="J2037" s="25" t="s">
        <v>2657</v>
      </c>
      <c r="K2037" s="12"/>
    </row>
    <row r="2038" spans="1:11" customFormat="1" ht="14.25" x14ac:dyDescent="0.2">
      <c r="A2038" s="2">
        <f t="shared" si="32"/>
        <v>2037</v>
      </c>
      <c r="B2038" s="9" t="s">
        <v>2953</v>
      </c>
      <c r="C2038" s="9" t="s">
        <v>14</v>
      </c>
      <c r="D2038" s="9"/>
      <c r="E2038" s="9" t="s">
        <v>2974</v>
      </c>
      <c r="F2038" s="12"/>
      <c r="G2038" s="9" t="s">
        <v>11</v>
      </c>
      <c r="H2038" s="9" t="s">
        <v>2756</v>
      </c>
      <c r="I2038" s="9" t="s">
        <v>2975</v>
      </c>
      <c r="J2038" s="25" t="s">
        <v>2657</v>
      </c>
      <c r="K2038" s="12"/>
    </row>
    <row r="2039" spans="1:11" customFormat="1" ht="14.25" x14ac:dyDescent="0.2">
      <c r="A2039" s="2">
        <f t="shared" si="32"/>
        <v>2038</v>
      </c>
      <c r="B2039" s="9" t="s">
        <v>2976</v>
      </c>
      <c r="C2039" s="9" t="s">
        <v>14</v>
      </c>
      <c r="D2039" s="9"/>
      <c r="E2039" s="9" t="s">
        <v>2977</v>
      </c>
      <c r="F2039" s="12"/>
      <c r="G2039" s="9" t="s">
        <v>11</v>
      </c>
      <c r="H2039" s="9" t="s">
        <v>2756</v>
      </c>
      <c r="I2039" s="9" t="s">
        <v>2978</v>
      </c>
      <c r="J2039" s="25" t="s">
        <v>2657</v>
      </c>
      <c r="K2039" s="12"/>
    </row>
    <row r="2040" spans="1:11" customFormat="1" ht="14.25" x14ac:dyDescent="0.2">
      <c r="A2040" s="2">
        <f t="shared" si="32"/>
        <v>2039</v>
      </c>
      <c r="B2040" s="9" t="s">
        <v>2976</v>
      </c>
      <c r="C2040" s="9" t="s">
        <v>14</v>
      </c>
      <c r="D2040" s="9"/>
      <c r="E2040" s="9" t="s">
        <v>2979</v>
      </c>
      <c r="F2040" s="12"/>
      <c r="G2040" s="9" t="s">
        <v>11</v>
      </c>
      <c r="H2040" s="9" t="s">
        <v>2756</v>
      </c>
      <c r="I2040" s="9" t="s">
        <v>2978</v>
      </c>
      <c r="J2040" s="25" t="s">
        <v>2657</v>
      </c>
      <c r="K2040" s="12"/>
    </row>
    <row r="2041" spans="1:11" customFormat="1" ht="14.25" x14ac:dyDescent="0.2">
      <c r="A2041" s="2">
        <f t="shared" si="32"/>
        <v>2040</v>
      </c>
      <c r="B2041" s="9" t="s">
        <v>2976</v>
      </c>
      <c r="C2041" s="9" t="s">
        <v>14</v>
      </c>
      <c r="D2041" s="9"/>
      <c r="E2041" s="9" t="s">
        <v>2980</v>
      </c>
      <c r="F2041" s="12"/>
      <c r="G2041" s="9" t="s">
        <v>11</v>
      </c>
      <c r="H2041" s="9" t="s">
        <v>2756</v>
      </c>
      <c r="I2041" s="9" t="s">
        <v>2978</v>
      </c>
      <c r="J2041" s="25" t="s">
        <v>2657</v>
      </c>
      <c r="K2041" s="12"/>
    </row>
    <row r="2042" spans="1:11" customFormat="1" ht="14.25" x14ac:dyDescent="0.2">
      <c r="A2042" s="2">
        <f t="shared" si="32"/>
        <v>2041</v>
      </c>
      <c r="B2042" s="9" t="s">
        <v>2976</v>
      </c>
      <c r="C2042" s="9" t="s">
        <v>14</v>
      </c>
      <c r="D2042" s="9"/>
      <c r="E2042" s="9" t="s">
        <v>2981</v>
      </c>
      <c r="F2042" s="12"/>
      <c r="G2042" s="9" t="s">
        <v>11</v>
      </c>
      <c r="H2042" s="9" t="s">
        <v>2756</v>
      </c>
      <c r="I2042" s="9" t="s">
        <v>2904</v>
      </c>
      <c r="J2042" s="25" t="s">
        <v>2657</v>
      </c>
      <c r="K2042" s="12"/>
    </row>
    <row r="2043" spans="1:11" customFormat="1" ht="14.25" x14ac:dyDescent="0.2">
      <c r="A2043" s="2">
        <f t="shared" si="32"/>
        <v>2042</v>
      </c>
      <c r="B2043" s="9" t="s">
        <v>2982</v>
      </c>
      <c r="C2043" s="9" t="s">
        <v>14</v>
      </c>
      <c r="D2043" s="9"/>
      <c r="E2043" s="9" t="s">
        <v>2983</v>
      </c>
      <c r="F2043" s="12"/>
      <c r="G2043" s="9" t="s">
        <v>11</v>
      </c>
      <c r="H2043" s="9" t="s">
        <v>2756</v>
      </c>
      <c r="I2043" s="9" t="s">
        <v>2766</v>
      </c>
      <c r="J2043" s="25" t="s">
        <v>2657</v>
      </c>
      <c r="K2043" s="12"/>
    </row>
    <row r="2044" spans="1:11" customFormat="1" ht="14.25" x14ac:dyDescent="0.2">
      <c r="A2044" s="2">
        <f t="shared" si="32"/>
        <v>2043</v>
      </c>
      <c r="B2044" s="9" t="s">
        <v>2982</v>
      </c>
      <c r="C2044" s="9" t="s">
        <v>14</v>
      </c>
      <c r="D2044" s="9"/>
      <c r="E2044" s="9" t="s">
        <v>2984</v>
      </c>
      <c r="F2044" s="12"/>
      <c r="G2044" s="9" t="s">
        <v>11</v>
      </c>
      <c r="H2044" s="9" t="s">
        <v>2756</v>
      </c>
      <c r="I2044" s="9" t="s">
        <v>2766</v>
      </c>
      <c r="J2044" s="25" t="s">
        <v>2657</v>
      </c>
      <c r="K2044" s="12"/>
    </row>
    <row r="2045" spans="1:11" customFormat="1" ht="14.25" x14ac:dyDescent="0.2">
      <c r="A2045" s="2">
        <f t="shared" si="32"/>
        <v>2044</v>
      </c>
      <c r="B2045" s="9" t="s">
        <v>2982</v>
      </c>
      <c r="C2045" s="9" t="s">
        <v>14</v>
      </c>
      <c r="D2045" s="9"/>
      <c r="E2045" s="9" t="s">
        <v>2985</v>
      </c>
      <c r="F2045" s="12"/>
      <c r="G2045" s="9" t="s">
        <v>11</v>
      </c>
      <c r="H2045" s="9" t="s">
        <v>2756</v>
      </c>
      <c r="I2045" s="9" t="s">
        <v>2766</v>
      </c>
      <c r="J2045" s="25" t="s">
        <v>2657</v>
      </c>
      <c r="K2045" s="12"/>
    </row>
    <row r="2046" spans="1:11" customFormat="1" ht="14.25" x14ac:dyDescent="0.2">
      <c r="A2046" s="2">
        <f t="shared" si="32"/>
        <v>2045</v>
      </c>
      <c r="B2046" s="9" t="s">
        <v>2982</v>
      </c>
      <c r="C2046" s="9" t="s">
        <v>14</v>
      </c>
      <c r="D2046" s="9"/>
      <c r="E2046" s="9" t="s">
        <v>2986</v>
      </c>
      <c r="F2046" s="12"/>
      <c r="G2046" s="9" t="s">
        <v>11</v>
      </c>
      <c r="H2046" s="9" t="s">
        <v>2756</v>
      </c>
      <c r="I2046" s="9" t="s">
        <v>2766</v>
      </c>
      <c r="J2046" s="25" t="s">
        <v>2657</v>
      </c>
      <c r="K2046" s="12"/>
    </row>
    <row r="2047" spans="1:11" customFormat="1" ht="14.25" x14ac:dyDescent="0.2">
      <c r="A2047" s="2">
        <f t="shared" si="32"/>
        <v>2046</v>
      </c>
      <c r="B2047" s="9" t="s">
        <v>2982</v>
      </c>
      <c r="C2047" s="9" t="s">
        <v>14</v>
      </c>
      <c r="D2047" s="9"/>
      <c r="E2047" s="9" t="s">
        <v>2987</v>
      </c>
      <c r="F2047" s="12"/>
      <c r="G2047" s="9" t="s">
        <v>11</v>
      </c>
      <c r="H2047" s="9" t="s">
        <v>2756</v>
      </c>
      <c r="I2047" s="9" t="s">
        <v>2766</v>
      </c>
      <c r="J2047" s="25" t="s">
        <v>2657</v>
      </c>
      <c r="K2047" s="12"/>
    </row>
    <row r="2048" spans="1:11" customFormat="1" ht="14.25" x14ac:dyDescent="0.2">
      <c r="A2048" s="2">
        <f t="shared" si="32"/>
        <v>2047</v>
      </c>
      <c r="B2048" s="9" t="s">
        <v>2982</v>
      </c>
      <c r="C2048" s="9" t="s">
        <v>14</v>
      </c>
      <c r="D2048" s="9"/>
      <c r="E2048" s="9" t="s">
        <v>2988</v>
      </c>
      <c r="F2048" s="12"/>
      <c r="G2048" s="9" t="s">
        <v>11</v>
      </c>
      <c r="H2048" s="9" t="s">
        <v>2756</v>
      </c>
      <c r="I2048" s="9" t="s">
        <v>2766</v>
      </c>
      <c r="J2048" s="25" t="s">
        <v>2657</v>
      </c>
      <c r="K2048" s="12"/>
    </row>
    <row r="2049" spans="1:11" customFormat="1" ht="14.25" x14ac:dyDescent="0.2">
      <c r="A2049" s="2">
        <f t="shared" si="32"/>
        <v>2048</v>
      </c>
      <c r="B2049" s="9" t="s">
        <v>2982</v>
      </c>
      <c r="C2049" s="9" t="s">
        <v>14</v>
      </c>
      <c r="D2049" s="9"/>
      <c r="E2049" s="9" t="s">
        <v>2989</v>
      </c>
      <c r="F2049" s="12"/>
      <c r="G2049" s="9" t="s">
        <v>11</v>
      </c>
      <c r="H2049" s="9" t="s">
        <v>2756</v>
      </c>
      <c r="I2049" s="9" t="s">
        <v>2766</v>
      </c>
      <c r="J2049" s="25" t="s">
        <v>2657</v>
      </c>
      <c r="K2049" s="12"/>
    </row>
    <row r="2050" spans="1:11" customFormat="1" ht="14.25" x14ac:dyDescent="0.2">
      <c r="A2050" s="2">
        <f t="shared" si="32"/>
        <v>2049</v>
      </c>
      <c r="B2050" s="9" t="s">
        <v>2982</v>
      </c>
      <c r="C2050" s="9" t="s">
        <v>14</v>
      </c>
      <c r="D2050" s="9"/>
      <c r="E2050" s="9" t="s">
        <v>2990</v>
      </c>
      <c r="F2050" s="12"/>
      <c r="G2050" s="9" t="s">
        <v>11</v>
      </c>
      <c r="H2050" s="9" t="s">
        <v>2756</v>
      </c>
      <c r="I2050" s="9" t="s">
        <v>2766</v>
      </c>
      <c r="J2050" s="25" t="s">
        <v>2657</v>
      </c>
      <c r="K2050" s="12"/>
    </row>
    <row r="2051" spans="1:11" customFormat="1" ht="14.25" x14ac:dyDescent="0.2">
      <c r="A2051" s="2">
        <f t="shared" si="32"/>
        <v>2050</v>
      </c>
      <c r="B2051" s="9" t="s">
        <v>2982</v>
      </c>
      <c r="C2051" s="9" t="s">
        <v>14</v>
      </c>
      <c r="D2051" s="9"/>
      <c r="E2051" s="9" t="s">
        <v>2991</v>
      </c>
      <c r="F2051" s="12"/>
      <c r="G2051" s="9" t="s">
        <v>11</v>
      </c>
      <c r="H2051" s="9" t="s">
        <v>2756</v>
      </c>
      <c r="I2051" s="9" t="s">
        <v>2766</v>
      </c>
      <c r="J2051" s="25" t="s">
        <v>2657</v>
      </c>
      <c r="K2051" s="12"/>
    </row>
    <row r="2052" spans="1:11" customFormat="1" ht="14.25" x14ac:dyDescent="0.2">
      <c r="A2052" s="2">
        <f t="shared" si="32"/>
        <v>2051</v>
      </c>
      <c r="B2052" s="9" t="s">
        <v>2982</v>
      </c>
      <c r="C2052" s="9" t="s">
        <v>14</v>
      </c>
      <c r="D2052" s="9"/>
      <c r="E2052" s="9" t="s">
        <v>2992</v>
      </c>
      <c r="F2052" s="12"/>
      <c r="G2052" s="9" t="s">
        <v>11</v>
      </c>
      <c r="H2052" s="9" t="s">
        <v>2756</v>
      </c>
      <c r="I2052" s="9" t="s">
        <v>2766</v>
      </c>
      <c r="J2052" s="25" t="s">
        <v>2657</v>
      </c>
      <c r="K2052" s="12"/>
    </row>
    <row r="2053" spans="1:11" customFormat="1" ht="14.25" x14ac:dyDescent="0.2">
      <c r="A2053" s="2">
        <f t="shared" si="32"/>
        <v>2052</v>
      </c>
      <c r="B2053" s="9" t="s">
        <v>2982</v>
      </c>
      <c r="C2053" s="9" t="s">
        <v>14</v>
      </c>
      <c r="D2053" s="9"/>
      <c r="E2053" s="9" t="s">
        <v>2993</v>
      </c>
      <c r="F2053" s="12"/>
      <c r="G2053" s="9" t="s">
        <v>11</v>
      </c>
      <c r="H2053" s="9" t="s">
        <v>2756</v>
      </c>
      <c r="I2053" s="9" t="s">
        <v>2766</v>
      </c>
      <c r="J2053" s="25" t="s">
        <v>2657</v>
      </c>
      <c r="K2053" s="12"/>
    </row>
    <row r="2054" spans="1:11" customFormat="1" ht="14.25" x14ac:dyDescent="0.2">
      <c r="A2054" s="2">
        <f t="shared" si="32"/>
        <v>2053</v>
      </c>
      <c r="B2054" s="9" t="s">
        <v>2994</v>
      </c>
      <c r="C2054" s="9" t="s">
        <v>14</v>
      </c>
      <c r="D2054" s="9"/>
      <c r="E2054" s="9" t="s">
        <v>2995</v>
      </c>
      <c r="F2054" s="35"/>
      <c r="G2054" s="9" t="s">
        <v>11</v>
      </c>
      <c r="H2054" s="9" t="s">
        <v>2756</v>
      </c>
      <c r="I2054" s="9" t="s">
        <v>261</v>
      </c>
      <c r="J2054" s="25" t="s">
        <v>2785</v>
      </c>
      <c r="K2054" s="35"/>
    </row>
    <row r="2055" spans="1:11" customFormat="1" ht="14.25" x14ac:dyDescent="0.2">
      <c r="A2055" s="2">
        <f t="shared" si="32"/>
        <v>2054</v>
      </c>
      <c r="B2055" s="9" t="s">
        <v>2994</v>
      </c>
      <c r="C2055" s="9" t="s">
        <v>14</v>
      </c>
      <c r="D2055" s="9"/>
      <c r="E2055" s="9" t="s">
        <v>2996</v>
      </c>
      <c r="F2055" s="35"/>
      <c r="G2055" s="9" t="s">
        <v>11</v>
      </c>
      <c r="H2055" s="9" t="s">
        <v>2756</v>
      </c>
      <c r="I2055" s="9" t="s">
        <v>261</v>
      </c>
      <c r="J2055" s="25" t="s">
        <v>2785</v>
      </c>
      <c r="K2055" s="35"/>
    </row>
    <row r="2056" spans="1:11" customFormat="1" ht="14.25" x14ac:dyDescent="0.2">
      <c r="A2056" s="2">
        <f t="shared" si="32"/>
        <v>2055</v>
      </c>
      <c r="B2056" s="9" t="s">
        <v>2994</v>
      </c>
      <c r="C2056" s="9" t="s">
        <v>14</v>
      </c>
      <c r="D2056" s="9"/>
      <c r="E2056" s="19" t="s">
        <v>2997</v>
      </c>
      <c r="F2056" s="35"/>
      <c r="G2056" s="9" t="s">
        <v>11</v>
      </c>
      <c r="H2056" s="9" t="s">
        <v>2756</v>
      </c>
      <c r="I2056" s="9" t="s">
        <v>263</v>
      </c>
      <c r="J2056" s="25" t="s">
        <v>2785</v>
      </c>
      <c r="K2056" s="35"/>
    </row>
    <row r="2057" spans="1:11" customFormat="1" ht="14.25" x14ac:dyDescent="0.2">
      <c r="A2057" s="2">
        <f t="shared" si="32"/>
        <v>2056</v>
      </c>
      <c r="B2057" s="9" t="s">
        <v>2994</v>
      </c>
      <c r="C2057" s="9" t="s">
        <v>14</v>
      </c>
      <c r="D2057" s="9"/>
      <c r="E2057" s="9" t="s">
        <v>2966</v>
      </c>
      <c r="F2057" s="35"/>
      <c r="G2057" s="9" t="s">
        <v>11</v>
      </c>
      <c r="H2057" s="9" t="s">
        <v>2756</v>
      </c>
      <c r="I2057" s="9" t="s">
        <v>263</v>
      </c>
      <c r="J2057" s="25" t="s">
        <v>2785</v>
      </c>
      <c r="K2057" s="35"/>
    </row>
    <row r="2058" spans="1:11" customFormat="1" ht="14.25" x14ac:dyDescent="0.2">
      <c r="A2058" s="2">
        <f t="shared" si="32"/>
        <v>2057</v>
      </c>
      <c r="B2058" s="9" t="s">
        <v>2994</v>
      </c>
      <c r="C2058" s="9" t="s">
        <v>14</v>
      </c>
      <c r="D2058" s="9"/>
      <c r="E2058" s="9" t="s">
        <v>2998</v>
      </c>
      <c r="F2058" s="35"/>
      <c r="G2058" s="9" t="s">
        <v>11</v>
      </c>
      <c r="H2058" s="9" t="s">
        <v>2756</v>
      </c>
      <c r="I2058" s="9" t="s">
        <v>2955</v>
      </c>
      <c r="J2058" s="25" t="s">
        <v>2785</v>
      </c>
      <c r="K2058" s="35" t="s">
        <v>3014</v>
      </c>
    </row>
    <row r="2059" spans="1:11" customFormat="1" ht="14.25" x14ac:dyDescent="0.2">
      <c r="A2059" s="2">
        <f t="shared" ref="A2059:A2070" si="33">ROW()-1</f>
        <v>2058</v>
      </c>
      <c r="B2059" s="9" t="s">
        <v>2994</v>
      </c>
      <c r="C2059" s="9" t="s">
        <v>14</v>
      </c>
      <c r="D2059" s="9"/>
      <c r="E2059" s="9" t="s">
        <v>2999</v>
      </c>
      <c r="F2059" s="35"/>
      <c r="G2059" s="9" t="s">
        <v>11</v>
      </c>
      <c r="H2059" s="9" t="s">
        <v>2756</v>
      </c>
      <c r="I2059" s="9" t="s">
        <v>2955</v>
      </c>
      <c r="J2059" s="25" t="s">
        <v>2785</v>
      </c>
      <c r="K2059" s="35" t="s">
        <v>3015</v>
      </c>
    </row>
    <row r="2060" spans="1:11" customFormat="1" ht="14.25" x14ac:dyDescent="0.2">
      <c r="A2060" s="2">
        <f t="shared" si="33"/>
        <v>2059</v>
      </c>
      <c r="B2060" s="9" t="s">
        <v>2994</v>
      </c>
      <c r="C2060" s="9" t="s">
        <v>14</v>
      </c>
      <c r="D2060" s="9"/>
      <c r="E2060" s="9" t="s">
        <v>3000</v>
      </c>
      <c r="F2060" s="35"/>
      <c r="G2060" s="9" t="s">
        <v>11</v>
      </c>
      <c r="H2060" s="9" t="s">
        <v>2756</v>
      </c>
      <c r="I2060" s="9" t="s">
        <v>2955</v>
      </c>
      <c r="J2060" s="25" t="s">
        <v>2785</v>
      </c>
      <c r="K2060" s="35" t="s">
        <v>3016</v>
      </c>
    </row>
    <row r="2061" spans="1:11" customFormat="1" ht="14.25" x14ac:dyDescent="0.2">
      <c r="A2061" s="2">
        <f t="shared" si="33"/>
        <v>2060</v>
      </c>
      <c r="B2061" s="9" t="s">
        <v>3001</v>
      </c>
      <c r="C2061" s="9" t="s">
        <v>14</v>
      </c>
      <c r="D2061" s="9"/>
      <c r="E2061" s="9" t="s">
        <v>3002</v>
      </c>
      <c r="F2061" s="35"/>
      <c r="G2061" s="9" t="s">
        <v>11</v>
      </c>
      <c r="H2061" s="9" t="s">
        <v>2756</v>
      </c>
      <c r="I2061" s="9" t="s">
        <v>3003</v>
      </c>
      <c r="J2061" s="25" t="s">
        <v>2785</v>
      </c>
      <c r="K2061" s="35" t="s">
        <v>3017</v>
      </c>
    </row>
    <row r="2062" spans="1:11" customFormat="1" ht="14.25" x14ac:dyDescent="0.2">
      <c r="A2062" s="2">
        <f t="shared" si="33"/>
        <v>2061</v>
      </c>
      <c r="B2062" s="9" t="s">
        <v>3001</v>
      </c>
      <c r="C2062" s="9" t="s">
        <v>14</v>
      </c>
      <c r="D2062" s="9"/>
      <c r="E2062" s="9" t="s">
        <v>3004</v>
      </c>
      <c r="F2062" s="35"/>
      <c r="G2062" s="9" t="s">
        <v>11</v>
      </c>
      <c r="H2062" s="9" t="s">
        <v>2756</v>
      </c>
      <c r="I2062" s="9" t="s">
        <v>3003</v>
      </c>
      <c r="J2062" s="25" t="s">
        <v>2785</v>
      </c>
      <c r="K2062" s="35" t="s">
        <v>3017</v>
      </c>
    </row>
    <row r="2063" spans="1:11" customFormat="1" ht="14.25" x14ac:dyDescent="0.2">
      <c r="A2063" s="2">
        <f t="shared" si="33"/>
        <v>2062</v>
      </c>
      <c r="B2063" s="9" t="s">
        <v>3001</v>
      </c>
      <c r="C2063" s="9" t="s">
        <v>14</v>
      </c>
      <c r="D2063" s="9"/>
      <c r="E2063" s="9" t="s">
        <v>3005</v>
      </c>
      <c r="F2063" s="35"/>
      <c r="G2063" s="9" t="s">
        <v>11</v>
      </c>
      <c r="H2063" s="9" t="s">
        <v>2756</v>
      </c>
      <c r="I2063" s="9" t="s">
        <v>3003</v>
      </c>
      <c r="J2063" s="25" t="s">
        <v>2785</v>
      </c>
      <c r="K2063" s="35" t="s">
        <v>3017</v>
      </c>
    </row>
    <row r="2064" spans="1:11" customFormat="1" ht="14.25" x14ac:dyDescent="0.2">
      <c r="A2064" s="2">
        <f t="shared" si="33"/>
        <v>2063</v>
      </c>
      <c r="B2064" s="9" t="s">
        <v>3001</v>
      </c>
      <c r="C2064" s="9" t="s">
        <v>14</v>
      </c>
      <c r="D2064" s="9"/>
      <c r="E2064" s="9" t="s">
        <v>3006</v>
      </c>
      <c r="F2064" s="35"/>
      <c r="G2064" s="9" t="s">
        <v>11</v>
      </c>
      <c r="H2064" s="9" t="s">
        <v>2756</v>
      </c>
      <c r="I2064" s="35" t="s">
        <v>3007</v>
      </c>
      <c r="J2064" s="25" t="s">
        <v>2785</v>
      </c>
      <c r="K2064" s="35" t="s">
        <v>3017</v>
      </c>
    </row>
    <row r="2065" spans="1:11" customFormat="1" ht="14.25" x14ac:dyDescent="0.2">
      <c r="A2065" s="2">
        <f t="shared" si="33"/>
        <v>2064</v>
      </c>
      <c r="B2065" s="9" t="s">
        <v>3001</v>
      </c>
      <c r="C2065" s="9" t="s">
        <v>14</v>
      </c>
      <c r="D2065" s="9"/>
      <c r="E2065" s="9" t="s">
        <v>3008</v>
      </c>
      <c r="F2065" s="35"/>
      <c r="G2065" s="9" t="s">
        <v>11</v>
      </c>
      <c r="H2065" s="9" t="s">
        <v>2756</v>
      </c>
      <c r="I2065" s="35" t="s">
        <v>3007</v>
      </c>
      <c r="J2065" s="25" t="s">
        <v>2785</v>
      </c>
      <c r="K2065" s="35" t="s">
        <v>3017</v>
      </c>
    </row>
    <row r="2066" spans="1:11" customFormat="1" ht="14.25" x14ac:dyDescent="0.2">
      <c r="A2066" s="2">
        <f t="shared" si="33"/>
        <v>2065</v>
      </c>
      <c r="B2066" s="9" t="s">
        <v>3001</v>
      </c>
      <c r="C2066" s="9" t="s">
        <v>14</v>
      </c>
      <c r="D2066" s="9"/>
      <c r="E2066" s="9" t="s">
        <v>3009</v>
      </c>
      <c r="F2066" s="35"/>
      <c r="G2066" s="9" t="s">
        <v>11</v>
      </c>
      <c r="H2066" s="9" t="s">
        <v>2756</v>
      </c>
      <c r="I2066" s="35" t="s">
        <v>3007</v>
      </c>
      <c r="J2066" s="25" t="s">
        <v>2785</v>
      </c>
      <c r="K2066" s="35" t="s">
        <v>3017</v>
      </c>
    </row>
    <row r="2067" spans="1:11" customFormat="1" ht="14.25" x14ac:dyDescent="0.2">
      <c r="A2067" s="2">
        <f t="shared" si="33"/>
        <v>2066</v>
      </c>
      <c r="B2067" s="9" t="s">
        <v>3010</v>
      </c>
      <c r="C2067" s="9" t="s">
        <v>14</v>
      </c>
      <c r="D2067" s="9"/>
      <c r="E2067" s="9" t="s">
        <v>3011</v>
      </c>
      <c r="F2067" s="35"/>
      <c r="G2067" s="9" t="s">
        <v>11</v>
      </c>
      <c r="H2067" s="9" t="s">
        <v>2756</v>
      </c>
      <c r="I2067" s="35" t="s">
        <v>2973</v>
      </c>
      <c r="J2067" s="25" t="s">
        <v>2785</v>
      </c>
      <c r="K2067" s="35"/>
    </row>
    <row r="2068" spans="1:11" customFormat="1" ht="14.25" x14ac:dyDescent="0.2">
      <c r="A2068" s="2">
        <f t="shared" si="33"/>
        <v>2067</v>
      </c>
      <c r="B2068" s="9" t="s">
        <v>3010</v>
      </c>
      <c r="C2068" s="9" t="s">
        <v>14</v>
      </c>
      <c r="D2068" s="9"/>
      <c r="E2068" s="9" t="s">
        <v>2972</v>
      </c>
      <c r="F2068" s="35"/>
      <c r="G2068" s="9" t="s">
        <v>11</v>
      </c>
      <c r="H2068" s="9" t="s">
        <v>2756</v>
      </c>
      <c r="I2068" s="35" t="s">
        <v>2973</v>
      </c>
      <c r="J2068" s="25" t="s">
        <v>2785</v>
      </c>
      <c r="K2068" s="35"/>
    </row>
    <row r="2069" spans="1:11" customFormat="1" ht="14.25" x14ac:dyDescent="0.2">
      <c r="A2069" s="2">
        <f t="shared" si="33"/>
        <v>2068</v>
      </c>
      <c r="B2069" s="9" t="s">
        <v>3010</v>
      </c>
      <c r="C2069" s="9" t="s">
        <v>14</v>
      </c>
      <c r="D2069" s="9"/>
      <c r="E2069" s="9" t="s">
        <v>3012</v>
      </c>
      <c r="F2069" s="35"/>
      <c r="G2069" s="9" t="s">
        <v>11</v>
      </c>
      <c r="H2069" s="9" t="s">
        <v>2756</v>
      </c>
      <c r="I2069" s="35" t="s">
        <v>2955</v>
      </c>
      <c r="J2069" s="25" t="s">
        <v>2785</v>
      </c>
      <c r="K2069" s="35" t="s">
        <v>3018</v>
      </c>
    </row>
    <row r="2070" spans="1:11" customFormat="1" ht="14.25" x14ac:dyDescent="0.2">
      <c r="A2070" s="2">
        <f t="shared" si="33"/>
        <v>2069</v>
      </c>
      <c r="B2070" s="9" t="s">
        <v>3010</v>
      </c>
      <c r="C2070" s="9" t="s">
        <v>14</v>
      </c>
      <c r="D2070" s="9"/>
      <c r="E2070" s="9" t="s">
        <v>3013</v>
      </c>
      <c r="F2070" s="35"/>
      <c r="G2070" s="9" t="s">
        <v>11</v>
      </c>
      <c r="H2070" s="9" t="s">
        <v>2756</v>
      </c>
      <c r="I2070" s="35" t="s">
        <v>2975</v>
      </c>
      <c r="J2070" s="25" t="s">
        <v>2785</v>
      </c>
      <c r="K2070" s="35"/>
    </row>
  </sheetData>
  <phoneticPr fontId="12" type="noConversion"/>
  <conditionalFormatting sqref="C1:D1">
    <cfRule type="duplicateValues" dxfId="164" priority="1760"/>
    <cfRule type="duplicateValues" dxfId="163" priority="1761"/>
    <cfRule type="duplicateValues" dxfId="162" priority="1762"/>
    <cfRule type="duplicateValues" dxfId="161" priority="1763"/>
  </conditionalFormatting>
  <conditionalFormatting sqref="E224">
    <cfRule type="duplicateValues" dxfId="160" priority="248"/>
  </conditionalFormatting>
  <conditionalFormatting sqref="E129:E136 E58">
    <cfRule type="duplicateValues" dxfId="159" priority="1899"/>
    <cfRule type="duplicateValues" dxfId="158" priority="1900"/>
    <cfRule type="duplicateValues" dxfId="157" priority="1901"/>
  </conditionalFormatting>
  <conditionalFormatting sqref="E238 E59:E68">
    <cfRule type="duplicateValues" dxfId="156" priority="1940"/>
  </conditionalFormatting>
  <conditionalFormatting sqref="E244:E249">
    <cfRule type="duplicateValues" dxfId="155" priority="233"/>
  </conditionalFormatting>
  <conditionalFormatting sqref="E244:E249">
    <cfRule type="duplicateValues" dxfId="154" priority="231"/>
    <cfRule type="duplicateValues" dxfId="153" priority="232"/>
  </conditionalFormatting>
  <conditionalFormatting sqref="E244:E249">
    <cfRule type="duplicateValues" dxfId="152" priority="230"/>
  </conditionalFormatting>
  <conditionalFormatting sqref="E244:E249">
    <cfRule type="duplicateValues" dxfId="151" priority="229"/>
  </conditionalFormatting>
  <conditionalFormatting sqref="E244:E249">
    <cfRule type="duplicateValues" dxfId="150" priority="226"/>
    <cfRule type="duplicateValues" dxfId="149" priority="227"/>
    <cfRule type="duplicateValues" dxfId="148" priority="228"/>
  </conditionalFormatting>
  <conditionalFormatting sqref="E244:E249">
    <cfRule type="duplicateValues" dxfId="147" priority="225"/>
  </conditionalFormatting>
  <conditionalFormatting sqref="E244:E249">
    <cfRule type="duplicateValues" dxfId="146" priority="224"/>
  </conditionalFormatting>
  <conditionalFormatting sqref="E244:E249">
    <cfRule type="duplicateValues" dxfId="145" priority="223"/>
  </conditionalFormatting>
  <conditionalFormatting sqref="E570:E608">
    <cfRule type="duplicateValues" dxfId="144" priority="222"/>
  </conditionalFormatting>
  <conditionalFormatting sqref="E567:E608">
    <cfRule type="duplicateValues" dxfId="143" priority="220"/>
    <cfRule type="duplicateValues" dxfId="142" priority="221"/>
  </conditionalFormatting>
  <conditionalFormatting sqref="E567:E608">
    <cfRule type="duplicateValues" dxfId="141" priority="219"/>
  </conditionalFormatting>
  <conditionalFormatting sqref="E567:E569">
    <cfRule type="duplicateValues" dxfId="140" priority="218"/>
  </conditionalFormatting>
  <conditionalFormatting sqref="E567:E608">
    <cfRule type="duplicateValues" dxfId="139" priority="217"/>
  </conditionalFormatting>
  <conditionalFormatting sqref="E567:E608">
    <cfRule type="duplicateValues" dxfId="138" priority="214"/>
    <cfRule type="duplicateValues" dxfId="137" priority="215"/>
    <cfRule type="duplicateValues" dxfId="136" priority="216"/>
  </conditionalFormatting>
  <conditionalFormatting sqref="E567:E608">
    <cfRule type="duplicateValues" dxfId="135" priority="213"/>
  </conditionalFormatting>
  <conditionalFormatting sqref="E567:E608">
    <cfRule type="duplicateValues" dxfId="134" priority="212"/>
  </conditionalFormatting>
  <conditionalFormatting sqref="E567:E608">
    <cfRule type="duplicateValues" dxfId="133" priority="211"/>
  </conditionalFormatting>
  <conditionalFormatting sqref="E609:E611 E687">
    <cfRule type="duplicateValues" dxfId="132" priority="210"/>
  </conditionalFormatting>
  <conditionalFormatting sqref="E609:E611 E687">
    <cfRule type="duplicateValues" dxfId="131" priority="208"/>
    <cfRule type="duplicateValues" dxfId="130" priority="209"/>
  </conditionalFormatting>
  <conditionalFormatting sqref="E609:E611 E687">
    <cfRule type="duplicateValues" dxfId="129" priority="203"/>
    <cfRule type="duplicateValues" dxfId="128" priority="204"/>
    <cfRule type="duplicateValues" dxfId="127" priority="205"/>
  </conditionalFormatting>
  <conditionalFormatting sqref="E533:E540 E137 E225:E237 E239:E243 E2:E57 E250:E256 E357:E364 E186:E199 E164:E169 E564:E566 E330:E333">
    <cfRule type="duplicateValues" dxfId="126" priority="1941"/>
  </conditionalFormatting>
  <conditionalFormatting sqref="E832 E834:E835">
    <cfRule type="duplicateValues" dxfId="125" priority="186"/>
  </conditionalFormatting>
  <conditionalFormatting sqref="E831:E832 E834:E835">
    <cfRule type="duplicateValues" dxfId="124" priority="184"/>
    <cfRule type="duplicateValues" dxfId="123" priority="185"/>
  </conditionalFormatting>
  <conditionalFormatting sqref="E831:E832 E834:E835">
    <cfRule type="duplicateValues" dxfId="122" priority="183"/>
  </conditionalFormatting>
  <conditionalFormatting sqref="E831:E832 E834:E835">
    <cfRule type="duplicateValues" dxfId="121" priority="179"/>
    <cfRule type="duplicateValues" dxfId="120" priority="180"/>
    <cfRule type="duplicateValues" dxfId="119" priority="181"/>
  </conditionalFormatting>
  <conditionalFormatting sqref="E831">
    <cfRule type="duplicateValues" dxfId="118" priority="177"/>
  </conditionalFormatting>
  <conditionalFormatting sqref="E993">
    <cfRule type="duplicateValues" dxfId="117" priority="145"/>
  </conditionalFormatting>
  <conditionalFormatting sqref="E1005">
    <cfRule type="duplicateValues" dxfId="116" priority="138"/>
  </conditionalFormatting>
  <conditionalFormatting sqref="E1005">
    <cfRule type="duplicateValues" dxfId="115" priority="139"/>
    <cfRule type="duplicateValues" dxfId="114" priority="140"/>
    <cfRule type="duplicateValues" dxfId="113" priority="141"/>
  </conditionalFormatting>
  <conditionalFormatting sqref="E1005">
    <cfRule type="duplicateValues" dxfId="112" priority="142"/>
    <cfRule type="duplicateValues" dxfId="111" priority="143"/>
  </conditionalFormatting>
  <conditionalFormatting sqref="E1006">
    <cfRule type="duplicateValues" dxfId="110" priority="137"/>
  </conditionalFormatting>
  <conditionalFormatting sqref="E1007">
    <cfRule type="duplicateValues" dxfId="109" priority="136"/>
  </conditionalFormatting>
  <conditionalFormatting sqref="E1001:E1004">
    <cfRule type="duplicateValues" dxfId="108" priority="144"/>
  </conditionalFormatting>
  <conditionalFormatting sqref="E1001:E1010">
    <cfRule type="duplicateValues" dxfId="107" priority="135"/>
  </conditionalFormatting>
  <conditionalFormatting sqref="E1041:E1043">
    <cfRule type="duplicateValues" dxfId="106" priority="134"/>
  </conditionalFormatting>
  <conditionalFormatting sqref="E1051">
    <cfRule type="duplicateValues" dxfId="105" priority="128"/>
  </conditionalFormatting>
  <conditionalFormatting sqref="E1051">
    <cfRule type="duplicateValues" dxfId="104" priority="129"/>
    <cfRule type="duplicateValues" dxfId="103" priority="130"/>
    <cfRule type="duplicateValues" dxfId="102" priority="131"/>
  </conditionalFormatting>
  <conditionalFormatting sqref="E1051">
    <cfRule type="duplicateValues" dxfId="101" priority="132"/>
    <cfRule type="duplicateValues" dxfId="100" priority="133"/>
  </conditionalFormatting>
  <conditionalFormatting sqref="E1044:E1053">
    <cfRule type="duplicateValues" dxfId="99" priority="127"/>
  </conditionalFormatting>
  <conditionalFormatting sqref="E1054:E1058">
    <cfRule type="duplicateValues" dxfId="98" priority="126"/>
  </conditionalFormatting>
  <conditionalFormatting sqref="E1063">
    <cfRule type="duplicateValues" dxfId="97" priority="125"/>
  </conditionalFormatting>
  <conditionalFormatting sqref="E1059:E1063">
    <cfRule type="duplicateValues" dxfId="96" priority="124"/>
  </conditionalFormatting>
  <conditionalFormatting sqref="E736:E738 E688 E612">
    <cfRule type="duplicateValues" dxfId="95" priority="2020"/>
  </conditionalFormatting>
  <conditionalFormatting sqref="E736:E738 E688 E612">
    <cfRule type="duplicateValues" dxfId="94" priority="2023"/>
    <cfRule type="duplicateValues" dxfId="93" priority="2024"/>
  </conditionalFormatting>
  <conditionalFormatting sqref="E736:E738 E688 E612">
    <cfRule type="duplicateValues" dxfId="92" priority="2029"/>
    <cfRule type="duplicateValues" dxfId="91" priority="2030"/>
    <cfRule type="duplicateValues" dxfId="90" priority="2031"/>
  </conditionalFormatting>
  <conditionalFormatting sqref="E896:E909">
    <cfRule type="duplicateValues" dxfId="89" priority="2203"/>
  </conditionalFormatting>
  <conditionalFormatting sqref="E896:E909">
    <cfRule type="duplicateValues" dxfId="88" priority="2204"/>
    <cfRule type="duplicateValues" dxfId="87" priority="2205"/>
    <cfRule type="duplicateValues" dxfId="86" priority="2206"/>
  </conditionalFormatting>
  <conditionalFormatting sqref="E896:E909">
    <cfRule type="duplicateValues" dxfId="85" priority="2207"/>
    <cfRule type="duplicateValues" dxfId="84" priority="2208"/>
  </conditionalFormatting>
  <conditionalFormatting sqref="E1284:E1291">
    <cfRule type="duplicateValues" dxfId="83" priority="86"/>
  </conditionalFormatting>
  <conditionalFormatting sqref="E1293:E1298">
    <cfRule type="duplicateValues" dxfId="82" priority="84"/>
  </conditionalFormatting>
  <conditionalFormatting sqref="E949:E966">
    <cfRule type="duplicateValues" dxfId="81" priority="2734"/>
  </conditionalFormatting>
  <conditionalFormatting sqref="E949:E966">
    <cfRule type="duplicateValues" dxfId="80" priority="2736"/>
    <cfRule type="duplicateValues" dxfId="79" priority="2737"/>
    <cfRule type="duplicateValues" dxfId="78" priority="2738"/>
  </conditionalFormatting>
  <conditionalFormatting sqref="E949:E966">
    <cfRule type="duplicateValues" dxfId="77" priority="2742"/>
    <cfRule type="duplicateValues" dxfId="76" priority="2743"/>
  </conditionalFormatting>
  <conditionalFormatting sqref="E622:E646">
    <cfRule type="duplicateValues" dxfId="75" priority="52"/>
  </conditionalFormatting>
  <conditionalFormatting sqref="E2071:E1048576 E1:E1403">
    <cfRule type="duplicateValues" dxfId="74" priority="51"/>
  </conditionalFormatting>
  <conditionalFormatting sqref="E2071:E1048576 E1395:E1397 E1383:E1386 E1380:E1381 E1375:E1376 E1:E621 E647:E1373">
    <cfRule type="duplicateValues" dxfId="73" priority="2851"/>
  </conditionalFormatting>
  <conditionalFormatting sqref="E2071:E1048576 E1395:E1397 E1383:E1386 E1380:E1381 E1375:E1376 E1292 E1116:E1125 E1:E137 E543:E612 E164:E541 E617:E621 E1099:E1108 E1299:E1373 E1128:E1272 E647:E1094">
    <cfRule type="duplicateValues" dxfId="72" priority="2858"/>
  </conditionalFormatting>
  <conditionalFormatting sqref="E2071:E1048576 E1395:E1397 E1383:E1386 E1380:E1381 E1375:E1376 E1292 E1116:E1125 E1:E621 E1099:E1108 E1299:E1373 E1128:E1272 E647:E1094">
    <cfRule type="duplicateValues" dxfId="71" priority="2873"/>
  </conditionalFormatting>
  <conditionalFormatting sqref="E2071:E1048576 E1395:E1397 E1383:E1386 E1380:E1381 E1375:E1376 E1292 E1116:E1125 E1037:E1040 E543:E563 E617:E621 E1018:E1025 E969:E989 E829:E830 E760:E784 E741:E750 E1 E995 E1070:E1072 E1099:E1108 E257:E329 E541 E170:E185 E689:E735 E334:E356 E365:E532 E200:E223 E69:E127 E1088:E1089 E910:E948 E1299:E1373 E1128:E1272 E647:E686">
    <cfRule type="duplicateValues" dxfId="70" priority="2885"/>
  </conditionalFormatting>
  <conditionalFormatting sqref="E2071:E1048576 E1395:E1397 E1383:E1386 E1380:E1381 E1375:E1376 E1292 E1116:E1125 E1037:E1040 E1018:E1025 E1070:E1072 E1099:E1108 E1088:E1089 E1:E137 E543:E612 E164:E541 E617:E621 E1299:E1373 E1128:E1272 E647:E995">
    <cfRule type="duplicateValues" dxfId="69" priority="2917"/>
  </conditionalFormatting>
  <conditionalFormatting sqref="E2071:E1048576 E1395:E1397 E1383:E1386 E1380:E1381 E1375:E1376 E1292 E1116:E1125 E1099:E1108 E1088:E1089 E1:E137 E543:E612 E164:E541 E617:E621 E1299:E1373 E1128:E1272 E647:E1072">
    <cfRule type="duplicateValues" dxfId="68" priority="2936"/>
  </conditionalFormatting>
  <conditionalFormatting sqref="E2071:E1048576 E1395:E1397 E1383:E1386 E1380:E1381 E1375:E1376 E1292 E1299:E1373 E1:E621 E647:E1283">
    <cfRule type="duplicateValues" dxfId="67" priority="2952"/>
  </conditionalFormatting>
  <conditionalFormatting sqref="E2071:E1048576 E1395:E1397 E1383:E1386 E1380:E1381 E1375:E1376 E1299:E1373 E1:E621 E647:E1292">
    <cfRule type="duplicateValues" dxfId="66" priority="2961"/>
  </conditionalFormatting>
  <conditionalFormatting sqref="E1404:E1407">
    <cfRule type="duplicateValues" dxfId="65" priority="49"/>
    <cfRule type="duplicateValues" dxfId="64" priority="50"/>
  </conditionalFormatting>
  <conditionalFormatting sqref="E1404:E1407">
    <cfRule type="duplicateValues" dxfId="63" priority="48"/>
  </conditionalFormatting>
  <conditionalFormatting sqref="E1404:E1407">
    <cfRule type="duplicateValues" dxfId="62" priority="47"/>
  </conditionalFormatting>
  <conditionalFormatting sqref="E1404:E1407">
    <cfRule type="duplicateValues" dxfId="61" priority="44"/>
    <cfRule type="duplicateValues" dxfId="60" priority="45"/>
    <cfRule type="duplicateValues" dxfId="59" priority="46"/>
  </conditionalFormatting>
  <conditionalFormatting sqref="E1404:E1407">
    <cfRule type="duplicateValues" dxfId="58" priority="43"/>
  </conditionalFormatting>
  <conditionalFormatting sqref="E1404:E1407">
    <cfRule type="duplicateValues" dxfId="57" priority="42"/>
  </conditionalFormatting>
  <conditionalFormatting sqref="E1404:E1407">
    <cfRule type="duplicateValues" dxfId="56" priority="41"/>
  </conditionalFormatting>
  <conditionalFormatting sqref="E1404:E1407">
    <cfRule type="duplicateValues" dxfId="55" priority="40"/>
  </conditionalFormatting>
  <conditionalFormatting sqref="E1404:E1407">
    <cfRule type="duplicateValues" dxfId="54" priority="39"/>
  </conditionalFormatting>
  <conditionalFormatting sqref="E1404:E1407">
    <cfRule type="duplicateValues" dxfId="53" priority="38"/>
  </conditionalFormatting>
  <conditionalFormatting sqref="E1519">
    <cfRule type="duplicateValues" dxfId="52" priority="20"/>
  </conditionalFormatting>
  <conditionalFormatting sqref="E1739">
    <cfRule type="duplicateValues" dxfId="51" priority="24"/>
  </conditionalFormatting>
  <conditionalFormatting sqref="E1740">
    <cfRule type="duplicateValues" dxfId="50" priority="21"/>
    <cfRule type="duplicateValues" dxfId="49" priority="22"/>
    <cfRule type="duplicateValues" dxfId="48" priority="23"/>
  </conditionalFormatting>
  <conditionalFormatting sqref="E1838">
    <cfRule type="duplicateValues" dxfId="47" priority="27"/>
    <cfRule type="duplicateValues" dxfId="46" priority="28"/>
  </conditionalFormatting>
  <conditionalFormatting sqref="E1853:E1862 E1838 E1737:E1738">
    <cfRule type="duplicateValues" dxfId="45" priority="29"/>
  </conditionalFormatting>
  <conditionalFormatting sqref="E1838">
    <cfRule type="duplicateValues" dxfId="44" priority="31"/>
  </conditionalFormatting>
  <conditionalFormatting sqref="E1838">
    <cfRule type="duplicateValues" dxfId="43" priority="25"/>
  </conditionalFormatting>
  <conditionalFormatting sqref="E1838">
    <cfRule type="duplicateValues" dxfId="42" priority="30"/>
  </conditionalFormatting>
  <conditionalFormatting sqref="E1853:E1862 E1737:E1738">
    <cfRule type="duplicateValues" dxfId="41" priority="26"/>
  </conditionalFormatting>
  <conditionalFormatting sqref="E1555">
    <cfRule type="duplicateValues" dxfId="40" priority="32"/>
  </conditionalFormatting>
  <conditionalFormatting sqref="E1492:E1497">
    <cfRule type="duplicateValues" dxfId="39" priority="33"/>
    <cfRule type="duplicateValues" dxfId="38" priority="34"/>
    <cfRule type="duplicateValues" dxfId="37" priority="35"/>
  </conditionalFormatting>
  <conditionalFormatting sqref="E1741:E1751">
    <cfRule type="duplicateValues" dxfId="36" priority="36"/>
  </conditionalFormatting>
  <conditionalFormatting sqref="E1752:E1862 E1520:E1554 E1408:E1491 E1498:E1518 E1556:E1738">
    <cfRule type="duplicateValues" dxfId="35" priority="37"/>
  </conditionalFormatting>
  <conditionalFormatting sqref="E1888:E1890">
    <cfRule type="duplicateValues" dxfId="34" priority="2"/>
    <cfRule type="duplicateValues" dxfId="33" priority="3"/>
    <cfRule type="duplicateValues" dxfId="32" priority="4"/>
    <cfRule type="duplicateValues" dxfId="31" priority="5"/>
    <cfRule type="duplicateValues" dxfId="30" priority="6"/>
    <cfRule type="duplicateValues" dxfId="29" priority="7"/>
    <cfRule type="duplicateValues" dxfId="28" priority="8"/>
    <cfRule type="duplicateValues" dxfId="27" priority="9"/>
    <cfRule type="duplicateValues" dxfId="26" priority="10"/>
    <cfRule type="duplicateValues" dxfId="25" priority="11"/>
    <cfRule type="duplicateValues" dxfId="24" priority="12"/>
    <cfRule type="duplicateValues" dxfId="23" priority="13"/>
    <cfRule type="duplicateValues" dxfId="22" priority="14"/>
  </conditionalFormatting>
  <conditionalFormatting sqref="E1:E1048576">
    <cfRule type="duplicateValues" dxfId="21" priority="1"/>
  </conditionalFormatting>
  <conditionalFormatting sqref="E1408:E1886">
    <cfRule type="duplicateValues" dxfId="20" priority="355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sqref="A1:XFD1"/>
    </sheetView>
  </sheetViews>
  <sheetFormatPr defaultRowHeight="13.5" x14ac:dyDescent="0.15"/>
  <sheetData>
    <row r="1" spans="1:14" s="1" customFormat="1" ht="17.25" x14ac:dyDescent="0.35">
      <c r="A1" s="5" t="s">
        <v>0</v>
      </c>
      <c r="B1" s="6" t="s">
        <v>1</v>
      </c>
      <c r="C1" s="7" t="s">
        <v>2</v>
      </c>
      <c r="D1" s="7" t="s">
        <v>202</v>
      </c>
      <c r="E1" s="7" t="s">
        <v>3</v>
      </c>
      <c r="F1" s="7" t="s">
        <v>12</v>
      </c>
      <c r="G1" s="7" t="s">
        <v>4</v>
      </c>
      <c r="H1" s="7" t="s">
        <v>5</v>
      </c>
      <c r="I1" s="7" t="s">
        <v>6</v>
      </c>
      <c r="J1" s="8" t="s">
        <v>7</v>
      </c>
      <c r="K1" s="10" t="s">
        <v>8</v>
      </c>
      <c r="L1" s="11" t="s">
        <v>9</v>
      </c>
      <c r="M1" s="14" t="s">
        <v>13</v>
      </c>
      <c r="N1" s="11" t="s">
        <v>10</v>
      </c>
    </row>
    <row r="2" spans="1:14" s="2" customFormat="1" ht="14.25" x14ac:dyDescent="0.2">
      <c r="A2" s="9">
        <f t="shared" ref="A2" si="0">ROW()-1</f>
        <v>1</v>
      </c>
      <c r="B2" s="9" t="s">
        <v>1830</v>
      </c>
      <c r="C2" s="9" t="s">
        <v>14</v>
      </c>
      <c r="D2" s="9"/>
      <c r="E2" s="9" t="s">
        <v>1328</v>
      </c>
      <c r="F2" s="12"/>
      <c r="G2" s="9" t="s">
        <v>11</v>
      </c>
      <c r="H2" s="9" t="s">
        <v>1315</v>
      </c>
      <c r="I2" s="9" t="s">
        <v>1272</v>
      </c>
      <c r="J2" s="9" t="s">
        <v>20</v>
      </c>
      <c r="K2" s="9">
        <v>15</v>
      </c>
      <c r="L2" s="12"/>
    </row>
  </sheetData>
  <phoneticPr fontId="13" type="noConversion"/>
  <conditionalFormatting sqref="E2">
    <cfRule type="duplicateValues" dxfId="19" priority="15"/>
  </conditionalFormatting>
  <conditionalFormatting sqref="E2">
    <cfRule type="duplicateValues" dxfId="18" priority="14"/>
  </conditionalFormatting>
  <conditionalFormatting sqref="E2">
    <cfRule type="duplicateValues" dxfId="17" priority="13"/>
  </conditionalFormatting>
  <conditionalFormatting sqref="E2">
    <cfRule type="duplicateValues" dxfId="16" priority="16"/>
  </conditionalFormatting>
  <conditionalFormatting sqref="E2">
    <cfRule type="duplicateValues" dxfId="15" priority="17"/>
  </conditionalFormatting>
  <conditionalFormatting sqref="E2">
    <cfRule type="duplicateValues" dxfId="14" priority="18"/>
  </conditionalFormatting>
  <conditionalFormatting sqref="E2">
    <cfRule type="duplicateValues" dxfId="13" priority="19"/>
  </conditionalFormatting>
  <conditionalFormatting sqref="E2">
    <cfRule type="duplicateValues" dxfId="12" priority="20"/>
  </conditionalFormatting>
  <conditionalFormatting sqref="C1:D1">
    <cfRule type="duplicateValues" dxfId="11" priority="2"/>
    <cfRule type="duplicateValues" dxfId="10" priority="3"/>
    <cfRule type="duplicateValues" dxfId="9" priority="4"/>
    <cfRule type="duplicateValues" dxfId="8" priority="5"/>
  </conditionalFormatting>
  <conditionalFormatting sqref="E1">
    <cfRule type="duplicateValues" dxfId="7" priority="1"/>
  </conditionalFormatting>
  <conditionalFormatting sqref="E1">
    <cfRule type="duplicateValues" dxfId="6" priority="6"/>
  </conditionalFormatting>
  <conditionalFormatting sqref="E1">
    <cfRule type="duplicateValues" dxfId="5" priority="7"/>
  </conditionalFormatting>
  <conditionalFormatting sqref="E1">
    <cfRule type="duplicateValues" dxfId="4" priority="8"/>
  </conditionalFormatting>
  <conditionalFormatting sqref="E1">
    <cfRule type="duplicateValues" dxfId="3" priority="9"/>
  </conditionalFormatting>
  <conditionalFormatting sqref="E1">
    <cfRule type="duplicateValues" dxfId="2" priority="10"/>
  </conditionalFormatting>
  <conditionalFormatting sqref="E1">
    <cfRule type="duplicateValues" dxfId="1" priority="11"/>
  </conditionalFormatting>
  <conditionalFormatting sqref="E1">
    <cfRule type="duplicateValues" dxfId="0" priority="1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topLeftCell="A219" workbookViewId="0">
      <selection activeCell="A229" sqref="A229:XFD240"/>
    </sheetView>
  </sheetViews>
  <sheetFormatPr defaultColWidth="9" defaultRowHeight="13.5" x14ac:dyDescent="0.15"/>
  <sheetData>
    <row r="1" spans="1:14" s="12" customFormat="1" x14ac:dyDescent="0.2">
      <c r="A1" s="9">
        <v>253</v>
      </c>
      <c r="B1" s="9" t="s">
        <v>488</v>
      </c>
      <c r="C1" s="9" t="s">
        <v>14</v>
      </c>
      <c r="D1" s="9" t="s">
        <v>1882</v>
      </c>
      <c r="E1" s="9" t="s">
        <v>1033</v>
      </c>
      <c r="G1" s="9" t="s">
        <v>470</v>
      </c>
      <c r="H1" s="9" t="s">
        <v>471</v>
      </c>
      <c r="I1" s="9" t="s">
        <v>112</v>
      </c>
      <c r="J1" s="9" t="s">
        <v>20</v>
      </c>
      <c r="K1" s="9" t="s">
        <v>1808</v>
      </c>
      <c r="L1" s="15" t="s">
        <v>1883</v>
      </c>
      <c r="M1" s="9" t="s">
        <v>1884</v>
      </c>
      <c r="N1" s="9" t="s">
        <v>1885</v>
      </c>
    </row>
    <row r="2" spans="1:14" s="12" customFormat="1" x14ac:dyDescent="0.2">
      <c r="A2" s="9">
        <v>254</v>
      </c>
      <c r="B2" s="9" t="s">
        <v>488</v>
      </c>
      <c r="C2" s="9" t="s">
        <v>14</v>
      </c>
      <c r="D2" s="9" t="s">
        <v>1882</v>
      </c>
      <c r="E2" s="9" t="s">
        <v>1034</v>
      </c>
      <c r="G2" s="9" t="s">
        <v>470</v>
      </c>
      <c r="H2" s="9" t="s">
        <v>471</v>
      </c>
      <c r="I2" s="9" t="s">
        <v>112</v>
      </c>
      <c r="J2" s="9" t="s">
        <v>20</v>
      </c>
      <c r="L2" s="15" t="s">
        <v>1883</v>
      </c>
      <c r="M2" s="9" t="s">
        <v>1886</v>
      </c>
      <c r="N2" s="9" t="s">
        <v>1887</v>
      </c>
    </row>
    <row r="3" spans="1:14" s="12" customFormat="1" x14ac:dyDescent="0.2">
      <c r="A3" s="9">
        <v>255</v>
      </c>
      <c r="B3" s="9" t="s">
        <v>488</v>
      </c>
      <c r="C3" s="9" t="s">
        <v>14</v>
      </c>
      <c r="D3" s="9" t="s">
        <v>1882</v>
      </c>
      <c r="E3" s="9" t="s">
        <v>1035</v>
      </c>
      <c r="G3" s="9" t="s">
        <v>470</v>
      </c>
      <c r="H3" s="9" t="s">
        <v>471</v>
      </c>
      <c r="I3" s="9" t="s">
        <v>112</v>
      </c>
      <c r="J3" s="9" t="s">
        <v>20</v>
      </c>
      <c r="L3" s="13" t="s">
        <v>1888</v>
      </c>
      <c r="M3" s="9"/>
      <c r="N3" s="9" t="s">
        <v>1889</v>
      </c>
    </row>
    <row r="4" spans="1:14" s="12" customFormat="1" x14ac:dyDescent="0.2">
      <c r="A4" s="9">
        <v>256</v>
      </c>
      <c r="B4" s="9" t="s">
        <v>488</v>
      </c>
      <c r="C4" s="9" t="s">
        <v>14</v>
      </c>
      <c r="D4" s="9" t="s">
        <v>1882</v>
      </c>
      <c r="E4" s="9" t="s">
        <v>1036</v>
      </c>
      <c r="G4" s="9" t="s">
        <v>470</v>
      </c>
      <c r="H4" s="9" t="s">
        <v>471</v>
      </c>
      <c r="I4" s="9" t="s">
        <v>112</v>
      </c>
      <c r="J4" s="9" t="s">
        <v>20</v>
      </c>
      <c r="L4" s="15" t="s">
        <v>1883</v>
      </c>
      <c r="M4" s="9" t="s">
        <v>1886</v>
      </c>
      <c r="N4" s="9" t="s">
        <v>1890</v>
      </c>
    </row>
    <row r="5" spans="1:14" s="12" customFormat="1" x14ac:dyDescent="0.2">
      <c r="A5" s="9">
        <v>257</v>
      </c>
      <c r="B5" s="9" t="s">
        <v>488</v>
      </c>
      <c r="C5" s="9" t="s">
        <v>14</v>
      </c>
      <c r="D5" s="9" t="s">
        <v>1882</v>
      </c>
      <c r="E5" s="9" t="s">
        <v>1244</v>
      </c>
      <c r="G5" s="9" t="s">
        <v>470</v>
      </c>
      <c r="H5" s="9" t="s">
        <v>471</v>
      </c>
      <c r="I5" s="9" t="s">
        <v>112</v>
      </c>
      <c r="J5" s="9" t="s">
        <v>20</v>
      </c>
      <c r="L5" s="15" t="s">
        <v>1883</v>
      </c>
      <c r="M5" s="9" t="s">
        <v>1886</v>
      </c>
      <c r="N5" s="9" t="s">
        <v>1891</v>
      </c>
    </row>
    <row r="6" spans="1:14" s="12" customFormat="1" x14ac:dyDescent="0.2">
      <c r="A6" s="9">
        <v>258</v>
      </c>
      <c r="B6" s="9" t="s">
        <v>488</v>
      </c>
      <c r="C6" s="9" t="s">
        <v>14</v>
      </c>
      <c r="D6" s="9" t="s">
        <v>1882</v>
      </c>
      <c r="E6" s="9" t="s">
        <v>1245</v>
      </c>
      <c r="G6" s="9" t="s">
        <v>470</v>
      </c>
      <c r="H6" s="9" t="s">
        <v>471</v>
      </c>
      <c r="I6" s="9" t="s">
        <v>112</v>
      </c>
      <c r="J6" s="9" t="s">
        <v>20</v>
      </c>
      <c r="K6" s="9" t="s">
        <v>1806</v>
      </c>
      <c r="L6" s="15" t="s">
        <v>1883</v>
      </c>
      <c r="M6" s="9" t="s">
        <v>1884</v>
      </c>
      <c r="N6" s="9" t="s">
        <v>1892</v>
      </c>
    </row>
    <row r="7" spans="1:14" s="12" customFormat="1" x14ac:dyDescent="0.2">
      <c r="A7" s="9">
        <v>259</v>
      </c>
      <c r="B7" s="9" t="s">
        <v>488</v>
      </c>
      <c r="C7" s="9" t="s">
        <v>14</v>
      </c>
      <c r="D7" s="9" t="s">
        <v>1882</v>
      </c>
      <c r="E7" s="9" t="s">
        <v>1037</v>
      </c>
      <c r="G7" s="9" t="s">
        <v>470</v>
      </c>
      <c r="H7" s="9" t="s">
        <v>471</v>
      </c>
      <c r="I7" s="9" t="s">
        <v>112</v>
      </c>
      <c r="J7" s="9" t="s">
        <v>20</v>
      </c>
      <c r="L7" s="15" t="s">
        <v>1883</v>
      </c>
      <c r="M7" s="9" t="s">
        <v>1886</v>
      </c>
      <c r="N7" s="9" t="s">
        <v>1893</v>
      </c>
    </row>
    <row r="8" spans="1:14" s="12" customFormat="1" x14ac:dyDescent="0.2">
      <c r="A8" s="9">
        <v>260</v>
      </c>
      <c r="B8" s="9" t="s">
        <v>488</v>
      </c>
      <c r="C8" s="9" t="s">
        <v>14</v>
      </c>
      <c r="D8" s="9" t="s">
        <v>1882</v>
      </c>
      <c r="E8" s="9" t="s">
        <v>1038</v>
      </c>
      <c r="G8" s="9" t="s">
        <v>470</v>
      </c>
      <c r="H8" s="9" t="s">
        <v>471</v>
      </c>
      <c r="I8" s="9" t="s">
        <v>112</v>
      </c>
      <c r="J8" s="9" t="s">
        <v>20</v>
      </c>
      <c r="L8" s="15" t="s">
        <v>1883</v>
      </c>
      <c r="M8" s="9" t="s">
        <v>1886</v>
      </c>
      <c r="N8" s="9" t="s">
        <v>1894</v>
      </c>
    </row>
    <row r="9" spans="1:14" s="12" customFormat="1" x14ac:dyDescent="0.2">
      <c r="A9" s="9">
        <v>261</v>
      </c>
      <c r="B9" s="9" t="s">
        <v>488</v>
      </c>
      <c r="C9" s="9" t="s">
        <v>14</v>
      </c>
      <c r="D9" s="9" t="s">
        <v>1882</v>
      </c>
      <c r="E9" s="9" t="s">
        <v>1039</v>
      </c>
      <c r="G9" s="9" t="s">
        <v>470</v>
      </c>
      <c r="H9" s="9" t="s">
        <v>471</v>
      </c>
      <c r="I9" s="9" t="s">
        <v>112</v>
      </c>
      <c r="J9" s="9" t="s">
        <v>20</v>
      </c>
      <c r="L9" s="15" t="s">
        <v>1883</v>
      </c>
      <c r="M9" s="9" t="s">
        <v>1886</v>
      </c>
      <c r="N9" s="9" t="s">
        <v>1895</v>
      </c>
    </row>
    <row r="10" spans="1:14" s="12" customFormat="1" x14ac:dyDescent="0.2">
      <c r="A10" s="9">
        <v>262</v>
      </c>
      <c r="B10" s="9" t="s">
        <v>488</v>
      </c>
      <c r="C10" s="9" t="s">
        <v>14</v>
      </c>
      <c r="D10" s="9" t="s">
        <v>1882</v>
      </c>
      <c r="E10" s="9" t="s">
        <v>1040</v>
      </c>
      <c r="G10" s="9" t="s">
        <v>470</v>
      </c>
      <c r="H10" s="9" t="s">
        <v>471</v>
      </c>
      <c r="I10" s="9" t="s">
        <v>112</v>
      </c>
      <c r="J10" s="9" t="s">
        <v>20</v>
      </c>
      <c r="L10" s="15" t="s">
        <v>1883</v>
      </c>
      <c r="M10" s="9" t="s">
        <v>1886</v>
      </c>
      <c r="N10" s="9" t="s">
        <v>1896</v>
      </c>
    </row>
    <row r="11" spans="1:14" s="12" customFormat="1" x14ac:dyDescent="0.2">
      <c r="A11" s="9">
        <v>263</v>
      </c>
      <c r="B11" s="9" t="s">
        <v>488</v>
      </c>
      <c r="C11" s="9" t="s">
        <v>14</v>
      </c>
      <c r="D11" s="9" t="s">
        <v>1882</v>
      </c>
      <c r="E11" s="9" t="s">
        <v>1246</v>
      </c>
      <c r="G11" s="9" t="s">
        <v>470</v>
      </c>
      <c r="H11" s="9" t="s">
        <v>471</v>
      </c>
      <c r="I11" s="9" t="s">
        <v>112</v>
      </c>
      <c r="J11" s="9" t="s">
        <v>20</v>
      </c>
      <c r="K11" s="9" t="s">
        <v>1897</v>
      </c>
      <c r="L11" s="15" t="s">
        <v>1883</v>
      </c>
      <c r="M11" s="9" t="s">
        <v>1884</v>
      </c>
      <c r="N11" s="9" t="s">
        <v>1898</v>
      </c>
    </row>
    <row r="12" spans="1:14" s="12" customFormat="1" x14ac:dyDescent="0.2">
      <c r="A12" s="9">
        <v>264</v>
      </c>
      <c r="B12" s="9" t="s">
        <v>488</v>
      </c>
      <c r="C12" s="9" t="s">
        <v>14</v>
      </c>
      <c r="D12" s="9" t="s">
        <v>1882</v>
      </c>
      <c r="E12" s="9" t="s">
        <v>1041</v>
      </c>
      <c r="G12" s="9" t="s">
        <v>470</v>
      </c>
      <c r="H12" s="9" t="s">
        <v>471</v>
      </c>
      <c r="I12" s="9" t="s">
        <v>112</v>
      </c>
      <c r="J12" s="9" t="s">
        <v>20</v>
      </c>
      <c r="L12" s="15" t="s">
        <v>1883</v>
      </c>
      <c r="M12" s="9" t="s">
        <v>1886</v>
      </c>
      <c r="N12" s="9" t="s">
        <v>1899</v>
      </c>
    </row>
    <row r="13" spans="1:14" s="12" customFormat="1" x14ac:dyDescent="0.2">
      <c r="A13" s="9">
        <v>265</v>
      </c>
      <c r="B13" s="9" t="s">
        <v>488</v>
      </c>
      <c r="C13" s="9" t="s">
        <v>14</v>
      </c>
      <c r="D13" s="9" t="s">
        <v>1882</v>
      </c>
      <c r="E13" s="9" t="s">
        <v>1042</v>
      </c>
      <c r="G13" s="9" t="s">
        <v>470</v>
      </c>
      <c r="H13" s="9" t="s">
        <v>471</v>
      </c>
      <c r="I13" s="9" t="s">
        <v>112</v>
      </c>
      <c r="J13" s="9" t="s">
        <v>20</v>
      </c>
      <c r="L13" s="15" t="s">
        <v>1883</v>
      </c>
      <c r="M13" s="9" t="s">
        <v>1886</v>
      </c>
      <c r="N13" s="9" t="s">
        <v>1900</v>
      </c>
    </row>
    <row r="14" spans="1:14" s="12" customFormat="1" x14ac:dyDescent="0.2">
      <c r="A14" s="9">
        <v>266</v>
      </c>
      <c r="B14" s="9" t="s">
        <v>488</v>
      </c>
      <c r="C14" s="9" t="s">
        <v>14</v>
      </c>
      <c r="D14" s="9" t="s">
        <v>1882</v>
      </c>
      <c r="E14" s="9" t="s">
        <v>1043</v>
      </c>
      <c r="G14" s="9" t="s">
        <v>470</v>
      </c>
      <c r="H14" s="9" t="s">
        <v>471</v>
      </c>
      <c r="I14" s="9" t="s">
        <v>112</v>
      </c>
      <c r="J14" s="9" t="s">
        <v>20</v>
      </c>
      <c r="L14" s="15" t="s">
        <v>1883</v>
      </c>
      <c r="M14" s="9" t="s">
        <v>1886</v>
      </c>
      <c r="N14" s="9" t="s">
        <v>1901</v>
      </c>
    </row>
    <row r="15" spans="1:14" s="12" customFormat="1" x14ac:dyDescent="0.2">
      <c r="A15" s="9">
        <v>267</v>
      </c>
      <c r="B15" s="9" t="s">
        <v>488</v>
      </c>
      <c r="C15" s="9" t="s">
        <v>14</v>
      </c>
      <c r="D15" s="9" t="s">
        <v>1882</v>
      </c>
      <c r="E15" s="9" t="s">
        <v>1044</v>
      </c>
      <c r="G15" s="9" t="s">
        <v>470</v>
      </c>
      <c r="H15" s="9" t="s">
        <v>471</v>
      </c>
      <c r="I15" s="9" t="s">
        <v>112</v>
      </c>
      <c r="J15" s="9" t="s">
        <v>20</v>
      </c>
      <c r="L15" s="15" t="s">
        <v>1883</v>
      </c>
      <c r="M15" s="9" t="s">
        <v>1886</v>
      </c>
      <c r="N15" s="9" t="s">
        <v>1902</v>
      </c>
    </row>
    <row r="16" spans="1:14" s="12" customFormat="1" x14ac:dyDescent="0.2">
      <c r="A16" s="9">
        <v>268</v>
      </c>
      <c r="B16" s="9" t="s">
        <v>488</v>
      </c>
      <c r="C16" s="9" t="s">
        <v>14</v>
      </c>
      <c r="D16" s="9" t="s">
        <v>1882</v>
      </c>
      <c r="E16" s="9" t="s">
        <v>1045</v>
      </c>
      <c r="G16" s="9" t="s">
        <v>470</v>
      </c>
      <c r="H16" s="9" t="s">
        <v>471</v>
      </c>
      <c r="I16" s="9" t="s">
        <v>112</v>
      </c>
      <c r="J16" s="9" t="s">
        <v>20</v>
      </c>
      <c r="L16" s="15" t="s">
        <v>1883</v>
      </c>
      <c r="M16" s="9" t="s">
        <v>1886</v>
      </c>
      <c r="N16" s="9" t="s">
        <v>1903</v>
      </c>
    </row>
    <row r="17" spans="1:14" s="12" customFormat="1" x14ac:dyDescent="0.2">
      <c r="A17" s="9">
        <v>269</v>
      </c>
      <c r="B17" s="9" t="s">
        <v>488</v>
      </c>
      <c r="C17" s="9" t="s">
        <v>14</v>
      </c>
      <c r="D17" s="9" t="s">
        <v>1882</v>
      </c>
      <c r="E17" s="9" t="s">
        <v>1046</v>
      </c>
      <c r="G17" s="9" t="s">
        <v>470</v>
      </c>
      <c r="H17" s="9" t="s">
        <v>471</v>
      </c>
      <c r="I17" s="9" t="s">
        <v>112</v>
      </c>
      <c r="J17" s="9" t="s">
        <v>20</v>
      </c>
      <c r="L17" s="13" t="s">
        <v>1888</v>
      </c>
      <c r="M17" s="9"/>
      <c r="N17" s="9" t="s">
        <v>1904</v>
      </c>
    </row>
    <row r="18" spans="1:14" s="12" customFormat="1" x14ac:dyDescent="0.2">
      <c r="A18" s="9">
        <v>270</v>
      </c>
      <c r="B18" s="9" t="s">
        <v>488</v>
      </c>
      <c r="C18" s="9" t="s">
        <v>14</v>
      </c>
      <c r="D18" s="9" t="s">
        <v>1882</v>
      </c>
      <c r="E18" s="9" t="s">
        <v>1047</v>
      </c>
      <c r="G18" s="9" t="s">
        <v>470</v>
      </c>
      <c r="H18" s="9" t="s">
        <v>471</v>
      </c>
      <c r="I18" s="9" t="s">
        <v>112</v>
      </c>
      <c r="J18" s="9" t="s">
        <v>20</v>
      </c>
      <c r="L18" s="15" t="s">
        <v>1883</v>
      </c>
      <c r="M18" s="9" t="s">
        <v>1886</v>
      </c>
      <c r="N18" s="9" t="s">
        <v>1905</v>
      </c>
    </row>
    <row r="19" spans="1:14" s="12" customFormat="1" x14ac:dyDescent="0.2">
      <c r="A19" s="9">
        <v>271</v>
      </c>
      <c r="B19" s="9" t="s">
        <v>488</v>
      </c>
      <c r="C19" s="9" t="s">
        <v>14</v>
      </c>
      <c r="D19" s="9" t="s">
        <v>1882</v>
      </c>
      <c r="E19" s="9" t="s">
        <v>1048</v>
      </c>
      <c r="G19" s="9" t="s">
        <v>470</v>
      </c>
      <c r="H19" s="9" t="s">
        <v>471</v>
      </c>
      <c r="I19" s="9" t="s">
        <v>112</v>
      </c>
      <c r="J19" s="9" t="s">
        <v>20</v>
      </c>
      <c r="L19" s="15" t="s">
        <v>1883</v>
      </c>
      <c r="M19" s="9" t="s">
        <v>1886</v>
      </c>
      <c r="N19" s="9" t="s">
        <v>1906</v>
      </c>
    </row>
    <row r="20" spans="1:14" s="12" customFormat="1" x14ac:dyDescent="0.2">
      <c r="A20" s="9">
        <v>272</v>
      </c>
      <c r="B20" s="9" t="s">
        <v>488</v>
      </c>
      <c r="C20" s="9" t="s">
        <v>14</v>
      </c>
      <c r="D20" s="9" t="s">
        <v>1882</v>
      </c>
      <c r="E20" s="9" t="s">
        <v>1049</v>
      </c>
      <c r="G20" s="9" t="s">
        <v>470</v>
      </c>
      <c r="H20" s="9" t="s">
        <v>471</v>
      </c>
      <c r="I20" s="9" t="s">
        <v>112</v>
      </c>
      <c r="J20" s="9" t="s">
        <v>20</v>
      </c>
      <c r="L20" s="13" t="s">
        <v>1888</v>
      </c>
      <c r="M20" s="9"/>
      <c r="N20" s="9" t="s">
        <v>1907</v>
      </c>
    </row>
    <row r="21" spans="1:14" s="12" customFormat="1" x14ac:dyDescent="0.2">
      <c r="A21" s="9">
        <v>273</v>
      </c>
      <c r="B21" s="9" t="s">
        <v>488</v>
      </c>
      <c r="C21" s="9" t="s">
        <v>14</v>
      </c>
      <c r="D21" s="9" t="s">
        <v>1882</v>
      </c>
      <c r="E21" s="9" t="s">
        <v>1050</v>
      </c>
      <c r="G21" s="9" t="s">
        <v>470</v>
      </c>
      <c r="H21" s="9" t="s">
        <v>471</v>
      </c>
      <c r="I21" s="9" t="s">
        <v>112</v>
      </c>
      <c r="J21" s="9" t="s">
        <v>20</v>
      </c>
      <c r="L21" s="15" t="s">
        <v>1883</v>
      </c>
      <c r="M21" s="9" t="s">
        <v>1886</v>
      </c>
      <c r="N21" s="9" t="s">
        <v>1908</v>
      </c>
    </row>
    <row r="22" spans="1:14" s="12" customFormat="1" x14ac:dyDescent="0.2">
      <c r="A22" s="9">
        <v>274</v>
      </c>
      <c r="B22" s="9" t="s">
        <v>488</v>
      </c>
      <c r="C22" s="9" t="s">
        <v>14</v>
      </c>
      <c r="D22" s="9" t="s">
        <v>1882</v>
      </c>
      <c r="E22" s="9" t="s">
        <v>1051</v>
      </c>
      <c r="G22" s="9" t="s">
        <v>470</v>
      </c>
      <c r="H22" s="9" t="s">
        <v>471</v>
      </c>
      <c r="I22" s="9" t="s">
        <v>112</v>
      </c>
      <c r="J22" s="9" t="s">
        <v>20</v>
      </c>
      <c r="L22" s="15" t="s">
        <v>1883</v>
      </c>
      <c r="M22" s="9" t="s">
        <v>1886</v>
      </c>
      <c r="N22" s="9" t="s">
        <v>1909</v>
      </c>
    </row>
    <row r="23" spans="1:14" s="12" customFormat="1" x14ac:dyDescent="0.2">
      <c r="A23" s="9">
        <v>275</v>
      </c>
      <c r="B23" s="9" t="s">
        <v>488</v>
      </c>
      <c r="C23" s="9" t="s">
        <v>14</v>
      </c>
      <c r="D23" s="9" t="s">
        <v>1882</v>
      </c>
      <c r="E23" s="9" t="s">
        <v>1052</v>
      </c>
      <c r="G23" s="9" t="s">
        <v>470</v>
      </c>
      <c r="H23" s="9" t="s">
        <v>471</v>
      </c>
      <c r="I23" s="9" t="s">
        <v>112</v>
      </c>
      <c r="J23" s="9" t="s">
        <v>20</v>
      </c>
      <c r="L23" s="15" t="s">
        <v>1883</v>
      </c>
      <c r="M23" s="9" t="s">
        <v>1886</v>
      </c>
      <c r="N23" s="9" t="s">
        <v>1910</v>
      </c>
    </row>
    <row r="24" spans="1:14" s="12" customFormat="1" x14ac:dyDescent="0.2">
      <c r="A24" s="9">
        <v>276</v>
      </c>
      <c r="B24" s="9" t="s">
        <v>488</v>
      </c>
      <c r="C24" s="9" t="s">
        <v>14</v>
      </c>
      <c r="D24" s="9" t="s">
        <v>1882</v>
      </c>
      <c r="E24" s="9" t="s">
        <v>1053</v>
      </c>
      <c r="G24" s="9" t="s">
        <v>470</v>
      </c>
      <c r="H24" s="9" t="s">
        <v>471</v>
      </c>
      <c r="I24" s="9" t="s">
        <v>112</v>
      </c>
      <c r="J24" s="9" t="s">
        <v>20</v>
      </c>
      <c r="L24" s="15" t="s">
        <v>1883</v>
      </c>
      <c r="M24" s="9" t="s">
        <v>1886</v>
      </c>
      <c r="N24" s="9" t="s">
        <v>1911</v>
      </c>
    </row>
    <row r="25" spans="1:14" s="12" customFormat="1" x14ac:dyDescent="0.2">
      <c r="A25" s="9">
        <v>277</v>
      </c>
      <c r="B25" s="9" t="s">
        <v>488</v>
      </c>
      <c r="C25" s="9" t="s">
        <v>14</v>
      </c>
      <c r="D25" s="9" t="s">
        <v>1882</v>
      </c>
      <c r="E25" s="9" t="s">
        <v>1054</v>
      </c>
      <c r="G25" s="9" t="s">
        <v>470</v>
      </c>
      <c r="H25" s="9" t="s">
        <v>471</v>
      </c>
      <c r="I25" s="9" t="s">
        <v>112</v>
      </c>
      <c r="J25" s="9" t="s">
        <v>20</v>
      </c>
      <c r="L25" s="15" t="s">
        <v>1883</v>
      </c>
      <c r="M25" s="9" t="s">
        <v>1886</v>
      </c>
      <c r="N25" s="9" t="s">
        <v>1912</v>
      </c>
    </row>
    <row r="26" spans="1:14" s="12" customFormat="1" x14ac:dyDescent="0.2">
      <c r="A26" s="9">
        <v>278</v>
      </c>
      <c r="B26" s="9" t="s">
        <v>488</v>
      </c>
      <c r="C26" s="9" t="s">
        <v>14</v>
      </c>
      <c r="D26" s="9" t="s">
        <v>1882</v>
      </c>
      <c r="E26" s="9" t="s">
        <v>1055</v>
      </c>
      <c r="G26" s="9" t="s">
        <v>470</v>
      </c>
      <c r="H26" s="9" t="s">
        <v>471</v>
      </c>
      <c r="I26" s="9" t="s">
        <v>112</v>
      </c>
      <c r="J26" s="9" t="s">
        <v>20</v>
      </c>
      <c r="L26" s="13" t="s">
        <v>1888</v>
      </c>
      <c r="M26" s="9"/>
      <c r="N26" s="9" t="s">
        <v>1913</v>
      </c>
    </row>
    <row r="27" spans="1:14" s="12" customFormat="1" x14ac:dyDescent="0.2">
      <c r="A27" s="9">
        <v>279</v>
      </c>
      <c r="B27" s="9" t="s">
        <v>488</v>
      </c>
      <c r="C27" s="9" t="s">
        <v>14</v>
      </c>
      <c r="D27" s="9" t="s">
        <v>1882</v>
      </c>
      <c r="E27" s="9" t="s">
        <v>1056</v>
      </c>
      <c r="G27" s="9" t="s">
        <v>470</v>
      </c>
      <c r="H27" s="9" t="s">
        <v>471</v>
      </c>
      <c r="I27" s="9" t="s">
        <v>112</v>
      </c>
      <c r="J27" s="9" t="s">
        <v>20</v>
      </c>
      <c r="L27" s="15" t="s">
        <v>1883</v>
      </c>
      <c r="M27" s="9" t="s">
        <v>1886</v>
      </c>
      <c r="N27" s="9" t="s">
        <v>1914</v>
      </c>
    </row>
    <row r="28" spans="1:14" s="12" customFormat="1" x14ac:dyDescent="0.2">
      <c r="A28" s="9">
        <v>280</v>
      </c>
      <c r="B28" s="9" t="s">
        <v>488</v>
      </c>
      <c r="C28" s="9" t="s">
        <v>14</v>
      </c>
      <c r="D28" s="9" t="s">
        <v>1882</v>
      </c>
      <c r="E28" s="9" t="s">
        <v>1057</v>
      </c>
      <c r="G28" s="9" t="s">
        <v>470</v>
      </c>
      <c r="H28" s="9" t="s">
        <v>471</v>
      </c>
      <c r="I28" s="9" t="s">
        <v>112</v>
      </c>
      <c r="J28" s="9" t="s">
        <v>20</v>
      </c>
      <c r="L28" s="15" t="s">
        <v>1883</v>
      </c>
      <c r="M28" s="9" t="s">
        <v>1886</v>
      </c>
      <c r="N28" s="9" t="s">
        <v>1915</v>
      </c>
    </row>
    <row r="29" spans="1:14" s="12" customFormat="1" x14ac:dyDescent="0.2">
      <c r="A29" s="9">
        <v>281</v>
      </c>
      <c r="B29" s="9" t="s">
        <v>488</v>
      </c>
      <c r="C29" s="9" t="s">
        <v>14</v>
      </c>
      <c r="D29" s="9" t="s">
        <v>1882</v>
      </c>
      <c r="E29" s="9" t="s">
        <v>1058</v>
      </c>
      <c r="G29" s="9" t="s">
        <v>470</v>
      </c>
      <c r="H29" s="9" t="s">
        <v>471</v>
      </c>
      <c r="I29" s="9" t="s">
        <v>112</v>
      </c>
      <c r="J29" s="9" t="s">
        <v>20</v>
      </c>
      <c r="L29" s="13" t="s">
        <v>1888</v>
      </c>
      <c r="M29" s="9"/>
      <c r="N29" s="9" t="s">
        <v>1916</v>
      </c>
    </row>
    <row r="30" spans="1:14" s="12" customFormat="1" x14ac:dyDescent="0.2">
      <c r="A30" s="9">
        <v>282</v>
      </c>
      <c r="B30" s="9" t="s">
        <v>488</v>
      </c>
      <c r="C30" s="9" t="s">
        <v>14</v>
      </c>
      <c r="D30" s="9" t="s">
        <v>1882</v>
      </c>
      <c r="E30" s="9" t="s">
        <v>1059</v>
      </c>
      <c r="G30" s="9" t="s">
        <v>470</v>
      </c>
      <c r="H30" s="9" t="s">
        <v>471</v>
      </c>
      <c r="I30" s="9" t="s">
        <v>112</v>
      </c>
      <c r="J30" s="9" t="s">
        <v>20</v>
      </c>
      <c r="K30" s="9" t="s">
        <v>1809</v>
      </c>
      <c r="L30" s="15" t="s">
        <v>1883</v>
      </c>
      <c r="M30" s="9" t="s">
        <v>1917</v>
      </c>
      <c r="N30" s="9" t="s">
        <v>1918</v>
      </c>
    </row>
    <row r="31" spans="1:14" s="12" customFormat="1" x14ac:dyDescent="0.2">
      <c r="A31" s="9">
        <v>283</v>
      </c>
      <c r="B31" s="9" t="s">
        <v>488</v>
      </c>
      <c r="C31" s="9" t="s">
        <v>14</v>
      </c>
      <c r="D31" s="9" t="s">
        <v>1882</v>
      </c>
      <c r="E31" s="9" t="s">
        <v>1060</v>
      </c>
      <c r="G31" s="9" t="s">
        <v>470</v>
      </c>
      <c r="H31" s="9" t="s">
        <v>471</v>
      </c>
      <c r="I31" s="9" t="s">
        <v>112</v>
      </c>
      <c r="J31" s="9" t="s">
        <v>20</v>
      </c>
      <c r="L31" s="15" t="s">
        <v>1883</v>
      </c>
      <c r="M31" s="9" t="s">
        <v>1886</v>
      </c>
      <c r="N31" s="9" t="s">
        <v>1919</v>
      </c>
    </row>
    <row r="32" spans="1:14" s="12" customFormat="1" x14ac:dyDescent="0.2">
      <c r="A32" s="9">
        <v>284</v>
      </c>
      <c r="B32" s="9" t="s">
        <v>488</v>
      </c>
      <c r="C32" s="9" t="s">
        <v>14</v>
      </c>
      <c r="D32" s="9" t="s">
        <v>1882</v>
      </c>
      <c r="E32" s="9" t="s">
        <v>1061</v>
      </c>
      <c r="G32" s="9" t="s">
        <v>470</v>
      </c>
      <c r="H32" s="9" t="s">
        <v>471</v>
      </c>
      <c r="I32" s="9" t="s">
        <v>112</v>
      </c>
      <c r="J32" s="9" t="s">
        <v>20</v>
      </c>
      <c r="L32" s="15" t="s">
        <v>1883</v>
      </c>
      <c r="M32" s="9" t="s">
        <v>1886</v>
      </c>
      <c r="N32" s="9" t="s">
        <v>1920</v>
      </c>
    </row>
    <row r="33" spans="1:14" s="12" customFormat="1" x14ac:dyDescent="0.2">
      <c r="A33" s="9">
        <v>285</v>
      </c>
      <c r="B33" s="9" t="s">
        <v>488</v>
      </c>
      <c r="C33" s="9" t="s">
        <v>14</v>
      </c>
      <c r="D33" s="9" t="s">
        <v>1882</v>
      </c>
      <c r="E33" s="9" t="s">
        <v>1062</v>
      </c>
      <c r="G33" s="9" t="s">
        <v>470</v>
      </c>
      <c r="H33" s="9" t="s">
        <v>471</v>
      </c>
      <c r="I33" s="9" t="s">
        <v>112</v>
      </c>
      <c r="J33" s="9" t="s">
        <v>20</v>
      </c>
      <c r="L33" s="15" t="s">
        <v>1883</v>
      </c>
      <c r="M33" s="9" t="s">
        <v>1886</v>
      </c>
      <c r="N33" s="9" t="s">
        <v>1921</v>
      </c>
    </row>
    <row r="34" spans="1:14" s="12" customFormat="1" x14ac:dyDescent="0.2">
      <c r="A34" s="9">
        <v>286</v>
      </c>
      <c r="B34" s="9" t="s">
        <v>488</v>
      </c>
      <c r="C34" s="9" t="s">
        <v>14</v>
      </c>
      <c r="D34" s="9" t="s">
        <v>1882</v>
      </c>
      <c r="E34" s="9" t="s">
        <v>1063</v>
      </c>
      <c r="G34" s="9" t="s">
        <v>470</v>
      </c>
      <c r="H34" s="9" t="s">
        <v>471</v>
      </c>
      <c r="I34" s="9" t="s">
        <v>112</v>
      </c>
      <c r="J34" s="9" t="s">
        <v>20</v>
      </c>
      <c r="L34" s="15" t="s">
        <v>1883</v>
      </c>
      <c r="M34" s="9" t="s">
        <v>1886</v>
      </c>
      <c r="N34" s="9" t="s">
        <v>1922</v>
      </c>
    </row>
    <row r="35" spans="1:14" s="12" customFormat="1" x14ac:dyDescent="0.2">
      <c r="A35" s="9">
        <v>287</v>
      </c>
      <c r="B35" s="9" t="s">
        <v>488</v>
      </c>
      <c r="C35" s="9" t="s">
        <v>14</v>
      </c>
      <c r="D35" s="9" t="s">
        <v>1882</v>
      </c>
      <c r="E35" s="9" t="s">
        <v>1064</v>
      </c>
      <c r="G35" s="9" t="s">
        <v>470</v>
      </c>
      <c r="H35" s="9" t="s">
        <v>471</v>
      </c>
      <c r="I35" s="9" t="s">
        <v>112</v>
      </c>
      <c r="J35" s="9" t="s">
        <v>20</v>
      </c>
      <c r="L35" s="15" t="s">
        <v>1883</v>
      </c>
      <c r="M35" s="9" t="s">
        <v>1886</v>
      </c>
      <c r="N35" s="9" t="s">
        <v>1923</v>
      </c>
    </row>
    <row r="36" spans="1:14" s="12" customFormat="1" x14ac:dyDescent="0.2">
      <c r="A36" s="9">
        <v>288</v>
      </c>
      <c r="B36" s="9" t="s">
        <v>488</v>
      </c>
      <c r="C36" s="9" t="s">
        <v>14</v>
      </c>
      <c r="D36" s="9" t="s">
        <v>1882</v>
      </c>
      <c r="E36" s="9" t="s">
        <v>1065</v>
      </c>
      <c r="G36" s="9" t="s">
        <v>470</v>
      </c>
      <c r="H36" s="9" t="s">
        <v>471</v>
      </c>
      <c r="I36" s="9" t="s">
        <v>112</v>
      </c>
      <c r="J36" s="9" t="s">
        <v>20</v>
      </c>
      <c r="L36" s="15" t="s">
        <v>1883</v>
      </c>
      <c r="M36" s="9" t="s">
        <v>1886</v>
      </c>
      <c r="N36" s="9" t="s">
        <v>1924</v>
      </c>
    </row>
    <row r="37" spans="1:14" s="12" customFormat="1" x14ac:dyDescent="0.2">
      <c r="A37" s="9">
        <v>289</v>
      </c>
      <c r="B37" s="9" t="s">
        <v>488</v>
      </c>
      <c r="C37" s="9" t="s">
        <v>14</v>
      </c>
      <c r="D37" s="9" t="s">
        <v>1882</v>
      </c>
      <c r="E37" s="9" t="s">
        <v>1066</v>
      </c>
      <c r="G37" s="9" t="s">
        <v>470</v>
      </c>
      <c r="H37" s="9" t="s">
        <v>471</v>
      </c>
      <c r="I37" s="9" t="s">
        <v>112</v>
      </c>
      <c r="J37" s="9" t="s">
        <v>20</v>
      </c>
      <c r="L37" s="15" t="s">
        <v>1883</v>
      </c>
      <c r="M37" s="9" t="s">
        <v>1886</v>
      </c>
      <c r="N37" s="9" t="s">
        <v>1925</v>
      </c>
    </row>
    <row r="38" spans="1:14" s="12" customFormat="1" x14ac:dyDescent="0.2">
      <c r="A38" s="9">
        <v>290</v>
      </c>
      <c r="B38" s="9" t="s">
        <v>488</v>
      </c>
      <c r="C38" s="9" t="s">
        <v>14</v>
      </c>
      <c r="D38" s="9" t="s">
        <v>1882</v>
      </c>
      <c r="E38" s="9" t="s">
        <v>1067</v>
      </c>
      <c r="G38" s="9" t="s">
        <v>470</v>
      </c>
      <c r="H38" s="9" t="s">
        <v>471</v>
      </c>
      <c r="I38" s="9" t="s">
        <v>112</v>
      </c>
      <c r="J38" s="9" t="s">
        <v>20</v>
      </c>
      <c r="L38" s="15" t="s">
        <v>1883</v>
      </c>
      <c r="M38" s="9" t="s">
        <v>1886</v>
      </c>
      <c r="N38" s="9" t="s">
        <v>1926</v>
      </c>
    </row>
    <row r="39" spans="1:14" s="12" customFormat="1" x14ac:dyDescent="0.2">
      <c r="A39" s="9">
        <v>291</v>
      </c>
      <c r="B39" s="9" t="s">
        <v>488</v>
      </c>
      <c r="C39" s="9" t="s">
        <v>14</v>
      </c>
      <c r="D39" s="9" t="s">
        <v>1882</v>
      </c>
      <c r="E39" s="9" t="s">
        <v>1068</v>
      </c>
      <c r="G39" s="9" t="s">
        <v>470</v>
      </c>
      <c r="H39" s="9" t="s">
        <v>471</v>
      </c>
      <c r="I39" s="9" t="s">
        <v>112</v>
      </c>
      <c r="J39" s="9" t="s">
        <v>20</v>
      </c>
      <c r="L39" s="15" t="s">
        <v>1883</v>
      </c>
      <c r="M39" s="9" t="s">
        <v>1886</v>
      </c>
      <c r="N39" s="9" t="s">
        <v>1927</v>
      </c>
    </row>
    <row r="40" spans="1:14" s="12" customFormat="1" x14ac:dyDescent="0.2">
      <c r="A40" s="9">
        <v>292</v>
      </c>
      <c r="B40" s="9" t="s">
        <v>488</v>
      </c>
      <c r="C40" s="9" t="s">
        <v>14</v>
      </c>
      <c r="D40" s="9" t="s">
        <v>1882</v>
      </c>
      <c r="E40" s="9" t="s">
        <v>1069</v>
      </c>
      <c r="G40" s="9" t="s">
        <v>470</v>
      </c>
      <c r="H40" s="9" t="s">
        <v>471</v>
      </c>
      <c r="I40" s="9" t="s">
        <v>112</v>
      </c>
      <c r="J40" s="9" t="s">
        <v>20</v>
      </c>
      <c r="L40" s="15" t="s">
        <v>1883</v>
      </c>
      <c r="M40" s="9" t="s">
        <v>1886</v>
      </c>
      <c r="N40" s="9" t="s">
        <v>1928</v>
      </c>
    </row>
    <row r="41" spans="1:14" s="12" customFormat="1" x14ac:dyDescent="0.2">
      <c r="A41" s="9">
        <v>293</v>
      </c>
      <c r="B41" s="9" t="s">
        <v>488</v>
      </c>
      <c r="C41" s="9" t="s">
        <v>14</v>
      </c>
      <c r="D41" s="9" t="s">
        <v>1882</v>
      </c>
      <c r="E41" s="9" t="s">
        <v>1070</v>
      </c>
      <c r="G41" s="9" t="s">
        <v>470</v>
      </c>
      <c r="H41" s="9" t="s">
        <v>471</v>
      </c>
      <c r="I41" s="9" t="s">
        <v>112</v>
      </c>
      <c r="J41" s="9" t="s">
        <v>20</v>
      </c>
      <c r="L41" s="15" t="s">
        <v>1883</v>
      </c>
      <c r="M41" s="9" t="s">
        <v>1886</v>
      </c>
      <c r="N41" s="9" t="s">
        <v>1929</v>
      </c>
    </row>
    <row r="42" spans="1:14" s="12" customFormat="1" x14ac:dyDescent="0.2">
      <c r="A42" s="9">
        <v>294</v>
      </c>
      <c r="B42" s="9" t="s">
        <v>488</v>
      </c>
      <c r="C42" s="9" t="s">
        <v>14</v>
      </c>
      <c r="D42" s="9" t="s">
        <v>1882</v>
      </c>
      <c r="E42" s="9" t="s">
        <v>1071</v>
      </c>
      <c r="G42" s="9" t="s">
        <v>470</v>
      </c>
      <c r="H42" s="9" t="s">
        <v>471</v>
      </c>
      <c r="I42" s="9" t="s">
        <v>112</v>
      </c>
      <c r="J42" s="9" t="s">
        <v>20</v>
      </c>
      <c r="L42" s="15" t="s">
        <v>1883</v>
      </c>
      <c r="M42" s="9" t="s">
        <v>1886</v>
      </c>
      <c r="N42" s="9" t="s">
        <v>1930</v>
      </c>
    </row>
    <row r="43" spans="1:14" s="12" customFormat="1" x14ac:dyDescent="0.2">
      <c r="A43" s="9">
        <v>295</v>
      </c>
      <c r="B43" s="9" t="s">
        <v>488</v>
      </c>
      <c r="C43" s="9" t="s">
        <v>14</v>
      </c>
      <c r="D43" s="9" t="s">
        <v>1882</v>
      </c>
      <c r="E43" s="9" t="s">
        <v>1072</v>
      </c>
      <c r="G43" s="9" t="s">
        <v>470</v>
      </c>
      <c r="H43" s="9" t="s">
        <v>471</v>
      </c>
      <c r="I43" s="9" t="s">
        <v>112</v>
      </c>
      <c r="J43" s="9" t="s">
        <v>20</v>
      </c>
      <c r="L43" s="15" t="s">
        <v>1883</v>
      </c>
      <c r="M43" s="9" t="s">
        <v>1886</v>
      </c>
      <c r="N43" s="9" t="s">
        <v>1931</v>
      </c>
    </row>
    <row r="44" spans="1:14" s="12" customFormat="1" x14ac:dyDescent="0.2">
      <c r="A44" s="9">
        <v>296</v>
      </c>
      <c r="B44" s="9" t="s">
        <v>488</v>
      </c>
      <c r="C44" s="9" t="s">
        <v>14</v>
      </c>
      <c r="D44" s="9" t="s">
        <v>1882</v>
      </c>
      <c r="E44" s="9" t="s">
        <v>1073</v>
      </c>
      <c r="G44" s="9" t="s">
        <v>470</v>
      </c>
      <c r="H44" s="9" t="s">
        <v>471</v>
      </c>
      <c r="I44" s="9" t="s">
        <v>112</v>
      </c>
      <c r="J44" s="9" t="s">
        <v>20</v>
      </c>
      <c r="L44" s="15" t="s">
        <v>1883</v>
      </c>
      <c r="M44" s="9" t="s">
        <v>1886</v>
      </c>
      <c r="N44" s="9" t="s">
        <v>1932</v>
      </c>
    </row>
    <row r="45" spans="1:14" s="12" customFormat="1" x14ac:dyDescent="0.2">
      <c r="A45" s="9">
        <v>297</v>
      </c>
      <c r="B45" s="9" t="s">
        <v>488</v>
      </c>
      <c r="C45" s="9" t="s">
        <v>14</v>
      </c>
      <c r="D45" s="9" t="s">
        <v>1882</v>
      </c>
      <c r="E45" s="9" t="s">
        <v>1074</v>
      </c>
      <c r="G45" s="9" t="s">
        <v>470</v>
      </c>
      <c r="H45" s="9" t="s">
        <v>471</v>
      </c>
      <c r="I45" s="9" t="s">
        <v>112</v>
      </c>
      <c r="J45" s="9" t="s">
        <v>20</v>
      </c>
      <c r="L45" s="15" t="s">
        <v>1883</v>
      </c>
      <c r="M45" s="9" t="s">
        <v>1886</v>
      </c>
      <c r="N45" s="9" t="s">
        <v>1933</v>
      </c>
    </row>
    <row r="46" spans="1:14" s="12" customFormat="1" x14ac:dyDescent="0.2">
      <c r="A46" s="9">
        <v>298</v>
      </c>
      <c r="B46" s="9" t="s">
        <v>488</v>
      </c>
      <c r="C46" s="9" t="s">
        <v>14</v>
      </c>
      <c r="D46" s="9" t="s">
        <v>1882</v>
      </c>
      <c r="E46" s="9" t="s">
        <v>1075</v>
      </c>
      <c r="G46" s="9" t="s">
        <v>470</v>
      </c>
      <c r="H46" s="9" t="s">
        <v>471</v>
      </c>
      <c r="I46" s="9" t="s">
        <v>112</v>
      </c>
      <c r="J46" s="9" t="s">
        <v>20</v>
      </c>
      <c r="L46" s="13" t="s">
        <v>1888</v>
      </c>
      <c r="M46" s="9"/>
      <c r="N46" s="9" t="s">
        <v>1934</v>
      </c>
    </row>
    <row r="47" spans="1:14" s="12" customFormat="1" x14ac:dyDescent="0.2">
      <c r="A47" s="9">
        <v>299</v>
      </c>
      <c r="B47" s="9" t="s">
        <v>488</v>
      </c>
      <c r="C47" s="9" t="s">
        <v>14</v>
      </c>
      <c r="D47" s="9" t="s">
        <v>1882</v>
      </c>
      <c r="E47" s="9" t="s">
        <v>1076</v>
      </c>
      <c r="G47" s="9" t="s">
        <v>470</v>
      </c>
      <c r="H47" s="9" t="s">
        <v>471</v>
      </c>
      <c r="I47" s="9" t="s">
        <v>112</v>
      </c>
      <c r="J47" s="9" t="s">
        <v>20</v>
      </c>
      <c r="L47" s="15" t="s">
        <v>1883</v>
      </c>
      <c r="M47" s="9" t="s">
        <v>1886</v>
      </c>
      <c r="N47" s="9" t="s">
        <v>1935</v>
      </c>
    </row>
    <row r="48" spans="1:14" s="12" customFormat="1" x14ac:dyDescent="0.2">
      <c r="A48" s="9">
        <v>300</v>
      </c>
      <c r="B48" s="9" t="s">
        <v>488</v>
      </c>
      <c r="C48" s="9" t="s">
        <v>14</v>
      </c>
      <c r="D48" s="9" t="s">
        <v>1882</v>
      </c>
      <c r="E48" s="9" t="s">
        <v>1077</v>
      </c>
      <c r="G48" s="9" t="s">
        <v>470</v>
      </c>
      <c r="H48" s="9" t="s">
        <v>471</v>
      </c>
      <c r="I48" s="9" t="s">
        <v>112</v>
      </c>
      <c r="J48" s="9" t="s">
        <v>20</v>
      </c>
      <c r="L48" s="13" t="s">
        <v>1888</v>
      </c>
      <c r="M48" s="9"/>
      <c r="N48" s="9" t="s">
        <v>1936</v>
      </c>
    </row>
    <row r="49" spans="1:14" s="12" customFormat="1" x14ac:dyDescent="0.2">
      <c r="A49" s="9">
        <v>301</v>
      </c>
      <c r="B49" s="9" t="s">
        <v>488</v>
      </c>
      <c r="C49" s="9" t="s">
        <v>14</v>
      </c>
      <c r="D49" s="9" t="s">
        <v>1882</v>
      </c>
      <c r="E49" s="9" t="s">
        <v>1078</v>
      </c>
      <c r="G49" s="9" t="s">
        <v>470</v>
      </c>
      <c r="H49" s="9" t="s">
        <v>471</v>
      </c>
      <c r="I49" s="9" t="s">
        <v>112</v>
      </c>
      <c r="J49" s="9" t="s">
        <v>20</v>
      </c>
      <c r="L49" s="15" t="s">
        <v>1883</v>
      </c>
      <c r="M49" s="9" t="s">
        <v>1886</v>
      </c>
      <c r="N49" s="9" t="s">
        <v>1937</v>
      </c>
    </row>
    <row r="50" spans="1:14" s="12" customFormat="1" x14ac:dyDescent="0.2">
      <c r="A50" s="9">
        <v>302</v>
      </c>
      <c r="B50" s="9" t="s">
        <v>488</v>
      </c>
      <c r="C50" s="9" t="s">
        <v>14</v>
      </c>
      <c r="D50" s="9" t="s">
        <v>1882</v>
      </c>
      <c r="E50" s="9" t="s">
        <v>1079</v>
      </c>
      <c r="G50" s="9" t="s">
        <v>470</v>
      </c>
      <c r="H50" s="9" t="s">
        <v>471</v>
      </c>
      <c r="I50" s="9" t="s">
        <v>112</v>
      </c>
      <c r="J50" s="9" t="s">
        <v>20</v>
      </c>
      <c r="L50" s="15" t="s">
        <v>1883</v>
      </c>
      <c r="M50" s="9" t="s">
        <v>1886</v>
      </c>
      <c r="N50" s="9" t="s">
        <v>1938</v>
      </c>
    </row>
    <row r="51" spans="1:14" s="12" customFormat="1" x14ac:dyDescent="0.2">
      <c r="A51" s="9">
        <v>303</v>
      </c>
      <c r="B51" s="9" t="s">
        <v>488</v>
      </c>
      <c r="C51" s="9" t="s">
        <v>14</v>
      </c>
      <c r="D51" s="9" t="s">
        <v>1882</v>
      </c>
      <c r="E51" s="9" t="s">
        <v>1080</v>
      </c>
      <c r="G51" s="9" t="s">
        <v>470</v>
      </c>
      <c r="H51" s="9" t="s">
        <v>471</v>
      </c>
      <c r="I51" s="9" t="s">
        <v>112</v>
      </c>
      <c r="J51" s="9" t="s">
        <v>20</v>
      </c>
      <c r="L51" s="15" t="s">
        <v>1883</v>
      </c>
      <c r="M51" s="9" t="s">
        <v>1886</v>
      </c>
      <c r="N51" s="9" t="s">
        <v>1939</v>
      </c>
    </row>
    <row r="52" spans="1:14" s="12" customFormat="1" x14ac:dyDescent="0.2">
      <c r="A52" s="9">
        <v>304</v>
      </c>
      <c r="B52" s="9" t="s">
        <v>488</v>
      </c>
      <c r="C52" s="9" t="s">
        <v>14</v>
      </c>
      <c r="D52" s="9" t="s">
        <v>1882</v>
      </c>
      <c r="E52" s="9" t="s">
        <v>1081</v>
      </c>
      <c r="G52" s="9" t="s">
        <v>470</v>
      </c>
      <c r="H52" s="9" t="s">
        <v>471</v>
      </c>
      <c r="I52" s="9" t="s">
        <v>112</v>
      </c>
      <c r="J52" s="9" t="s">
        <v>20</v>
      </c>
      <c r="L52" s="15" t="s">
        <v>1883</v>
      </c>
      <c r="M52" s="9" t="s">
        <v>1886</v>
      </c>
      <c r="N52" s="9" t="s">
        <v>1940</v>
      </c>
    </row>
    <row r="53" spans="1:14" s="12" customFormat="1" x14ac:dyDescent="0.2">
      <c r="A53" s="9">
        <v>305</v>
      </c>
      <c r="B53" s="9" t="s">
        <v>488</v>
      </c>
      <c r="C53" s="9" t="s">
        <v>14</v>
      </c>
      <c r="D53" s="9" t="s">
        <v>1882</v>
      </c>
      <c r="E53" s="9" t="s">
        <v>1082</v>
      </c>
      <c r="G53" s="9" t="s">
        <v>470</v>
      </c>
      <c r="H53" s="9" t="s">
        <v>471</v>
      </c>
      <c r="I53" s="9" t="s">
        <v>112</v>
      </c>
      <c r="J53" s="9" t="s">
        <v>20</v>
      </c>
      <c r="L53" s="15" t="s">
        <v>1883</v>
      </c>
      <c r="M53" s="9" t="s">
        <v>1886</v>
      </c>
      <c r="N53" s="9" t="s">
        <v>1941</v>
      </c>
    </row>
    <row r="54" spans="1:14" s="12" customFormat="1" x14ac:dyDescent="0.2">
      <c r="A54" s="9">
        <v>306</v>
      </c>
      <c r="B54" s="9" t="s">
        <v>488</v>
      </c>
      <c r="C54" s="9" t="s">
        <v>14</v>
      </c>
      <c r="D54" s="9" t="s">
        <v>1882</v>
      </c>
      <c r="E54" s="9" t="s">
        <v>1083</v>
      </c>
      <c r="G54" s="9" t="s">
        <v>470</v>
      </c>
      <c r="H54" s="9" t="s">
        <v>471</v>
      </c>
      <c r="I54" s="9" t="s">
        <v>112</v>
      </c>
      <c r="J54" s="9" t="s">
        <v>20</v>
      </c>
      <c r="L54" s="15" t="s">
        <v>1883</v>
      </c>
      <c r="M54" s="9" t="s">
        <v>1886</v>
      </c>
      <c r="N54" s="9" t="s">
        <v>1942</v>
      </c>
    </row>
    <row r="55" spans="1:14" s="12" customFormat="1" x14ac:dyDescent="0.2">
      <c r="A55" s="9">
        <v>307</v>
      </c>
      <c r="B55" s="9" t="s">
        <v>488</v>
      </c>
      <c r="C55" s="9" t="s">
        <v>14</v>
      </c>
      <c r="D55" s="9" t="s">
        <v>1882</v>
      </c>
      <c r="E55" s="9" t="s">
        <v>1084</v>
      </c>
      <c r="G55" s="9" t="s">
        <v>470</v>
      </c>
      <c r="H55" s="9" t="s">
        <v>471</v>
      </c>
      <c r="I55" s="9" t="s">
        <v>112</v>
      </c>
      <c r="J55" s="9" t="s">
        <v>20</v>
      </c>
      <c r="L55" s="15" t="s">
        <v>1883</v>
      </c>
      <c r="M55" s="9" t="s">
        <v>1943</v>
      </c>
      <c r="N55" s="9" t="s">
        <v>1944</v>
      </c>
    </row>
    <row r="56" spans="1:14" s="12" customFormat="1" x14ac:dyDescent="0.2">
      <c r="A56" s="9">
        <v>308</v>
      </c>
      <c r="B56" s="9" t="s">
        <v>488</v>
      </c>
      <c r="C56" s="9" t="s">
        <v>14</v>
      </c>
      <c r="D56" s="9" t="s">
        <v>1882</v>
      </c>
      <c r="E56" s="9" t="s">
        <v>1085</v>
      </c>
      <c r="G56" s="9" t="s">
        <v>470</v>
      </c>
      <c r="H56" s="9" t="s">
        <v>471</v>
      </c>
      <c r="I56" s="9" t="s">
        <v>112</v>
      </c>
      <c r="J56" s="9" t="s">
        <v>20</v>
      </c>
      <c r="L56" s="15" t="s">
        <v>1883</v>
      </c>
      <c r="M56" s="9" t="s">
        <v>1886</v>
      </c>
      <c r="N56" s="9" t="s">
        <v>1945</v>
      </c>
    </row>
    <row r="57" spans="1:14" s="12" customFormat="1" x14ac:dyDescent="0.2">
      <c r="A57" s="9">
        <v>309</v>
      </c>
      <c r="B57" s="9" t="s">
        <v>488</v>
      </c>
      <c r="C57" s="9" t="s">
        <v>14</v>
      </c>
      <c r="D57" s="9" t="s">
        <v>1882</v>
      </c>
      <c r="E57" s="9" t="s">
        <v>1086</v>
      </c>
      <c r="G57" s="9" t="s">
        <v>470</v>
      </c>
      <c r="H57" s="9" t="s">
        <v>471</v>
      </c>
      <c r="I57" s="9" t="s">
        <v>112</v>
      </c>
      <c r="J57" s="9" t="s">
        <v>20</v>
      </c>
      <c r="L57" s="15" t="s">
        <v>1883</v>
      </c>
      <c r="M57" s="9" t="s">
        <v>1886</v>
      </c>
      <c r="N57" s="9" t="s">
        <v>1946</v>
      </c>
    </row>
    <row r="58" spans="1:14" s="12" customFormat="1" x14ac:dyDescent="0.2">
      <c r="A58" s="9">
        <v>310</v>
      </c>
      <c r="B58" s="9" t="s">
        <v>488</v>
      </c>
      <c r="C58" s="9" t="s">
        <v>14</v>
      </c>
      <c r="D58" s="9" t="s">
        <v>1882</v>
      </c>
      <c r="E58" s="9" t="s">
        <v>1087</v>
      </c>
      <c r="G58" s="9" t="s">
        <v>470</v>
      </c>
      <c r="H58" s="9" t="s">
        <v>471</v>
      </c>
      <c r="I58" s="9" t="s">
        <v>112</v>
      </c>
      <c r="J58" s="9" t="s">
        <v>20</v>
      </c>
      <c r="L58" s="15" t="s">
        <v>1883</v>
      </c>
      <c r="M58" s="9" t="s">
        <v>1886</v>
      </c>
      <c r="N58" s="9" t="s">
        <v>1947</v>
      </c>
    </row>
    <row r="59" spans="1:14" s="12" customFormat="1" x14ac:dyDescent="0.2">
      <c r="A59" s="9">
        <v>311</v>
      </c>
      <c r="B59" s="9" t="s">
        <v>488</v>
      </c>
      <c r="C59" s="9" t="s">
        <v>14</v>
      </c>
      <c r="D59" s="9" t="s">
        <v>1882</v>
      </c>
      <c r="E59" s="9" t="s">
        <v>1088</v>
      </c>
      <c r="G59" s="9" t="s">
        <v>470</v>
      </c>
      <c r="H59" s="9" t="s">
        <v>471</v>
      </c>
      <c r="I59" s="9" t="s">
        <v>112</v>
      </c>
      <c r="J59" s="9" t="s">
        <v>20</v>
      </c>
      <c r="L59" s="15" t="s">
        <v>1883</v>
      </c>
      <c r="M59" s="9" t="s">
        <v>1886</v>
      </c>
      <c r="N59" s="9" t="s">
        <v>1948</v>
      </c>
    </row>
    <row r="60" spans="1:14" s="12" customFormat="1" x14ac:dyDescent="0.2">
      <c r="A60" s="9">
        <v>312</v>
      </c>
      <c r="B60" s="9" t="s">
        <v>488</v>
      </c>
      <c r="C60" s="9" t="s">
        <v>14</v>
      </c>
      <c r="D60" s="9" t="s">
        <v>1882</v>
      </c>
      <c r="E60" s="9" t="s">
        <v>1089</v>
      </c>
      <c r="G60" s="9" t="s">
        <v>470</v>
      </c>
      <c r="H60" s="9" t="s">
        <v>471</v>
      </c>
      <c r="I60" s="9" t="s">
        <v>112</v>
      </c>
      <c r="J60" s="9" t="s">
        <v>20</v>
      </c>
      <c r="L60" s="15" t="s">
        <v>1883</v>
      </c>
      <c r="M60" s="9" t="s">
        <v>1886</v>
      </c>
      <c r="N60" s="9" t="s">
        <v>1949</v>
      </c>
    </row>
    <row r="61" spans="1:14" s="12" customFormat="1" x14ac:dyDescent="0.2">
      <c r="A61" s="9">
        <v>313</v>
      </c>
      <c r="B61" s="9" t="s">
        <v>488</v>
      </c>
      <c r="C61" s="9" t="s">
        <v>14</v>
      </c>
      <c r="D61" s="9" t="s">
        <v>1882</v>
      </c>
      <c r="E61" s="9" t="s">
        <v>1090</v>
      </c>
      <c r="G61" s="9" t="s">
        <v>470</v>
      </c>
      <c r="H61" s="9" t="s">
        <v>471</v>
      </c>
      <c r="I61" s="9" t="s">
        <v>112</v>
      </c>
      <c r="J61" s="9" t="s">
        <v>20</v>
      </c>
      <c r="L61" s="15" t="s">
        <v>1883</v>
      </c>
      <c r="M61" s="9" t="s">
        <v>1886</v>
      </c>
      <c r="N61" s="9" t="s">
        <v>1950</v>
      </c>
    </row>
    <row r="62" spans="1:14" s="12" customFormat="1" x14ac:dyDescent="0.2">
      <c r="A62" s="9">
        <v>314</v>
      </c>
      <c r="B62" s="9" t="s">
        <v>488</v>
      </c>
      <c r="C62" s="9" t="s">
        <v>14</v>
      </c>
      <c r="D62" s="9" t="s">
        <v>1882</v>
      </c>
      <c r="E62" s="9" t="s">
        <v>1091</v>
      </c>
      <c r="G62" s="9" t="s">
        <v>470</v>
      </c>
      <c r="H62" s="9" t="s">
        <v>471</v>
      </c>
      <c r="I62" s="9" t="s">
        <v>112</v>
      </c>
      <c r="J62" s="9" t="s">
        <v>20</v>
      </c>
      <c r="L62" s="15" t="s">
        <v>1883</v>
      </c>
      <c r="M62" s="9" t="s">
        <v>1886</v>
      </c>
      <c r="N62" s="9" t="s">
        <v>1951</v>
      </c>
    </row>
    <row r="63" spans="1:14" s="12" customFormat="1" x14ac:dyDescent="0.2">
      <c r="A63" s="9">
        <v>315</v>
      </c>
      <c r="B63" s="9" t="s">
        <v>488</v>
      </c>
      <c r="C63" s="9" t="s">
        <v>14</v>
      </c>
      <c r="D63" s="9" t="s">
        <v>1882</v>
      </c>
      <c r="E63" s="9" t="s">
        <v>1092</v>
      </c>
      <c r="G63" s="9" t="s">
        <v>470</v>
      </c>
      <c r="H63" s="9" t="s">
        <v>471</v>
      </c>
      <c r="I63" s="9" t="s">
        <v>112</v>
      </c>
      <c r="J63" s="9" t="s">
        <v>20</v>
      </c>
      <c r="L63" s="15" t="s">
        <v>1883</v>
      </c>
      <c r="M63" s="9" t="s">
        <v>1886</v>
      </c>
      <c r="N63" s="9" t="s">
        <v>1952</v>
      </c>
    </row>
    <row r="64" spans="1:14" s="12" customFormat="1" x14ac:dyDescent="0.2">
      <c r="A64" s="9">
        <v>316</v>
      </c>
      <c r="B64" s="9" t="s">
        <v>488</v>
      </c>
      <c r="C64" s="9" t="s">
        <v>14</v>
      </c>
      <c r="D64" s="9" t="s">
        <v>1882</v>
      </c>
      <c r="E64" s="9" t="s">
        <v>1093</v>
      </c>
      <c r="G64" s="9" t="s">
        <v>470</v>
      </c>
      <c r="H64" s="9" t="s">
        <v>471</v>
      </c>
      <c r="I64" s="9" t="s">
        <v>112</v>
      </c>
      <c r="J64" s="9" t="s">
        <v>20</v>
      </c>
      <c r="L64" s="15" t="s">
        <v>1883</v>
      </c>
      <c r="M64" s="9" t="s">
        <v>1886</v>
      </c>
      <c r="N64" s="9" t="s">
        <v>1953</v>
      </c>
    </row>
    <row r="65" spans="1:14" s="12" customFormat="1" x14ac:dyDescent="0.2">
      <c r="A65" s="9">
        <v>317</v>
      </c>
      <c r="B65" s="9" t="s">
        <v>488</v>
      </c>
      <c r="C65" s="9" t="s">
        <v>14</v>
      </c>
      <c r="D65" s="9" t="s">
        <v>1882</v>
      </c>
      <c r="E65" s="9" t="s">
        <v>1094</v>
      </c>
      <c r="G65" s="9" t="s">
        <v>470</v>
      </c>
      <c r="H65" s="9" t="s">
        <v>471</v>
      </c>
      <c r="I65" s="9" t="s">
        <v>112</v>
      </c>
      <c r="J65" s="9" t="s">
        <v>20</v>
      </c>
      <c r="L65" s="13" t="s">
        <v>1888</v>
      </c>
      <c r="M65" s="9"/>
      <c r="N65" s="9" t="s">
        <v>1954</v>
      </c>
    </row>
    <row r="66" spans="1:14" s="12" customFormat="1" x14ac:dyDescent="0.2">
      <c r="A66" s="9">
        <v>318</v>
      </c>
      <c r="B66" s="9" t="s">
        <v>488</v>
      </c>
      <c r="C66" s="9" t="s">
        <v>14</v>
      </c>
      <c r="D66" s="9" t="s">
        <v>1882</v>
      </c>
      <c r="E66" s="9" t="s">
        <v>1095</v>
      </c>
      <c r="G66" s="9" t="s">
        <v>470</v>
      </c>
      <c r="H66" s="9" t="s">
        <v>471</v>
      </c>
      <c r="I66" s="9" t="s">
        <v>112</v>
      </c>
      <c r="J66" s="9" t="s">
        <v>20</v>
      </c>
      <c r="L66" s="15" t="s">
        <v>1883</v>
      </c>
      <c r="M66" s="9" t="s">
        <v>1886</v>
      </c>
      <c r="N66" s="9" t="s">
        <v>1955</v>
      </c>
    </row>
    <row r="67" spans="1:14" s="12" customFormat="1" x14ac:dyDescent="0.2">
      <c r="A67" s="9">
        <v>319</v>
      </c>
      <c r="B67" s="9" t="s">
        <v>488</v>
      </c>
      <c r="C67" s="9" t="s">
        <v>14</v>
      </c>
      <c r="D67" s="9" t="s">
        <v>1882</v>
      </c>
      <c r="E67" s="9" t="s">
        <v>1096</v>
      </c>
      <c r="G67" s="9" t="s">
        <v>470</v>
      </c>
      <c r="H67" s="9" t="s">
        <v>471</v>
      </c>
      <c r="I67" s="9" t="s">
        <v>112</v>
      </c>
      <c r="J67" s="9" t="s">
        <v>20</v>
      </c>
      <c r="L67" s="15" t="s">
        <v>1883</v>
      </c>
      <c r="M67" s="9" t="s">
        <v>1886</v>
      </c>
      <c r="N67" s="9" t="s">
        <v>1956</v>
      </c>
    </row>
    <row r="68" spans="1:14" s="12" customFormat="1" x14ac:dyDescent="0.2">
      <c r="A68" s="9">
        <v>320</v>
      </c>
      <c r="B68" s="9" t="s">
        <v>488</v>
      </c>
      <c r="C68" s="9" t="s">
        <v>14</v>
      </c>
      <c r="D68" s="9" t="s">
        <v>1882</v>
      </c>
      <c r="E68" s="9" t="s">
        <v>1097</v>
      </c>
      <c r="G68" s="9" t="s">
        <v>470</v>
      </c>
      <c r="H68" s="9" t="s">
        <v>471</v>
      </c>
      <c r="I68" s="9" t="s">
        <v>112</v>
      </c>
      <c r="J68" s="9" t="s">
        <v>20</v>
      </c>
      <c r="L68" s="15" t="s">
        <v>1883</v>
      </c>
      <c r="M68" s="9" t="s">
        <v>1886</v>
      </c>
      <c r="N68" s="9" t="s">
        <v>1957</v>
      </c>
    </row>
    <row r="69" spans="1:14" s="12" customFormat="1" x14ac:dyDescent="0.2">
      <c r="A69" s="9">
        <v>321</v>
      </c>
      <c r="B69" s="9" t="s">
        <v>488</v>
      </c>
      <c r="C69" s="9" t="s">
        <v>14</v>
      </c>
      <c r="D69" s="9" t="s">
        <v>1882</v>
      </c>
      <c r="E69" s="9" t="s">
        <v>1098</v>
      </c>
      <c r="G69" s="9" t="s">
        <v>470</v>
      </c>
      <c r="H69" s="9" t="s">
        <v>471</v>
      </c>
      <c r="I69" s="9" t="s">
        <v>112</v>
      </c>
      <c r="J69" s="9" t="s">
        <v>20</v>
      </c>
      <c r="L69" s="13" t="s">
        <v>1888</v>
      </c>
      <c r="M69" s="9"/>
      <c r="N69" s="9" t="s">
        <v>1958</v>
      </c>
    </row>
    <row r="70" spans="1:14" s="12" customFormat="1" x14ac:dyDescent="0.2">
      <c r="A70" s="9">
        <v>322</v>
      </c>
      <c r="B70" s="9" t="s">
        <v>488</v>
      </c>
      <c r="C70" s="9" t="s">
        <v>14</v>
      </c>
      <c r="D70" s="9" t="s">
        <v>1882</v>
      </c>
      <c r="E70" s="9" t="s">
        <v>1099</v>
      </c>
      <c r="G70" s="9" t="s">
        <v>470</v>
      </c>
      <c r="H70" s="9" t="s">
        <v>471</v>
      </c>
      <c r="I70" s="9" t="s">
        <v>112</v>
      </c>
      <c r="J70" s="9" t="s">
        <v>20</v>
      </c>
      <c r="L70" s="15" t="s">
        <v>1883</v>
      </c>
      <c r="M70" s="9" t="s">
        <v>1886</v>
      </c>
      <c r="N70" s="9" t="s">
        <v>1959</v>
      </c>
    </row>
    <row r="71" spans="1:14" s="12" customFormat="1" x14ac:dyDescent="0.2">
      <c r="A71" s="9">
        <v>323</v>
      </c>
      <c r="B71" s="9" t="s">
        <v>488</v>
      </c>
      <c r="C71" s="9" t="s">
        <v>14</v>
      </c>
      <c r="D71" s="9" t="s">
        <v>1882</v>
      </c>
      <c r="E71" s="9" t="s">
        <v>1100</v>
      </c>
      <c r="G71" s="9" t="s">
        <v>470</v>
      </c>
      <c r="H71" s="9" t="s">
        <v>471</v>
      </c>
      <c r="I71" s="9" t="s">
        <v>112</v>
      </c>
      <c r="J71" s="9" t="s">
        <v>20</v>
      </c>
      <c r="L71" s="13" t="s">
        <v>1888</v>
      </c>
      <c r="M71" s="9"/>
      <c r="N71" s="9" t="s">
        <v>1960</v>
      </c>
    </row>
    <row r="72" spans="1:14" s="12" customFormat="1" x14ac:dyDescent="0.2">
      <c r="A72" s="9">
        <v>324</v>
      </c>
      <c r="B72" s="9" t="s">
        <v>488</v>
      </c>
      <c r="C72" s="9" t="s">
        <v>14</v>
      </c>
      <c r="D72" s="9" t="s">
        <v>1882</v>
      </c>
      <c r="E72" s="9" t="s">
        <v>1101</v>
      </c>
      <c r="G72" s="9" t="s">
        <v>470</v>
      </c>
      <c r="H72" s="9" t="s">
        <v>471</v>
      </c>
      <c r="I72" s="9" t="s">
        <v>112</v>
      </c>
      <c r="J72" s="9" t="s">
        <v>20</v>
      </c>
      <c r="L72" s="15" t="s">
        <v>1883</v>
      </c>
      <c r="M72" s="9" t="s">
        <v>1886</v>
      </c>
      <c r="N72" s="9" t="s">
        <v>1961</v>
      </c>
    </row>
    <row r="73" spans="1:14" s="12" customFormat="1" x14ac:dyDescent="0.2">
      <c r="A73" s="9">
        <v>325</v>
      </c>
      <c r="B73" s="9" t="s">
        <v>488</v>
      </c>
      <c r="C73" s="9" t="s">
        <v>14</v>
      </c>
      <c r="D73" s="9" t="s">
        <v>1882</v>
      </c>
      <c r="E73" s="9" t="s">
        <v>1102</v>
      </c>
      <c r="G73" s="9" t="s">
        <v>470</v>
      </c>
      <c r="H73" s="9" t="s">
        <v>471</v>
      </c>
      <c r="I73" s="9" t="s">
        <v>112</v>
      </c>
      <c r="J73" s="9" t="s">
        <v>20</v>
      </c>
      <c r="L73" s="15" t="s">
        <v>1883</v>
      </c>
      <c r="M73" s="9" t="s">
        <v>1886</v>
      </c>
      <c r="N73" s="9" t="s">
        <v>1962</v>
      </c>
    </row>
    <row r="74" spans="1:14" s="12" customFormat="1" x14ac:dyDescent="0.2">
      <c r="A74" s="9">
        <v>331</v>
      </c>
      <c r="B74" s="9" t="s">
        <v>1248</v>
      </c>
      <c r="C74" s="9" t="s">
        <v>14</v>
      </c>
      <c r="D74" s="9" t="s">
        <v>1882</v>
      </c>
      <c r="E74" s="9" t="s">
        <v>854</v>
      </c>
      <c r="G74" s="9" t="s">
        <v>470</v>
      </c>
      <c r="H74" s="9" t="s">
        <v>471</v>
      </c>
      <c r="I74" s="9" t="s">
        <v>144</v>
      </c>
      <c r="J74" s="9" t="s">
        <v>20</v>
      </c>
      <c r="L74" s="15" t="s">
        <v>1883</v>
      </c>
      <c r="M74" s="9" t="s">
        <v>1886</v>
      </c>
      <c r="N74" s="9" t="s">
        <v>1963</v>
      </c>
    </row>
    <row r="75" spans="1:14" s="12" customFormat="1" x14ac:dyDescent="0.2">
      <c r="A75" s="9">
        <v>333</v>
      </c>
      <c r="B75" s="9" t="s">
        <v>1248</v>
      </c>
      <c r="C75" s="9" t="s">
        <v>14</v>
      </c>
      <c r="D75" s="9" t="s">
        <v>1882</v>
      </c>
      <c r="E75" s="9" t="s">
        <v>855</v>
      </c>
      <c r="G75" s="9" t="s">
        <v>470</v>
      </c>
      <c r="H75" s="9" t="s">
        <v>471</v>
      </c>
      <c r="I75" s="9" t="s">
        <v>144</v>
      </c>
      <c r="J75" s="9" t="s">
        <v>20</v>
      </c>
      <c r="L75" s="15" t="s">
        <v>1883</v>
      </c>
      <c r="M75" s="9" t="s">
        <v>1943</v>
      </c>
      <c r="N75" s="9" t="s">
        <v>1964</v>
      </c>
    </row>
    <row r="76" spans="1:14" s="12" customFormat="1" x14ac:dyDescent="0.2">
      <c r="A76" s="9">
        <v>334</v>
      </c>
      <c r="B76" s="9" t="s">
        <v>1248</v>
      </c>
      <c r="C76" s="9" t="s">
        <v>14</v>
      </c>
      <c r="D76" s="9" t="s">
        <v>1882</v>
      </c>
      <c r="E76" s="9" t="s">
        <v>856</v>
      </c>
      <c r="G76" s="9" t="s">
        <v>470</v>
      </c>
      <c r="H76" s="9" t="s">
        <v>471</v>
      </c>
      <c r="I76" s="9" t="s">
        <v>144</v>
      </c>
      <c r="J76" s="9" t="s">
        <v>20</v>
      </c>
      <c r="L76" s="15" t="s">
        <v>1883</v>
      </c>
      <c r="M76" s="9" t="s">
        <v>1943</v>
      </c>
      <c r="N76" s="9" t="s">
        <v>1965</v>
      </c>
    </row>
    <row r="77" spans="1:14" s="12" customFormat="1" x14ac:dyDescent="0.2">
      <c r="A77" s="9">
        <v>335</v>
      </c>
      <c r="B77" s="9" t="s">
        <v>1248</v>
      </c>
      <c r="C77" s="9" t="s">
        <v>14</v>
      </c>
      <c r="D77" s="9" t="s">
        <v>1882</v>
      </c>
      <c r="E77" s="9" t="s">
        <v>857</v>
      </c>
      <c r="G77" s="9" t="s">
        <v>470</v>
      </c>
      <c r="H77" s="9" t="s">
        <v>471</v>
      </c>
      <c r="I77" s="9" t="s">
        <v>144</v>
      </c>
      <c r="J77" s="9" t="s">
        <v>20</v>
      </c>
      <c r="L77" s="13" t="s">
        <v>1888</v>
      </c>
      <c r="M77" s="9"/>
      <c r="N77" s="9" t="s">
        <v>1966</v>
      </c>
    </row>
    <row r="78" spans="1:14" s="12" customFormat="1" x14ac:dyDescent="0.2">
      <c r="A78" s="9">
        <v>336</v>
      </c>
      <c r="B78" s="9" t="s">
        <v>1248</v>
      </c>
      <c r="C78" s="9" t="s">
        <v>14</v>
      </c>
      <c r="D78" s="9" t="s">
        <v>1882</v>
      </c>
      <c r="E78" s="9" t="s">
        <v>858</v>
      </c>
      <c r="G78" s="9" t="s">
        <v>470</v>
      </c>
      <c r="H78" s="9" t="s">
        <v>471</v>
      </c>
      <c r="I78" s="9" t="s">
        <v>144</v>
      </c>
      <c r="J78" s="9" t="s">
        <v>20</v>
      </c>
      <c r="L78" s="15" t="s">
        <v>1883</v>
      </c>
      <c r="M78" s="9" t="s">
        <v>1886</v>
      </c>
      <c r="N78" s="9" t="s">
        <v>1967</v>
      </c>
    </row>
    <row r="79" spans="1:14" s="12" customFormat="1" x14ac:dyDescent="0.2">
      <c r="A79" s="9">
        <v>337</v>
      </c>
      <c r="B79" s="9" t="s">
        <v>1248</v>
      </c>
      <c r="C79" s="9" t="s">
        <v>14</v>
      </c>
      <c r="D79" s="9" t="s">
        <v>1882</v>
      </c>
      <c r="E79" s="9" t="s">
        <v>859</v>
      </c>
      <c r="G79" s="9" t="s">
        <v>470</v>
      </c>
      <c r="H79" s="9" t="s">
        <v>471</v>
      </c>
      <c r="I79" s="9" t="s">
        <v>144</v>
      </c>
      <c r="J79" s="9" t="s">
        <v>20</v>
      </c>
      <c r="L79" s="13" t="s">
        <v>1888</v>
      </c>
      <c r="M79" s="9"/>
      <c r="N79" s="9" t="s">
        <v>1968</v>
      </c>
    </row>
    <row r="80" spans="1:14" s="12" customFormat="1" x14ac:dyDescent="0.2">
      <c r="A80" s="9">
        <v>338</v>
      </c>
      <c r="B80" s="9" t="s">
        <v>1248</v>
      </c>
      <c r="C80" s="9" t="s">
        <v>14</v>
      </c>
      <c r="D80" s="9" t="s">
        <v>1882</v>
      </c>
      <c r="E80" s="9" t="s">
        <v>860</v>
      </c>
      <c r="G80" s="9" t="s">
        <v>470</v>
      </c>
      <c r="H80" s="9" t="s">
        <v>471</v>
      </c>
      <c r="I80" s="9" t="s">
        <v>144</v>
      </c>
      <c r="J80" s="9" t="s">
        <v>20</v>
      </c>
      <c r="L80" s="15" t="s">
        <v>1883</v>
      </c>
      <c r="M80" s="9" t="s">
        <v>1886</v>
      </c>
      <c r="N80" s="9" t="s">
        <v>1969</v>
      </c>
    </row>
    <row r="81" spans="1:14" s="12" customFormat="1" x14ac:dyDescent="0.2">
      <c r="A81" s="9">
        <v>339</v>
      </c>
      <c r="B81" s="9" t="s">
        <v>1248</v>
      </c>
      <c r="C81" s="9" t="s">
        <v>14</v>
      </c>
      <c r="D81" s="9" t="s">
        <v>1882</v>
      </c>
      <c r="E81" s="9" t="s">
        <v>861</v>
      </c>
      <c r="G81" s="9" t="s">
        <v>470</v>
      </c>
      <c r="H81" s="9" t="s">
        <v>471</v>
      </c>
      <c r="I81" s="9" t="s">
        <v>144</v>
      </c>
      <c r="J81" s="9" t="s">
        <v>20</v>
      </c>
      <c r="L81" s="15" t="s">
        <v>1883</v>
      </c>
      <c r="M81" s="9" t="s">
        <v>1886</v>
      </c>
      <c r="N81" s="9" t="s">
        <v>1970</v>
      </c>
    </row>
    <row r="82" spans="1:14" s="12" customFormat="1" x14ac:dyDescent="0.2">
      <c r="A82" s="9">
        <v>340</v>
      </c>
      <c r="B82" s="9" t="s">
        <v>1248</v>
      </c>
      <c r="C82" s="9" t="s">
        <v>14</v>
      </c>
      <c r="D82" s="9" t="s">
        <v>1882</v>
      </c>
      <c r="E82" s="9" t="s">
        <v>862</v>
      </c>
      <c r="G82" s="9" t="s">
        <v>470</v>
      </c>
      <c r="H82" s="9" t="s">
        <v>471</v>
      </c>
      <c r="I82" s="9" t="s">
        <v>144</v>
      </c>
      <c r="J82" s="9" t="s">
        <v>20</v>
      </c>
      <c r="L82" s="13" t="s">
        <v>1888</v>
      </c>
      <c r="M82" s="9"/>
      <c r="N82" s="9" t="s">
        <v>1971</v>
      </c>
    </row>
    <row r="83" spans="1:14" s="12" customFormat="1" x14ac:dyDescent="0.2">
      <c r="A83" s="9">
        <v>341</v>
      </c>
      <c r="B83" s="9" t="s">
        <v>1248</v>
      </c>
      <c r="C83" s="9" t="s">
        <v>14</v>
      </c>
      <c r="D83" s="9" t="s">
        <v>1882</v>
      </c>
      <c r="E83" s="9" t="s">
        <v>863</v>
      </c>
      <c r="G83" s="9" t="s">
        <v>470</v>
      </c>
      <c r="H83" s="9" t="s">
        <v>471</v>
      </c>
      <c r="I83" s="9" t="s">
        <v>144</v>
      </c>
      <c r="J83" s="9" t="s">
        <v>20</v>
      </c>
      <c r="L83" s="15" t="s">
        <v>1883</v>
      </c>
      <c r="M83" s="9" t="s">
        <v>1886</v>
      </c>
      <c r="N83" s="9" t="s">
        <v>1972</v>
      </c>
    </row>
    <row r="84" spans="1:14" s="12" customFormat="1" x14ac:dyDescent="0.2">
      <c r="A84" s="9">
        <v>342</v>
      </c>
      <c r="B84" s="9" t="s">
        <v>1248</v>
      </c>
      <c r="C84" s="9" t="s">
        <v>14</v>
      </c>
      <c r="D84" s="9" t="s">
        <v>1882</v>
      </c>
      <c r="E84" s="9" t="s">
        <v>864</v>
      </c>
      <c r="G84" s="9" t="s">
        <v>470</v>
      </c>
      <c r="H84" s="9" t="s">
        <v>471</v>
      </c>
      <c r="I84" s="9" t="s">
        <v>144</v>
      </c>
      <c r="J84" s="9" t="s">
        <v>20</v>
      </c>
      <c r="L84" s="13" t="s">
        <v>1888</v>
      </c>
      <c r="M84" s="9"/>
      <c r="N84" s="9" t="s">
        <v>1973</v>
      </c>
    </row>
    <row r="85" spans="1:14" s="12" customFormat="1" x14ac:dyDescent="0.2">
      <c r="A85" s="9">
        <v>343</v>
      </c>
      <c r="B85" s="9" t="s">
        <v>1248</v>
      </c>
      <c r="C85" s="9" t="s">
        <v>14</v>
      </c>
      <c r="D85" s="9" t="s">
        <v>1882</v>
      </c>
      <c r="E85" s="9" t="s">
        <v>865</v>
      </c>
      <c r="G85" s="9" t="s">
        <v>470</v>
      </c>
      <c r="H85" s="9" t="s">
        <v>471</v>
      </c>
      <c r="I85" s="9" t="s">
        <v>144</v>
      </c>
      <c r="J85" s="9" t="s">
        <v>20</v>
      </c>
      <c r="L85" s="15" t="s">
        <v>1883</v>
      </c>
      <c r="M85" s="9" t="s">
        <v>1886</v>
      </c>
      <c r="N85" s="9" t="s">
        <v>1974</v>
      </c>
    </row>
    <row r="86" spans="1:14" s="12" customFormat="1" x14ac:dyDescent="0.2">
      <c r="A86" s="9">
        <v>344</v>
      </c>
      <c r="B86" s="9" t="s">
        <v>1248</v>
      </c>
      <c r="C86" s="9" t="s">
        <v>14</v>
      </c>
      <c r="D86" s="9" t="s">
        <v>1882</v>
      </c>
      <c r="E86" s="9" t="s">
        <v>866</v>
      </c>
      <c r="G86" s="9" t="s">
        <v>470</v>
      </c>
      <c r="H86" s="9" t="s">
        <v>471</v>
      </c>
      <c r="I86" s="9" t="s">
        <v>144</v>
      </c>
      <c r="J86" s="9" t="s">
        <v>20</v>
      </c>
      <c r="L86" s="15" t="s">
        <v>1883</v>
      </c>
      <c r="M86" s="9" t="s">
        <v>1886</v>
      </c>
      <c r="N86" s="9" t="s">
        <v>1975</v>
      </c>
    </row>
    <row r="87" spans="1:14" s="12" customFormat="1" x14ac:dyDescent="0.2">
      <c r="A87" s="9">
        <v>345</v>
      </c>
      <c r="B87" s="9" t="s">
        <v>1248</v>
      </c>
      <c r="C87" s="9" t="s">
        <v>14</v>
      </c>
      <c r="D87" s="9" t="s">
        <v>1882</v>
      </c>
      <c r="E87" s="9" t="s">
        <v>867</v>
      </c>
      <c r="G87" s="9" t="s">
        <v>470</v>
      </c>
      <c r="H87" s="9" t="s">
        <v>471</v>
      </c>
      <c r="I87" s="9" t="s">
        <v>144</v>
      </c>
      <c r="J87" s="9" t="s">
        <v>20</v>
      </c>
      <c r="L87" s="15" t="s">
        <v>1883</v>
      </c>
      <c r="M87" s="9" t="s">
        <v>1943</v>
      </c>
      <c r="N87" s="9" t="s">
        <v>1976</v>
      </c>
    </row>
    <row r="88" spans="1:14" s="12" customFormat="1" x14ac:dyDescent="0.2">
      <c r="A88" s="9">
        <v>346</v>
      </c>
      <c r="B88" s="9" t="s">
        <v>1248</v>
      </c>
      <c r="C88" s="9" t="s">
        <v>14</v>
      </c>
      <c r="D88" s="9" t="s">
        <v>1882</v>
      </c>
      <c r="E88" s="9" t="s">
        <v>868</v>
      </c>
      <c r="G88" s="9" t="s">
        <v>470</v>
      </c>
      <c r="H88" s="9" t="s">
        <v>471</v>
      </c>
      <c r="I88" s="9" t="s">
        <v>144</v>
      </c>
      <c r="J88" s="9" t="s">
        <v>20</v>
      </c>
      <c r="L88" s="13" t="s">
        <v>1888</v>
      </c>
      <c r="M88" s="9"/>
      <c r="N88" s="9" t="s">
        <v>1977</v>
      </c>
    </row>
    <row r="89" spans="1:14" s="12" customFormat="1" x14ac:dyDescent="0.2">
      <c r="A89" s="9">
        <v>347</v>
      </c>
      <c r="B89" s="9" t="s">
        <v>1248</v>
      </c>
      <c r="C89" s="9" t="s">
        <v>14</v>
      </c>
      <c r="D89" s="9" t="s">
        <v>1882</v>
      </c>
      <c r="E89" s="9" t="s">
        <v>869</v>
      </c>
      <c r="G89" s="9" t="s">
        <v>470</v>
      </c>
      <c r="H89" s="9" t="s">
        <v>471</v>
      </c>
      <c r="I89" s="9" t="s">
        <v>144</v>
      </c>
      <c r="J89" s="9" t="s">
        <v>20</v>
      </c>
      <c r="L89" s="13" t="s">
        <v>1888</v>
      </c>
      <c r="M89" s="9"/>
      <c r="N89" s="9" t="s">
        <v>1978</v>
      </c>
    </row>
    <row r="90" spans="1:14" s="12" customFormat="1" x14ac:dyDescent="0.2">
      <c r="A90" s="9">
        <v>348</v>
      </c>
      <c r="B90" s="9" t="s">
        <v>1248</v>
      </c>
      <c r="C90" s="9" t="s">
        <v>14</v>
      </c>
      <c r="D90" s="9" t="s">
        <v>1882</v>
      </c>
      <c r="E90" s="9" t="s">
        <v>870</v>
      </c>
      <c r="G90" s="9" t="s">
        <v>470</v>
      </c>
      <c r="H90" s="9" t="s">
        <v>471</v>
      </c>
      <c r="I90" s="9" t="s">
        <v>144</v>
      </c>
      <c r="J90" s="9" t="s">
        <v>20</v>
      </c>
      <c r="L90" s="15" t="s">
        <v>1883</v>
      </c>
      <c r="M90" s="9" t="s">
        <v>1886</v>
      </c>
      <c r="N90" s="9" t="s">
        <v>1979</v>
      </c>
    </row>
    <row r="91" spans="1:14" s="12" customFormat="1" x14ac:dyDescent="0.2">
      <c r="A91" s="9">
        <v>349</v>
      </c>
      <c r="B91" s="9" t="s">
        <v>1248</v>
      </c>
      <c r="C91" s="9" t="s">
        <v>14</v>
      </c>
      <c r="D91" s="9" t="s">
        <v>1882</v>
      </c>
      <c r="E91" s="9" t="s">
        <v>871</v>
      </c>
      <c r="G91" s="9" t="s">
        <v>470</v>
      </c>
      <c r="H91" s="9" t="s">
        <v>471</v>
      </c>
      <c r="I91" s="9" t="s">
        <v>144</v>
      </c>
      <c r="J91" s="9" t="s">
        <v>20</v>
      </c>
      <c r="L91" s="13" t="s">
        <v>1888</v>
      </c>
      <c r="M91" s="9"/>
      <c r="N91" s="9" t="s">
        <v>1980</v>
      </c>
    </row>
    <row r="92" spans="1:14" s="12" customFormat="1" x14ac:dyDescent="0.2">
      <c r="A92" s="9">
        <v>350</v>
      </c>
      <c r="B92" s="9" t="s">
        <v>1248</v>
      </c>
      <c r="C92" s="9" t="s">
        <v>14</v>
      </c>
      <c r="D92" s="9" t="s">
        <v>1882</v>
      </c>
      <c r="E92" s="9" t="s">
        <v>872</v>
      </c>
      <c r="G92" s="9" t="s">
        <v>470</v>
      </c>
      <c r="H92" s="9" t="s">
        <v>471</v>
      </c>
      <c r="I92" s="9" t="s">
        <v>144</v>
      </c>
      <c r="J92" s="9" t="s">
        <v>20</v>
      </c>
      <c r="L92" s="15" t="s">
        <v>1883</v>
      </c>
      <c r="M92" s="9" t="s">
        <v>1886</v>
      </c>
      <c r="N92" s="9" t="s">
        <v>1981</v>
      </c>
    </row>
    <row r="93" spans="1:14" s="12" customFormat="1" x14ac:dyDescent="0.2">
      <c r="A93" s="9">
        <v>351</v>
      </c>
      <c r="B93" s="9" t="s">
        <v>1248</v>
      </c>
      <c r="C93" s="9" t="s">
        <v>14</v>
      </c>
      <c r="D93" s="9" t="s">
        <v>1882</v>
      </c>
      <c r="E93" s="9" t="s">
        <v>873</v>
      </c>
      <c r="G93" s="9" t="s">
        <v>470</v>
      </c>
      <c r="H93" s="9" t="s">
        <v>471</v>
      </c>
      <c r="I93" s="9" t="s">
        <v>144</v>
      </c>
      <c r="J93" s="9" t="s">
        <v>20</v>
      </c>
      <c r="L93" s="15" t="s">
        <v>1883</v>
      </c>
      <c r="M93" s="9" t="s">
        <v>1943</v>
      </c>
      <c r="N93" s="9" t="s">
        <v>1982</v>
      </c>
    </row>
    <row r="94" spans="1:14" s="12" customFormat="1" x14ac:dyDescent="0.2">
      <c r="A94" s="9">
        <v>370</v>
      </c>
      <c r="B94" s="9" t="s">
        <v>1249</v>
      </c>
      <c r="C94" s="9" t="s">
        <v>14</v>
      </c>
      <c r="D94" s="9" t="s">
        <v>1882</v>
      </c>
      <c r="E94" s="9" t="s">
        <v>696</v>
      </c>
      <c r="G94" s="9" t="s">
        <v>470</v>
      </c>
      <c r="H94" s="9" t="s">
        <v>471</v>
      </c>
      <c r="I94" s="9" t="s">
        <v>492</v>
      </c>
      <c r="J94" s="9" t="s">
        <v>20</v>
      </c>
      <c r="L94" s="15" t="s">
        <v>1883</v>
      </c>
      <c r="M94" s="9" t="s">
        <v>1943</v>
      </c>
      <c r="N94" s="9" t="s">
        <v>1983</v>
      </c>
    </row>
    <row r="95" spans="1:14" s="12" customFormat="1" x14ac:dyDescent="0.2">
      <c r="A95" s="9">
        <v>371</v>
      </c>
      <c r="B95" s="9" t="s">
        <v>1249</v>
      </c>
      <c r="C95" s="9" t="s">
        <v>14</v>
      </c>
      <c r="D95" s="9" t="s">
        <v>1882</v>
      </c>
      <c r="E95" s="9" t="s">
        <v>697</v>
      </c>
      <c r="G95" s="9" t="s">
        <v>470</v>
      </c>
      <c r="H95" s="9" t="s">
        <v>471</v>
      </c>
      <c r="I95" s="9" t="s">
        <v>492</v>
      </c>
      <c r="J95" s="9" t="s">
        <v>20</v>
      </c>
      <c r="L95" s="15" t="s">
        <v>1883</v>
      </c>
      <c r="M95" s="9" t="s">
        <v>1943</v>
      </c>
      <c r="N95" s="9" t="s">
        <v>1984</v>
      </c>
    </row>
    <row r="96" spans="1:14" s="12" customFormat="1" x14ac:dyDescent="0.2">
      <c r="A96" s="9">
        <v>372</v>
      </c>
      <c r="B96" s="9" t="s">
        <v>1249</v>
      </c>
      <c r="C96" s="9" t="s">
        <v>14</v>
      </c>
      <c r="D96" s="9" t="s">
        <v>1882</v>
      </c>
      <c r="E96" s="9" t="s">
        <v>699</v>
      </c>
      <c r="G96" s="9" t="s">
        <v>470</v>
      </c>
      <c r="H96" s="9" t="s">
        <v>471</v>
      </c>
      <c r="I96" s="9" t="s">
        <v>492</v>
      </c>
      <c r="J96" s="9" t="s">
        <v>20</v>
      </c>
      <c r="L96" s="15" t="s">
        <v>1883</v>
      </c>
      <c r="M96" s="9" t="s">
        <v>1943</v>
      </c>
      <c r="N96" s="9" t="s">
        <v>1985</v>
      </c>
    </row>
    <row r="97" spans="1:14" s="12" customFormat="1" x14ac:dyDescent="0.2">
      <c r="A97" s="9">
        <v>431</v>
      </c>
      <c r="B97" s="9" t="s">
        <v>1249</v>
      </c>
      <c r="C97" s="9" t="s">
        <v>14</v>
      </c>
      <c r="D97" s="9" t="s">
        <v>1882</v>
      </c>
      <c r="E97" s="9" t="s">
        <v>758</v>
      </c>
      <c r="G97" s="9" t="s">
        <v>470</v>
      </c>
      <c r="H97" s="9" t="s">
        <v>471</v>
      </c>
      <c r="I97" s="9" t="s">
        <v>492</v>
      </c>
      <c r="J97" s="9" t="s">
        <v>20</v>
      </c>
      <c r="L97" s="15" t="s">
        <v>1883</v>
      </c>
      <c r="M97" s="9" t="s">
        <v>1943</v>
      </c>
      <c r="N97" s="9" t="s">
        <v>1986</v>
      </c>
    </row>
    <row r="98" spans="1:14" s="12" customFormat="1" x14ac:dyDescent="0.2">
      <c r="A98" s="9">
        <v>437</v>
      </c>
      <c r="B98" s="9" t="s">
        <v>1249</v>
      </c>
      <c r="C98" s="9" t="s">
        <v>14</v>
      </c>
      <c r="D98" s="9" t="s">
        <v>1882</v>
      </c>
      <c r="E98" s="9" t="s">
        <v>764</v>
      </c>
      <c r="G98" s="9" t="s">
        <v>470</v>
      </c>
      <c r="H98" s="9" t="s">
        <v>471</v>
      </c>
      <c r="I98" s="9" t="s">
        <v>492</v>
      </c>
      <c r="J98" s="9" t="s">
        <v>20</v>
      </c>
      <c r="L98" s="15" t="s">
        <v>1883</v>
      </c>
      <c r="M98" s="9" t="s">
        <v>1943</v>
      </c>
      <c r="N98" s="9" t="s">
        <v>1987</v>
      </c>
    </row>
    <row r="99" spans="1:14" s="12" customFormat="1" x14ac:dyDescent="0.2">
      <c r="A99" s="9">
        <v>450</v>
      </c>
      <c r="B99" s="9" t="s">
        <v>1249</v>
      </c>
      <c r="C99" s="9" t="s">
        <v>14</v>
      </c>
      <c r="D99" s="9" t="s">
        <v>1882</v>
      </c>
      <c r="E99" s="9" t="s">
        <v>777</v>
      </c>
      <c r="G99" s="9" t="s">
        <v>470</v>
      </c>
      <c r="H99" s="9" t="s">
        <v>471</v>
      </c>
      <c r="I99" s="9" t="s">
        <v>492</v>
      </c>
      <c r="J99" s="9" t="s">
        <v>20</v>
      </c>
      <c r="L99" s="15" t="s">
        <v>1883</v>
      </c>
      <c r="M99" s="9" t="s">
        <v>1886</v>
      </c>
      <c r="N99" s="9" t="s">
        <v>1988</v>
      </c>
    </row>
    <row r="100" spans="1:14" s="12" customFormat="1" x14ac:dyDescent="0.2">
      <c r="A100" s="9">
        <v>461</v>
      </c>
      <c r="B100" s="9" t="s">
        <v>1249</v>
      </c>
      <c r="C100" s="9" t="s">
        <v>14</v>
      </c>
      <c r="D100" s="9" t="s">
        <v>1882</v>
      </c>
      <c r="E100" s="9" t="s">
        <v>788</v>
      </c>
      <c r="G100" s="9" t="s">
        <v>470</v>
      </c>
      <c r="H100" s="9" t="s">
        <v>471</v>
      </c>
      <c r="I100" s="9" t="s">
        <v>492</v>
      </c>
      <c r="J100" s="9" t="s">
        <v>20</v>
      </c>
      <c r="L100" s="15" t="s">
        <v>1883</v>
      </c>
      <c r="M100" s="9" t="s">
        <v>1943</v>
      </c>
      <c r="N100" s="9" t="s">
        <v>1989</v>
      </c>
    </row>
    <row r="101" spans="1:14" s="12" customFormat="1" x14ac:dyDescent="0.2">
      <c r="A101" s="9">
        <v>515</v>
      </c>
      <c r="B101" s="9" t="s">
        <v>1249</v>
      </c>
      <c r="C101" s="9" t="s">
        <v>14</v>
      </c>
      <c r="D101" s="9" t="s">
        <v>1882</v>
      </c>
      <c r="E101" s="9" t="s">
        <v>842</v>
      </c>
      <c r="G101" s="9" t="s">
        <v>470</v>
      </c>
      <c r="H101" s="9" t="s">
        <v>471</v>
      </c>
      <c r="I101" s="9" t="s">
        <v>492</v>
      </c>
      <c r="J101" s="9" t="s">
        <v>20</v>
      </c>
      <c r="L101" s="15" t="s">
        <v>1883</v>
      </c>
      <c r="M101" s="9" t="s">
        <v>1943</v>
      </c>
      <c r="N101" s="9" t="s">
        <v>1990</v>
      </c>
    </row>
    <row r="102" spans="1:14" s="12" customFormat="1" x14ac:dyDescent="0.2">
      <c r="A102" s="9">
        <v>519</v>
      </c>
      <c r="B102" s="9" t="s">
        <v>1249</v>
      </c>
      <c r="C102" s="9" t="s">
        <v>14</v>
      </c>
      <c r="D102" s="9" t="s">
        <v>1882</v>
      </c>
      <c r="E102" s="9" t="s">
        <v>846</v>
      </c>
      <c r="G102" s="9" t="s">
        <v>470</v>
      </c>
      <c r="H102" s="9" t="s">
        <v>471</v>
      </c>
      <c r="I102" s="9" t="s">
        <v>492</v>
      </c>
      <c r="J102" s="9" t="s">
        <v>20</v>
      </c>
      <c r="L102" s="15" t="s">
        <v>1883</v>
      </c>
      <c r="M102" s="9" t="s">
        <v>1943</v>
      </c>
      <c r="N102" s="9" t="s">
        <v>1991</v>
      </c>
    </row>
    <row r="103" spans="1:14" s="12" customFormat="1" x14ac:dyDescent="0.2">
      <c r="A103" s="9">
        <v>526</v>
      </c>
      <c r="B103" s="9" t="s">
        <v>1249</v>
      </c>
      <c r="C103" s="9" t="s">
        <v>14</v>
      </c>
      <c r="D103" s="9" t="s">
        <v>1882</v>
      </c>
      <c r="E103" s="9" t="s">
        <v>692</v>
      </c>
      <c r="G103" s="9" t="s">
        <v>470</v>
      </c>
      <c r="H103" s="9" t="s">
        <v>471</v>
      </c>
      <c r="I103" s="9" t="s">
        <v>492</v>
      </c>
      <c r="J103" s="9" t="s">
        <v>20</v>
      </c>
      <c r="L103" s="15" t="s">
        <v>1883</v>
      </c>
      <c r="M103" s="9" t="s">
        <v>1943</v>
      </c>
      <c r="N103" s="9" t="s">
        <v>1992</v>
      </c>
    </row>
    <row r="104" spans="1:14" s="12" customFormat="1" x14ac:dyDescent="0.2">
      <c r="A104" s="9">
        <v>527</v>
      </c>
      <c r="B104" s="9" t="s">
        <v>1249</v>
      </c>
      <c r="C104" s="9" t="s">
        <v>14</v>
      </c>
      <c r="D104" s="9" t="s">
        <v>1882</v>
      </c>
      <c r="E104" s="9" t="s">
        <v>714</v>
      </c>
      <c r="G104" s="9" t="s">
        <v>470</v>
      </c>
      <c r="H104" s="9" t="s">
        <v>471</v>
      </c>
      <c r="I104" s="9" t="s">
        <v>492</v>
      </c>
      <c r="J104" s="9" t="s">
        <v>20</v>
      </c>
      <c r="L104" s="15" t="s">
        <v>1883</v>
      </c>
      <c r="M104" s="9" t="s">
        <v>1943</v>
      </c>
      <c r="N104" s="9" t="s">
        <v>1993</v>
      </c>
    </row>
    <row r="105" spans="1:14" s="12" customFormat="1" x14ac:dyDescent="0.2">
      <c r="A105" s="9">
        <v>528</v>
      </c>
      <c r="B105" s="9" t="s">
        <v>1249</v>
      </c>
      <c r="C105" s="9" t="s">
        <v>14</v>
      </c>
      <c r="D105" s="9" t="s">
        <v>1882</v>
      </c>
      <c r="E105" s="9" t="s">
        <v>852</v>
      </c>
      <c r="G105" s="9" t="s">
        <v>470</v>
      </c>
      <c r="H105" s="9" t="s">
        <v>471</v>
      </c>
      <c r="I105" s="9" t="s">
        <v>492</v>
      </c>
      <c r="J105" s="9" t="s">
        <v>20</v>
      </c>
      <c r="L105" s="15" t="s">
        <v>1883</v>
      </c>
      <c r="M105" s="9" t="s">
        <v>1943</v>
      </c>
      <c r="N105" s="9" t="s">
        <v>1994</v>
      </c>
    </row>
    <row r="106" spans="1:14" s="12" customFormat="1" x14ac:dyDescent="0.2">
      <c r="A106" s="9">
        <v>661</v>
      </c>
      <c r="B106" s="9" t="s">
        <v>184</v>
      </c>
      <c r="C106" s="9" t="s">
        <v>14</v>
      </c>
      <c r="D106" s="9" t="s">
        <v>1882</v>
      </c>
      <c r="E106" s="9" t="s">
        <v>875</v>
      </c>
      <c r="G106" s="9" t="s">
        <v>11</v>
      </c>
      <c r="H106" s="9" t="s">
        <v>127</v>
      </c>
      <c r="I106" s="9" t="s">
        <v>86</v>
      </c>
      <c r="J106" s="9" t="s">
        <v>20</v>
      </c>
      <c r="L106" s="15" t="s">
        <v>1883</v>
      </c>
      <c r="M106" s="9" t="s">
        <v>1886</v>
      </c>
      <c r="N106" s="9" t="s">
        <v>1995</v>
      </c>
    </row>
    <row r="107" spans="1:14" s="12" customFormat="1" x14ac:dyDescent="0.2">
      <c r="A107" s="9">
        <v>696</v>
      </c>
      <c r="B107" s="9" t="s">
        <v>184</v>
      </c>
      <c r="C107" s="9" t="s">
        <v>14</v>
      </c>
      <c r="D107" s="9" t="s">
        <v>1882</v>
      </c>
      <c r="E107" s="9" t="s">
        <v>910</v>
      </c>
      <c r="G107" s="9" t="s">
        <v>11</v>
      </c>
      <c r="H107" s="9" t="s">
        <v>127</v>
      </c>
      <c r="I107" s="9" t="s">
        <v>86</v>
      </c>
      <c r="J107" s="9" t="s">
        <v>20</v>
      </c>
      <c r="L107" s="15" t="s">
        <v>1883</v>
      </c>
      <c r="M107" s="9" t="s">
        <v>1886</v>
      </c>
      <c r="N107" s="9" t="s">
        <v>1996</v>
      </c>
    </row>
    <row r="108" spans="1:14" s="12" customFormat="1" x14ac:dyDescent="0.2">
      <c r="A108" s="9">
        <v>706</v>
      </c>
      <c r="B108" s="9" t="s">
        <v>184</v>
      </c>
      <c r="C108" s="9" t="s">
        <v>14</v>
      </c>
      <c r="D108" s="9" t="s">
        <v>1882</v>
      </c>
      <c r="E108" s="9" t="s">
        <v>920</v>
      </c>
      <c r="G108" s="9" t="s">
        <v>11</v>
      </c>
      <c r="H108" s="9" t="s">
        <v>127</v>
      </c>
      <c r="I108" s="9" t="s">
        <v>86</v>
      </c>
      <c r="J108" s="9" t="s">
        <v>20</v>
      </c>
      <c r="L108" s="15" t="s">
        <v>1883</v>
      </c>
      <c r="M108" s="9" t="s">
        <v>1886</v>
      </c>
      <c r="N108" s="9" t="s">
        <v>1997</v>
      </c>
    </row>
    <row r="109" spans="1:14" s="12" customFormat="1" x14ac:dyDescent="0.2">
      <c r="A109" s="9">
        <v>736</v>
      </c>
      <c r="B109" s="9" t="s">
        <v>230</v>
      </c>
      <c r="C109" s="9" t="s">
        <v>14</v>
      </c>
      <c r="D109" s="9" t="s">
        <v>1882</v>
      </c>
      <c r="E109" s="9" t="s">
        <v>230</v>
      </c>
      <c r="G109" s="9" t="s">
        <v>11</v>
      </c>
      <c r="H109" s="9" t="s">
        <v>226</v>
      </c>
      <c r="I109" s="9" t="s">
        <v>506</v>
      </c>
      <c r="J109" s="9" t="s">
        <v>20</v>
      </c>
      <c r="L109" s="15" t="s">
        <v>1883</v>
      </c>
      <c r="M109" s="9" t="s">
        <v>1886</v>
      </c>
      <c r="N109" s="9" t="s">
        <v>1998</v>
      </c>
    </row>
    <row r="110" spans="1:14" s="12" customFormat="1" x14ac:dyDescent="0.2">
      <c r="A110" s="9">
        <v>737</v>
      </c>
      <c r="B110" s="9" t="s">
        <v>230</v>
      </c>
      <c r="C110" s="9" t="s">
        <v>14</v>
      </c>
      <c r="D110" s="9" t="s">
        <v>1882</v>
      </c>
      <c r="E110" s="9" t="s">
        <v>231</v>
      </c>
      <c r="G110" s="9" t="s">
        <v>11</v>
      </c>
      <c r="H110" s="9" t="s">
        <v>226</v>
      </c>
      <c r="I110" s="9" t="s">
        <v>506</v>
      </c>
      <c r="J110" s="9" t="s">
        <v>20</v>
      </c>
      <c r="L110" s="15" t="s">
        <v>1883</v>
      </c>
      <c r="M110" s="9" t="s">
        <v>1886</v>
      </c>
      <c r="N110" s="9" t="s">
        <v>1999</v>
      </c>
    </row>
    <row r="111" spans="1:14" s="12" customFormat="1" x14ac:dyDescent="0.2">
      <c r="A111" s="9">
        <v>738</v>
      </c>
      <c r="B111" s="9" t="s">
        <v>230</v>
      </c>
      <c r="C111" s="9" t="s">
        <v>14</v>
      </c>
      <c r="D111" s="9" t="s">
        <v>1882</v>
      </c>
      <c r="E111" s="9" t="s">
        <v>232</v>
      </c>
      <c r="G111" s="9" t="s">
        <v>11</v>
      </c>
      <c r="H111" s="9" t="s">
        <v>226</v>
      </c>
      <c r="I111" s="9" t="s">
        <v>506</v>
      </c>
      <c r="J111" s="9" t="s">
        <v>20</v>
      </c>
      <c r="L111" s="15" t="s">
        <v>1883</v>
      </c>
      <c r="M111" s="9" t="s">
        <v>1943</v>
      </c>
      <c r="N111" s="9" t="s">
        <v>2000</v>
      </c>
    </row>
    <row r="112" spans="1:14" s="12" customFormat="1" x14ac:dyDescent="0.2">
      <c r="A112" s="9">
        <v>739</v>
      </c>
      <c r="B112" s="9" t="s">
        <v>230</v>
      </c>
      <c r="C112" s="9" t="s">
        <v>14</v>
      </c>
      <c r="D112" s="9" t="s">
        <v>1882</v>
      </c>
      <c r="E112" s="9" t="s">
        <v>233</v>
      </c>
      <c r="G112" s="9" t="s">
        <v>11</v>
      </c>
      <c r="H112" s="9" t="s">
        <v>226</v>
      </c>
      <c r="I112" s="9" t="s">
        <v>506</v>
      </c>
      <c r="J112" s="9" t="s">
        <v>20</v>
      </c>
      <c r="L112" s="15" t="s">
        <v>1883</v>
      </c>
      <c r="M112" s="9" t="s">
        <v>1943</v>
      </c>
      <c r="N112" s="9" t="s">
        <v>2001</v>
      </c>
    </row>
    <row r="113" spans="1:14" s="12" customFormat="1" x14ac:dyDescent="0.2">
      <c r="A113" s="9">
        <v>740</v>
      </c>
      <c r="B113" s="9" t="s">
        <v>230</v>
      </c>
      <c r="C113" s="9" t="s">
        <v>14</v>
      </c>
      <c r="D113" s="9" t="s">
        <v>1882</v>
      </c>
      <c r="E113" s="9" t="s">
        <v>234</v>
      </c>
      <c r="G113" s="9" t="s">
        <v>11</v>
      </c>
      <c r="H113" s="9" t="s">
        <v>226</v>
      </c>
      <c r="I113" s="9" t="s">
        <v>506</v>
      </c>
      <c r="J113" s="9" t="s">
        <v>20</v>
      </c>
      <c r="L113" s="15" t="s">
        <v>1883</v>
      </c>
      <c r="M113" s="9" t="s">
        <v>1943</v>
      </c>
      <c r="N113" s="9" t="s">
        <v>2002</v>
      </c>
    </row>
    <row r="114" spans="1:14" s="12" customFormat="1" x14ac:dyDescent="0.2">
      <c r="A114" s="9">
        <v>741</v>
      </c>
      <c r="B114" s="9" t="s">
        <v>230</v>
      </c>
      <c r="C114" s="9" t="s">
        <v>14</v>
      </c>
      <c r="D114" s="9" t="s">
        <v>1882</v>
      </c>
      <c r="E114" s="9" t="s">
        <v>235</v>
      </c>
      <c r="G114" s="9" t="s">
        <v>11</v>
      </c>
      <c r="H114" s="9" t="s">
        <v>226</v>
      </c>
      <c r="I114" s="9" t="s">
        <v>506</v>
      </c>
      <c r="J114" s="9" t="s">
        <v>20</v>
      </c>
      <c r="L114" s="15" t="s">
        <v>1883</v>
      </c>
      <c r="M114" s="9" t="s">
        <v>1943</v>
      </c>
      <c r="N114" s="9" t="s">
        <v>2003</v>
      </c>
    </row>
    <row r="115" spans="1:14" s="12" customFormat="1" x14ac:dyDescent="0.2">
      <c r="A115" s="9">
        <v>742</v>
      </c>
      <c r="B115" s="9" t="s">
        <v>507</v>
      </c>
      <c r="C115" s="9" t="s">
        <v>14</v>
      </c>
      <c r="D115" s="9" t="s">
        <v>1882</v>
      </c>
      <c r="E115" s="9" t="s">
        <v>236</v>
      </c>
      <c r="G115" s="9" t="s">
        <v>11</v>
      </c>
      <c r="H115" s="9" t="s">
        <v>226</v>
      </c>
      <c r="I115" s="9" t="s">
        <v>506</v>
      </c>
      <c r="J115" s="9" t="s">
        <v>20</v>
      </c>
      <c r="L115" s="15" t="s">
        <v>1883</v>
      </c>
      <c r="M115" s="9" t="s">
        <v>1886</v>
      </c>
      <c r="N115" s="9" t="s">
        <v>2004</v>
      </c>
    </row>
    <row r="116" spans="1:14" s="12" customFormat="1" x14ac:dyDescent="0.2">
      <c r="A116" s="9">
        <v>743</v>
      </c>
      <c r="B116" s="9" t="s">
        <v>507</v>
      </c>
      <c r="C116" s="9" t="s">
        <v>14</v>
      </c>
      <c r="D116" s="9" t="s">
        <v>1882</v>
      </c>
      <c r="E116" s="9" t="s">
        <v>237</v>
      </c>
      <c r="G116" s="9" t="s">
        <v>11</v>
      </c>
      <c r="H116" s="9" t="s">
        <v>226</v>
      </c>
      <c r="I116" s="9" t="s">
        <v>506</v>
      </c>
      <c r="J116" s="9" t="s">
        <v>20</v>
      </c>
      <c r="L116" s="15" t="s">
        <v>1883</v>
      </c>
      <c r="M116" s="9" t="s">
        <v>1943</v>
      </c>
      <c r="N116" s="9" t="s">
        <v>2005</v>
      </c>
    </row>
    <row r="117" spans="1:14" s="12" customFormat="1" x14ac:dyDescent="0.2">
      <c r="A117" s="9">
        <v>744</v>
      </c>
      <c r="B117" s="9" t="s">
        <v>507</v>
      </c>
      <c r="C117" s="9" t="s">
        <v>14</v>
      </c>
      <c r="D117" s="9" t="s">
        <v>1882</v>
      </c>
      <c r="E117" s="9" t="s">
        <v>238</v>
      </c>
      <c r="G117" s="9" t="s">
        <v>11</v>
      </c>
      <c r="H117" s="9" t="s">
        <v>226</v>
      </c>
      <c r="I117" s="9" t="s">
        <v>506</v>
      </c>
      <c r="J117" s="9" t="s">
        <v>20</v>
      </c>
      <c r="L117" s="15" t="s">
        <v>1883</v>
      </c>
      <c r="M117" s="9" t="s">
        <v>1943</v>
      </c>
      <c r="N117" s="9" t="s">
        <v>2006</v>
      </c>
    </row>
    <row r="118" spans="1:14" s="12" customFormat="1" x14ac:dyDescent="0.2">
      <c r="A118" s="9">
        <v>745</v>
      </c>
      <c r="B118" s="9" t="s">
        <v>507</v>
      </c>
      <c r="C118" s="9" t="s">
        <v>14</v>
      </c>
      <c r="D118" s="9" t="s">
        <v>1882</v>
      </c>
      <c r="E118" s="9" t="s">
        <v>239</v>
      </c>
      <c r="G118" s="9" t="s">
        <v>11</v>
      </c>
      <c r="H118" s="9" t="s">
        <v>226</v>
      </c>
      <c r="I118" s="9" t="s">
        <v>506</v>
      </c>
      <c r="J118" s="9" t="s">
        <v>20</v>
      </c>
      <c r="L118" s="15" t="s">
        <v>1883</v>
      </c>
      <c r="M118" s="9" t="s">
        <v>1886</v>
      </c>
      <c r="N118" s="9" t="s">
        <v>2007</v>
      </c>
    </row>
    <row r="119" spans="1:14" s="12" customFormat="1" x14ac:dyDescent="0.2">
      <c r="A119" s="9">
        <v>746</v>
      </c>
      <c r="B119" s="9" t="s">
        <v>507</v>
      </c>
      <c r="C119" s="9" t="s">
        <v>14</v>
      </c>
      <c r="D119" s="9" t="s">
        <v>1882</v>
      </c>
      <c r="E119" s="9" t="s">
        <v>240</v>
      </c>
      <c r="G119" s="9" t="s">
        <v>11</v>
      </c>
      <c r="H119" s="9" t="s">
        <v>226</v>
      </c>
      <c r="I119" s="9" t="s">
        <v>506</v>
      </c>
      <c r="J119" s="9" t="s">
        <v>20</v>
      </c>
      <c r="L119" s="15" t="s">
        <v>1883</v>
      </c>
      <c r="M119" s="9" t="s">
        <v>1886</v>
      </c>
      <c r="N119" s="9" t="s">
        <v>2008</v>
      </c>
    </row>
    <row r="120" spans="1:14" s="12" customFormat="1" x14ac:dyDescent="0.2">
      <c r="A120" s="9">
        <v>747</v>
      </c>
      <c r="B120" s="9" t="s">
        <v>507</v>
      </c>
      <c r="C120" s="9" t="s">
        <v>14</v>
      </c>
      <c r="D120" s="9" t="s">
        <v>1882</v>
      </c>
      <c r="E120" s="9" t="s">
        <v>241</v>
      </c>
      <c r="G120" s="9" t="s">
        <v>11</v>
      </c>
      <c r="H120" s="9" t="s">
        <v>226</v>
      </c>
      <c r="I120" s="9" t="s">
        <v>506</v>
      </c>
      <c r="J120" s="9" t="s">
        <v>20</v>
      </c>
      <c r="L120" s="15" t="s">
        <v>1883</v>
      </c>
      <c r="M120" s="9" t="s">
        <v>1943</v>
      </c>
      <c r="N120" s="9" t="s">
        <v>2009</v>
      </c>
    </row>
    <row r="121" spans="1:14" s="12" customFormat="1" x14ac:dyDescent="0.2">
      <c r="A121" s="9">
        <v>748</v>
      </c>
      <c r="B121" s="9" t="s">
        <v>507</v>
      </c>
      <c r="C121" s="9" t="s">
        <v>14</v>
      </c>
      <c r="D121" s="9" t="s">
        <v>1882</v>
      </c>
      <c r="E121" s="9" t="s">
        <v>242</v>
      </c>
      <c r="G121" s="9" t="s">
        <v>11</v>
      </c>
      <c r="H121" s="9" t="s">
        <v>226</v>
      </c>
      <c r="I121" s="9" t="s">
        <v>506</v>
      </c>
      <c r="J121" s="9" t="s">
        <v>20</v>
      </c>
      <c r="L121" s="15" t="s">
        <v>1883</v>
      </c>
      <c r="M121" s="9" t="s">
        <v>1943</v>
      </c>
      <c r="N121" s="9" t="s">
        <v>2010</v>
      </c>
    </row>
    <row r="122" spans="1:14" s="12" customFormat="1" x14ac:dyDescent="0.2">
      <c r="A122" s="9">
        <v>749</v>
      </c>
      <c r="B122" s="9" t="s">
        <v>507</v>
      </c>
      <c r="C122" s="9" t="s">
        <v>14</v>
      </c>
      <c r="D122" s="9" t="s">
        <v>1882</v>
      </c>
      <c r="E122" s="9" t="s">
        <v>243</v>
      </c>
      <c r="G122" s="9" t="s">
        <v>11</v>
      </c>
      <c r="H122" s="9" t="s">
        <v>226</v>
      </c>
      <c r="I122" s="9" t="s">
        <v>506</v>
      </c>
      <c r="J122" s="9" t="s">
        <v>20</v>
      </c>
      <c r="L122" s="15" t="s">
        <v>1883</v>
      </c>
      <c r="M122" s="9" t="s">
        <v>2011</v>
      </c>
      <c r="N122" s="9" t="s">
        <v>2012</v>
      </c>
    </row>
    <row r="123" spans="1:14" s="12" customFormat="1" x14ac:dyDescent="0.2">
      <c r="A123" s="9">
        <v>750</v>
      </c>
      <c r="B123" s="9" t="s">
        <v>508</v>
      </c>
      <c r="C123" s="9" t="s">
        <v>14</v>
      </c>
      <c r="D123" s="9" t="s">
        <v>1882</v>
      </c>
      <c r="E123" s="9" t="s">
        <v>244</v>
      </c>
      <c r="G123" s="9" t="s">
        <v>11</v>
      </c>
      <c r="H123" s="9" t="s">
        <v>226</v>
      </c>
      <c r="I123" s="9" t="s">
        <v>506</v>
      </c>
      <c r="J123" s="9" t="s">
        <v>20</v>
      </c>
      <c r="L123" s="15" t="s">
        <v>1883</v>
      </c>
      <c r="M123" s="9" t="s">
        <v>1943</v>
      </c>
      <c r="N123" s="9" t="s">
        <v>2013</v>
      </c>
    </row>
    <row r="124" spans="1:14" s="12" customFormat="1" x14ac:dyDescent="0.2">
      <c r="A124" s="9">
        <v>751</v>
      </c>
      <c r="B124" s="9" t="s">
        <v>508</v>
      </c>
      <c r="C124" s="9" t="s">
        <v>14</v>
      </c>
      <c r="D124" s="9" t="s">
        <v>1882</v>
      </c>
      <c r="E124" s="9" t="s">
        <v>245</v>
      </c>
      <c r="G124" s="9" t="s">
        <v>11</v>
      </c>
      <c r="H124" s="9" t="s">
        <v>226</v>
      </c>
      <c r="I124" s="9" t="s">
        <v>506</v>
      </c>
      <c r="J124" s="9" t="s">
        <v>20</v>
      </c>
      <c r="L124" s="15" t="s">
        <v>1883</v>
      </c>
      <c r="M124" s="9" t="s">
        <v>1943</v>
      </c>
      <c r="N124" s="9" t="s">
        <v>2014</v>
      </c>
    </row>
    <row r="125" spans="1:14" s="12" customFormat="1" x14ac:dyDescent="0.2">
      <c r="A125" s="9">
        <v>752</v>
      </c>
      <c r="B125" s="9" t="s">
        <v>508</v>
      </c>
      <c r="C125" s="9" t="s">
        <v>14</v>
      </c>
      <c r="D125" s="9" t="s">
        <v>1882</v>
      </c>
      <c r="E125" s="9" t="s">
        <v>246</v>
      </c>
      <c r="G125" s="9" t="s">
        <v>11</v>
      </c>
      <c r="H125" s="9" t="s">
        <v>226</v>
      </c>
      <c r="I125" s="9" t="s">
        <v>506</v>
      </c>
      <c r="J125" s="9" t="s">
        <v>20</v>
      </c>
      <c r="L125" s="15" t="s">
        <v>1883</v>
      </c>
      <c r="M125" s="9" t="s">
        <v>1943</v>
      </c>
      <c r="N125" s="9" t="s">
        <v>2015</v>
      </c>
    </row>
    <row r="126" spans="1:14" s="12" customFormat="1" x14ac:dyDescent="0.2">
      <c r="A126" s="9">
        <v>753</v>
      </c>
      <c r="B126" s="9" t="s">
        <v>508</v>
      </c>
      <c r="C126" s="9" t="s">
        <v>14</v>
      </c>
      <c r="D126" s="9" t="s">
        <v>1882</v>
      </c>
      <c r="E126" s="9" t="s">
        <v>247</v>
      </c>
      <c r="G126" s="9" t="s">
        <v>11</v>
      </c>
      <c r="H126" s="9" t="s">
        <v>226</v>
      </c>
      <c r="I126" s="9" t="s">
        <v>506</v>
      </c>
      <c r="J126" s="9" t="s">
        <v>20</v>
      </c>
      <c r="L126" s="15" t="s">
        <v>1883</v>
      </c>
      <c r="M126" s="9" t="s">
        <v>1943</v>
      </c>
      <c r="N126" s="9" t="s">
        <v>2016</v>
      </c>
    </row>
    <row r="127" spans="1:14" s="12" customFormat="1" x14ac:dyDescent="0.2">
      <c r="A127" s="9">
        <v>754</v>
      </c>
      <c r="B127" s="9" t="s">
        <v>508</v>
      </c>
      <c r="C127" s="9" t="s">
        <v>14</v>
      </c>
      <c r="D127" s="9" t="s">
        <v>1882</v>
      </c>
      <c r="E127" s="9" t="s">
        <v>248</v>
      </c>
      <c r="G127" s="9" t="s">
        <v>11</v>
      </c>
      <c r="H127" s="9" t="s">
        <v>226</v>
      </c>
      <c r="I127" s="9" t="s">
        <v>506</v>
      </c>
      <c r="J127" s="9" t="s">
        <v>20</v>
      </c>
      <c r="L127" s="15" t="s">
        <v>1883</v>
      </c>
      <c r="M127" s="9" t="s">
        <v>1943</v>
      </c>
      <c r="N127" s="9" t="s">
        <v>2017</v>
      </c>
    </row>
    <row r="128" spans="1:14" s="12" customFormat="1" x14ac:dyDescent="0.2">
      <c r="A128" s="9">
        <v>755</v>
      </c>
      <c r="B128" s="9" t="s">
        <v>508</v>
      </c>
      <c r="C128" s="9" t="s">
        <v>14</v>
      </c>
      <c r="D128" s="9" t="s">
        <v>1882</v>
      </c>
      <c r="E128" s="9" t="s">
        <v>249</v>
      </c>
      <c r="G128" s="9" t="s">
        <v>11</v>
      </c>
      <c r="H128" s="9" t="s">
        <v>226</v>
      </c>
      <c r="I128" s="9" t="s">
        <v>506</v>
      </c>
      <c r="J128" s="9" t="s">
        <v>20</v>
      </c>
      <c r="L128" s="15" t="s">
        <v>1883</v>
      </c>
      <c r="M128" s="9" t="s">
        <v>1943</v>
      </c>
      <c r="N128" s="9" t="s">
        <v>2018</v>
      </c>
    </row>
    <row r="129" spans="1:14" s="12" customFormat="1" x14ac:dyDescent="0.2">
      <c r="A129" s="9">
        <v>756</v>
      </c>
      <c r="B129" s="9" t="s">
        <v>508</v>
      </c>
      <c r="C129" s="9" t="s">
        <v>14</v>
      </c>
      <c r="D129" s="9" t="s">
        <v>1882</v>
      </c>
      <c r="E129" s="9" t="s">
        <v>250</v>
      </c>
      <c r="G129" s="9" t="s">
        <v>11</v>
      </c>
      <c r="H129" s="9" t="s">
        <v>226</v>
      </c>
      <c r="I129" s="9" t="s">
        <v>506</v>
      </c>
      <c r="J129" s="9" t="s">
        <v>20</v>
      </c>
      <c r="L129" s="15" t="s">
        <v>1883</v>
      </c>
      <c r="M129" s="9" t="s">
        <v>1943</v>
      </c>
      <c r="N129" s="9" t="s">
        <v>2019</v>
      </c>
    </row>
    <row r="130" spans="1:14" s="12" customFormat="1" x14ac:dyDescent="0.2">
      <c r="A130" s="9">
        <v>757</v>
      </c>
      <c r="B130" s="9" t="s">
        <v>508</v>
      </c>
      <c r="C130" s="9" t="s">
        <v>14</v>
      </c>
      <c r="D130" s="9" t="s">
        <v>1882</v>
      </c>
      <c r="E130" s="9" t="s">
        <v>251</v>
      </c>
      <c r="G130" s="9" t="s">
        <v>11</v>
      </c>
      <c r="H130" s="9" t="s">
        <v>226</v>
      </c>
      <c r="I130" s="9" t="s">
        <v>506</v>
      </c>
      <c r="J130" s="9" t="s">
        <v>20</v>
      </c>
      <c r="L130" s="15" t="s">
        <v>1883</v>
      </c>
      <c r="M130" s="9" t="s">
        <v>1943</v>
      </c>
      <c r="N130" s="9" t="s">
        <v>2020</v>
      </c>
    </row>
    <row r="131" spans="1:14" s="12" customFormat="1" x14ac:dyDescent="0.2">
      <c r="A131" s="9">
        <v>758</v>
      </c>
      <c r="B131" s="9" t="s">
        <v>508</v>
      </c>
      <c r="C131" s="9" t="s">
        <v>14</v>
      </c>
      <c r="D131" s="9" t="s">
        <v>1882</v>
      </c>
      <c r="E131" s="9" t="s">
        <v>252</v>
      </c>
      <c r="G131" s="9" t="s">
        <v>11</v>
      </c>
      <c r="H131" s="9" t="s">
        <v>226</v>
      </c>
      <c r="I131" s="9" t="s">
        <v>506</v>
      </c>
      <c r="J131" s="9" t="s">
        <v>20</v>
      </c>
      <c r="L131" s="15" t="s">
        <v>1883</v>
      </c>
      <c r="M131" s="9" t="s">
        <v>1943</v>
      </c>
      <c r="N131" s="9" t="s">
        <v>2021</v>
      </c>
    </row>
    <row r="132" spans="1:14" s="12" customFormat="1" x14ac:dyDescent="0.2">
      <c r="A132" s="9">
        <v>759</v>
      </c>
      <c r="B132" s="9" t="s">
        <v>508</v>
      </c>
      <c r="C132" s="9" t="s">
        <v>14</v>
      </c>
      <c r="D132" s="9" t="s">
        <v>1882</v>
      </c>
      <c r="E132" s="9" t="s">
        <v>253</v>
      </c>
      <c r="G132" s="9" t="s">
        <v>11</v>
      </c>
      <c r="H132" s="9" t="s">
        <v>226</v>
      </c>
      <c r="I132" s="9" t="s">
        <v>506</v>
      </c>
      <c r="J132" s="9" t="s">
        <v>20</v>
      </c>
      <c r="L132" s="15" t="s">
        <v>1883</v>
      </c>
      <c r="M132" s="9" t="s">
        <v>1943</v>
      </c>
      <c r="N132" s="9" t="s">
        <v>2022</v>
      </c>
    </row>
    <row r="133" spans="1:14" s="12" customFormat="1" x14ac:dyDescent="0.2">
      <c r="A133" s="9">
        <v>767</v>
      </c>
      <c r="B133" s="9" t="s">
        <v>264</v>
      </c>
      <c r="C133" s="9" t="s">
        <v>255</v>
      </c>
      <c r="D133" s="9" t="s">
        <v>1882</v>
      </c>
      <c r="E133" s="9" t="s">
        <v>1112</v>
      </c>
      <c r="G133" s="9" t="s">
        <v>11</v>
      </c>
      <c r="H133" s="9" t="s">
        <v>265</v>
      </c>
      <c r="I133" s="9" t="s">
        <v>205</v>
      </c>
      <c r="J133" s="9" t="s">
        <v>20</v>
      </c>
      <c r="L133" s="15" t="s">
        <v>1883</v>
      </c>
      <c r="M133" s="9" t="s">
        <v>1886</v>
      </c>
      <c r="N133" s="9" t="s">
        <v>2023</v>
      </c>
    </row>
    <row r="134" spans="1:14" s="12" customFormat="1" x14ac:dyDescent="0.2">
      <c r="A134" s="9">
        <v>768</v>
      </c>
      <c r="B134" s="9" t="s">
        <v>264</v>
      </c>
      <c r="C134" s="9" t="s">
        <v>255</v>
      </c>
      <c r="D134" s="9" t="s">
        <v>1882</v>
      </c>
      <c r="E134" s="9" t="s">
        <v>1113</v>
      </c>
      <c r="G134" s="9" t="s">
        <v>11</v>
      </c>
      <c r="H134" s="9" t="s">
        <v>265</v>
      </c>
      <c r="I134" s="9" t="s">
        <v>205</v>
      </c>
      <c r="J134" s="9" t="s">
        <v>20</v>
      </c>
      <c r="L134" s="15" t="s">
        <v>1883</v>
      </c>
      <c r="M134" s="9" t="s">
        <v>1886</v>
      </c>
      <c r="N134" s="9" t="s">
        <v>2024</v>
      </c>
    </row>
    <row r="135" spans="1:14" s="12" customFormat="1" x14ac:dyDescent="0.2">
      <c r="A135" s="9">
        <v>769</v>
      </c>
      <c r="B135" s="9" t="s">
        <v>264</v>
      </c>
      <c r="C135" s="9" t="s">
        <v>255</v>
      </c>
      <c r="D135" s="9" t="s">
        <v>1882</v>
      </c>
      <c r="E135" s="9" t="s">
        <v>1114</v>
      </c>
      <c r="G135" s="9" t="s">
        <v>11</v>
      </c>
      <c r="H135" s="9" t="s">
        <v>265</v>
      </c>
      <c r="I135" s="9" t="s">
        <v>205</v>
      </c>
      <c r="J135" s="9" t="s">
        <v>20</v>
      </c>
      <c r="L135" s="15" t="s">
        <v>1883</v>
      </c>
      <c r="M135" s="9" t="s">
        <v>1886</v>
      </c>
      <c r="N135" s="9" t="s">
        <v>2025</v>
      </c>
    </row>
    <row r="136" spans="1:14" s="12" customFormat="1" x14ac:dyDescent="0.2">
      <c r="A136" s="9">
        <v>790</v>
      </c>
      <c r="B136" s="9" t="s">
        <v>267</v>
      </c>
      <c r="C136" s="9" t="s">
        <v>14</v>
      </c>
      <c r="D136" s="9" t="s">
        <v>1882</v>
      </c>
      <c r="E136" s="9" t="s">
        <v>1106</v>
      </c>
      <c r="G136" s="9" t="s">
        <v>11</v>
      </c>
      <c r="H136" s="9" t="s">
        <v>265</v>
      </c>
      <c r="I136" s="9" t="s">
        <v>207</v>
      </c>
      <c r="J136" s="9" t="s">
        <v>20</v>
      </c>
      <c r="L136" s="15" t="s">
        <v>1883</v>
      </c>
      <c r="M136" s="9" t="s">
        <v>1886</v>
      </c>
      <c r="N136" s="9" t="s">
        <v>2026</v>
      </c>
    </row>
    <row r="137" spans="1:14" s="12" customFormat="1" x14ac:dyDescent="0.2">
      <c r="A137" s="9">
        <v>810</v>
      </c>
      <c r="B137" s="9" t="s">
        <v>511</v>
      </c>
      <c r="C137" s="9" t="s">
        <v>14</v>
      </c>
      <c r="D137" s="9" t="s">
        <v>1882</v>
      </c>
      <c r="E137" s="9" t="s">
        <v>1127</v>
      </c>
      <c r="G137" s="9" t="s">
        <v>11</v>
      </c>
      <c r="H137" s="9" t="s">
        <v>282</v>
      </c>
      <c r="I137" s="9" t="s">
        <v>207</v>
      </c>
      <c r="J137" s="9" t="s">
        <v>20</v>
      </c>
      <c r="L137" s="15" t="s">
        <v>1883</v>
      </c>
      <c r="M137" s="9" t="s">
        <v>2011</v>
      </c>
      <c r="N137" s="9" t="s">
        <v>2027</v>
      </c>
    </row>
    <row r="138" spans="1:14" s="12" customFormat="1" x14ac:dyDescent="0.2">
      <c r="A138" s="9">
        <v>811</v>
      </c>
      <c r="B138" s="9" t="s">
        <v>511</v>
      </c>
      <c r="C138" s="9" t="s">
        <v>14</v>
      </c>
      <c r="D138" s="9" t="s">
        <v>1882</v>
      </c>
      <c r="E138" s="9" t="s">
        <v>1128</v>
      </c>
      <c r="G138" s="9" t="s">
        <v>11</v>
      </c>
      <c r="H138" s="9" t="s">
        <v>282</v>
      </c>
      <c r="I138" s="9" t="s">
        <v>207</v>
      </c>
      <c r="J138" s="9" t="s">
        <v>20</v>
      </c>
      <c r="L138" s="15" t="s">
        <v>1883</v>
      </c>
      <c r="M138" s="9" t="s">
        <v>1943</v>
      </c>
      <c r="N138" s="9" t="s">
        <v>2028</v>
      </c>
    </row>
    <row r="139" spans="1:14" s="12" customFormat="1" x14ac:dyDescent="0.2">
      <c r="A139" s="9">
        <v>812</v>
      </c>
      <c r="B139" s="9" t="s">
        <v>511</v>
      </c>
      <c r="C139" s="9" t="s">
        <v>14</v>
      </c>
      <c r="D139" s="9" t="s">
        <v>1882</v>
      </c>
      <c r="E139" s="9" t="s">
        <v>1129</v>
      </c>
      <c r="G139" s="9" t="s">
        <v>11</v>
      </c>
      <c r="H139" s="9" t="s">
        <v>282</v>
      </c>
      <c r="I139" s="9" t="s">
        <v>207</v>
      </c>
      <c r="J139" s="9" t="s">
        <v>20</v>
      </c>
      <c r="L139" s="15" t="s">
        <v>1883</v>
      </c>
      <c r="M139" s="9" t="s">
        <v>1943</v>
      </c>
      <c r="N139" s="9" t="s">
        <v>2029</v>
      </c>
    </row>
    <row r="140" spans="1:14" s="12" customFormat="1" x14ac:dyDescent="0.2">
      <c r="A140" s="9">
        <v>813</v>
      </c>
      <c r="B140" s="9" t="s">
        <v>511</v>
      </c>
      <c r="C140" s="9" t="s">
        <v>14</v>
      </c>
      <c r="D140" s="9" t="s">
        <v>1882</v>
      </c>
      <c r="E140" s="9" t="s">
        <v>1130</v>
      </c>
      <c r="G140" s="9" t="s">
        <v>11</v>
      </c>
      <c r="H140" s="9" t="s">
        <v>282</v>
      </c>
      <c r="I140" s="9" t="s">
        <v>207</v>
      </c>
      <c r="J140" s="9" t="s">
        <v>20</v>
      </c>
      <c r="L140" s="15" t="s">
        <v>1883</v>
      </c>
      <c r="M140" s="9" t="s">
        <v>1943</v>
      </c>
      <c r="N140" s="9" t="s">
        <v>2030</v>
      </c>
    </row>
    <row r="141" spans="1:14" s="12" customFormat="1" x14ac:dyDescent="0.2">
      <c r="A141" s="9">
        <v>814</v>
      </c>
      <c r="B141" s="9" t="s">
        <v>511</v>
      </c>
      <c r="C141" s="9" t="s">
        <v>14</v>
      </c>
      <c r="D141" s="9" t="s">
        <v>1882</v>
      </c>
      <c r="E141" s="9" t="s">
        <v>1131</v>
      </c>
      <c r="G141" s="9" t="s">
        <v>11</v>
      </c>
      <c r="H141" s="9" t="s">
        <v>282</v>
      </c>
      <c r="I141" s="9" t="s">
        <v>207</v>
      </c>
      <c r="J141" s="9" t="s">
        <v>20</v>
      </c>
      <c r="L141" s="15" t="s">
        <v>1883</v>
      </c>
      <c r="M141" s="9" t="s">
        <v>2011</v>
      </c>
      <c r="N141" s="9" t="s">
        <v>2031</v>
      </c>
    </row>
    <row r="142" spans="1:14" s="12" customFormat="1" x14ac:dyDescent="0.2">
      <c r="A142" s="9">
        <v>815</v>
      </c>
      <c r="B142" s="9" t="s">
        <v>511</v>
      </c>
      <c r="C142" s="9" t="s">
        <v>14</v>
      </c>
      <c r="D142" s="9" t="s">
        <v>1882</v>
      </c>
      <c r="E142" s="9" t="s">
        <v>1132</v>
      </c>
      <c r="G142" s="9" t="s">
        <v>11</v>
      </c>
      <c r="H142" s="9" t="s">
        <v>282</v>
      </c>
      <c r="I142" s="9" t="s">
        <v>207</v>
      </c>
      <c r="J142" s="9" t="s">
        <v>20</v>
      </c>
      <c r="L142" s="15" t="s">
        <v>1883</v>
      </c>
      <c r="M142" s="9" t="s">
        <v>2011</v>
      </c>
      <c r="N142" s="9" t="s">
        <v>2032</v>
      </c>
    </row>
    <row r="143" spans="1:14" s="12" customFormat="1" x14ac:dyDescent="0.2">
      <c r="A143" s="9">
        <v>816</v>
      </c>
      <c r="B143" s="9" t="s">
        <v>511</v>
      </c>
      <c r="C143" s="9" t="s">
        <v>14</v>
      </c>
      <c r="D143" s="9" t="s">
        <v>1882</v>
      </c>
      <c r="E143" s="9" t="s">
        <v>1133</v>
      </c>
      <c r="G143" s="9" t="s">
        <v>11</v>
      </c>
      <c r="H143" s="9" t="s">
        <v>282</v>
      </c>
      <c r="I143" s="9" t="s">
        <v>207</v>
      </c>
      <c r="J143" s="9" t="s">
        <v>20</v>
      </c>
      <c r="L143" s="15" t="s">
        <v>1883</v>
      </c>
      <c r="M143" s="9" t="s">
        <v>2011</v>
      </c>
      <c r="N143" s="9" t="s">
        <v>2033</v>
      </c>
    </row>
    <row r="144" spans="1:14" s="12" customFormat="1" x14ac:dyDescent="0.2">
      <c r="A144" s="9">
        <v>817</v>
      </c>
      <c r="B144" s="9" t="s">
        <v>511</v>
      </c>
      <c r="C144" s="9" t="s">
        <v>14</v>
      </c>
      <c r="D144" s="9" t="s">
        <v>1882</v>
      </c>
      <c r="E144" s="9" t="s">
        <v>1134</v>
      </c>
      <c r="G144" s="9" t="s">
        <v>11</v>
      </c>
      <c r="H144" s="9" t="s">
        <v>282</v>
      </c>
      <c r="I144" s="9" t="s">
        <v>207</v>
      </c>
      <c r="J144" s="9" t="s">
        <v>20</v>
      </c>
      <c r="L144" s="15" t="s">
        <v>1883</v>
      </c>
      <c r="M144" s="9" t="s">
        <v>1943</v>
      </c>
      <c r="N144" s="9" t="s">
        <v>2034</v>
      </c>
    </row>
    <row r="145" spans="1:14" s="12" customFormat="1" x14ac:dyDescent="0.2">
      <c r="A145" s="9">
        <v>818</v>
      </c>
      <c r="B145" s="9" t="s">
        <v>511</v>
      </c>
      <c r="C145" s="9" t="s">
        <v>14</v>
      </c>
      <c r="D145" s="9" t="s">
        <v>1882</v>
      </c>
      <c r="E145" s="9" t="s">
        <v>1135</v>
      </c>
      <c r="G145" s="9" t="s">
        <v>11</v>
      </c>
      <c r="H145" s="9" t="s">
        <v>282</v>
      </c>
      <c r="I145" s="9" t="s">
        <v>207</v>
      </c>
      <c r="J145" s="9" t="s">
        <v>20</v>
      </c>
      <c r="L145" s="15" t="s">
        <v>1883</v>
      </c>
      <c r="M145" s="9" t="s">
        <v>2011</v>
      </c>
      <c r="N145" s="9" t="s">
        <v>2035</v>
      </c>
    </row>
    <row r="146" spans="1:14" s="12" customFormat="1" x14ac:dyDescent="0.2">
      <c r="A146" s="9">
        <v>819</v>
      </c>
      <c r="B146" s="9" t="s">
        <v>511</v>
      </c>
      <c r="C146" s="9" t="s">
        <v>14</v>
      </c>
      <c r="D146" s="9" t="s">
        <v>1882</v>
      </c>
      <c r="E146" s="9" t="s">
        <v>1136</v>
      </c>
      <c r="G146" s="9" t="s">
        <v>11</v>
      </c>
      <c r="H146" s="9" t="s">
        <v>282</v>
      </c>
      <c r="I146" s="9" t="s">
        <v>207</v>
      </c>
      <c r="J146" s="9" t="s">
        <v>20</v>
      </c>
      <c r="L146" s="15" t="s">
        <v>1883</v>
      </c>
      <c r="M146" s="9" t="s">
        <v>1943</v>
      </c>
      <c r="N146" s="9" t="s">
        <v>2036</v>
      </c>
    </row>
    <row r="147" spans="1:14" s="12" customFormat="1" x14ac:dyDescent="0.2">
      <c r="A147" s="9">
        <v>820</v>
      </c>
      <c r="B147" s="9" t="s">
        <v>511</v>
      </c>
      <c r="C147" s="9" t="s">
        <v>14</v>
      </c>
      <c r="D147" s="9" t="s">
        <v>1882</v>
      </c>
      <c r="E147" s="9" t="s">
        <v>1137</v>
      </c>
      <c r="G147" s="9" t="s">
        <v>11</v>
      </c>
      <c r="H147" s="9" t="s">
        <v>282</v>
      </c>
      <c r="I147" s="9" t="s">
        <v>207</v>
      </c>
      <c r="J147" s="9" t="s">
        <v>20</v>
      </c>
      <c r="L147" s="15" t="s">
        <v>1883</v>
      </c>
      <c r="M147" s="9" t="s">
        <v>2037</v>
      </c>
      <c r="N147" s="9" t="s">
        <v>2038</v>
      </c>
    </row>
    <row r="148" spans="1:14" s="12" customFormat="1" x14ac:dyDescent="0.2">
      <c r="A148" s="9">
        <v>821</v>
      </c>
      <c r="B148" s="9" t="s">
        <v>511</v>
      </c>
      <c r="C148" s="9" t="s">
        <v>14</v>
      </c>
      <c r="D148" s="9" t="s">
        <v>1882</v>
      </c>
      <c r="E148" s="9" t="s">
        <v>1138</v>
      </c>
      <c r="G148" s="9" t="s">
        <v>11</v>
      </c>
      <c r="H148" s="9" t="s">
        <v>282</v>
      </c>
      <c r="I148" s="9" t="s">
        <v>207</v>
      </c>
      <c r="J148" s="9" t="s">
        <v>20</v>
      </c>
      <c r="L148" s="15" t="s">
        <v>1883</v>
      </c>
      <c r="M148" s="9" t="s">
        <v>2011</v>
      </c>
      <c r="N148" s="9" t="s">
        <v>2039</v>
      </c>
    </row>
    <row r="149" spans="1:14" s="12" customFormat="1" x14ac:dyDescent="0.2">
      <c r="A149" s="9">
        <v>822</v>
      </c>
      <c r="B149" s="9" t="s">
        <v>511</v>
      </c>
      <c r="C149" s="9" t="s">
        <v>14</v>
      </c>
      <c r="D149" s="9" t="s">
        <v>1882</v>
      </c>
      <c r="E149" s="9" t="s">
        <v>1139</v>
      </c>
      <c r="G149" s="9" t="s">
        <v>11</v>
      </c>
      <c r="H149" s="9" t="s">
        <v>282</v>
      </c>
      <c r="I149" s="9" t="s">
        <v>207</v>
      </c>
      <c r="J149" s="9" t="s">
        <v>20</v>
      </c>
      <c r="L149" s="15" t="s">
        <v>1883</v>
      </c>
      <c r="M149" s="9" t="s">
        <v>1943</v>
      </c>
      <c r="N149" s="9" t="s">
        <v>2040</v>
      </c>
    </row>
    <row r="150" spans="1:14" s="12" customFormat="1" x14ac:dyDescent="0.2">
      <c r="A150" s="9">
        <v>823</v>
      </c>
      <c r="B150" s="9" t="s">
        <v>511</v>
      </c>
      <c r="C150" s="9" t="s">
        <v>14</v>
      </c>
      <c r="D150" s="9" t="s">
        <v>1882</v>
      </c>
      <c r="E150" s="9" t="s">
        <v>1140</v>
      </c>
      <c r="G150" s="9" t="s">
        <v>11</v>
      </c>
      <c r="H150" s="9" t="s">
        <v>282</v>
      </c>
      <c r="I150" s="9" t="s">
        <v>207</v>
      </c>
      <c r="J150" s="9" t="s">
        <v>20</v>
      </c>
      <c r="L150" s="15" t="s">
        <v>1883</v>
      </c>
      <c r="M150" s="9" t="s">
        <v>1943</v>
      </c>
      <c r="N150" s="9" t="s">
        <v>2041</v>
      </c>
    </row>
    <row r="151" spans="1:14" s="12" customFormat="1" x14ac:dyDescent="0.2">
      <c r="A151" s="9">
        <v>824</v>
      </c>
      <c r="B151" s="9" t="s">
        <v>511</v>
      </c>
      <c r="C151" s="9" t="s">
        <v>14</v>
      </c>
      <c r="D151" s="9" t="s">
        <v>1882</v>
      </c>
      <c r="E151" s="9" t="s">
        <v>1141</v>
      </c>
      <c r="G151" s="9" t="s">
        <v>11</v>
      </c>
      <c r="H151" s="9" t="s">
        <v>282</v>
      </c>
      <c r="I151" s="9" t="s">
        <v>207</v>
      </c>
      <c r="J151" s="9" t="s">
        <v>20</v>
      </c>
      <c r="L151" s="15" t="s">
        <v>1883</v>
      </c>
      <c r="M151" s="9" t="s">
        <v>2011</v>
      </c>
      <c r="N151" s="9" t="s">
        <v>2042</v>
      </c>
    </row>
    <row r="152" spans="1:14" s="12" customFormat="1" x14ac:dyDescent="0.2">
      <c r="A152" s="9">
        <v>825</v>
      </c>
      <c r="B152" s="9" t="s">
        <v>511</v>
      </c>
      <c r="C152" s="9" t="s">
        <v>14</v>
      </c>
      <c r="D152" s="9" t="s">
        <v>1882</v>
      </c>
      <c r="E152" s="9" t="s">
        <v>1142</v>
      </c>
      <c r="G152" s="9" t="s">
        <v>11</v>
      </c>
      <c r="H152" s="9" t="s">
        <v>282</v>
      </c>
      <c r="I152" s="9" t="s">
        <v>207</v>
      </c>
      <c r="J152" s="9" t="s">
        <v>20</v>
      </c>
      <c r="L152" s="15" t="s">
        <v>1883</v>
      </c>
      <c r="M152" s="9" t="s">
        <v>1943</v>
      </c>
      <c r="N152" s="9" t="s">
        <v>2043</v>
      </c>
    </row>
    <row r="153" spans="1:14" s="12" customFormat="1" x14ac:dyDescent="0.2">
      <c r="A153" s="9">
        <v>826</v>
      </c>
      <c r="B153" s="9" t="s">
        <v>511</v>
      </c>
      <c r="C153" s="9" t="s">
        <v>14</v>
      </c>
      <c r="D153" s="9" t="s">
        <v>1882</v>
      </c>
      <c r="E153" s="9" t="s">
        <v>1143</v>
      </c>
      <c r="G153" s="9" t="s">
        <v>11</v>
      </c>
      <c r="H153" s="9" t="s">
        <v>282</v>
      </c>
      <c r="I153" s="9" t="s">
        <v>207</v>
      </c>
      <c r="J153" s="9" t="s">
        <v>20</v>
      </c>
      <c r="L153" s="15" t="s">
        <v>1883</v>
      </c>
      <c r="M153" s="9" t="s">
        <v>2011</v>
      </c>
      <c r="N153" s="9" t="s">
        <v>2044</v>
      </c>
    </row>
    <row r="154" spans="1:14" s="12" customFormat="1" x14ac:dyDescent="0.2">
      <c r="A154" s="9">
        <v>827</v>
      </c>
      <c r="B154" s="9" t="s">
        <v>511</v>
      </c>
      <c r="C154" s="9" t="s">
        <v>14</v>
      </c>
      <c r="D154" s="9" t="s">
        <v>1882</v>
      </c>
      <c r="E154" s="9" t="s">
        <v>1144</v>
      </c>
      <c r="G154" s="9" t="s">
        <v>11</v>
      </c>
      <c r="H154" s="9" t="s">
        <v>282</v>
      </c>
      <c r="I154" s="9" t="s">
        <v>207</v>
      </c>
      <c r="J154" s="9" t="s">
        <v>20</v>
      </c>
      <c r="L154" s="15" t="s">
        <v>1883</v>
      </c>
      <c r="M154" s="9" t="s">
        <v>2037</v>
      </c>
      <c r="N154" s="9" t="s">
        <v>2045</v>
      </c>
    </row>
    <row r="155" spans="1:14" s="12" customFormat="1" x14ac:dyDescent="0.2">
      <c r="A155" s="9">
        <v>828</v>
      </c>
      <c r="B155" s="9" t="s">
        <v>511</v>
      </c>
      <c r="C155" s="9" t="s">
        <v>14</v>
      </c>
      <c r="D155" s="9" t="s">
        <v>1882</v>
      </c>
      <c r="E155" s="9" t="s">
        <v>1145</v>
      </c>
      <c r="G155" s="9" t="s">
        <v>11</v>
      </c>
      <c r="H155" s="9" t="s">
        <v>282</v>
      </c>
      <c r="I155" s="9" t="s">
        <v>207</v>
      </c>
      <c r="J155" s="9" t="s">
        <v>20</v>
      </c>
      <c r="L155" s="15" t="s">
        <v>1883</v>
      </c>
      <c r="M155" s="9" t="s">
        <v>2037</v>
      </c>
      <c r="N155" s="9" t="s">
        <v>2046</v>
      </c>
    </row>
    <row r="156" spans="1:14" s="12" customFormat="1" x14ac:dyDescent="0.2">
      <c r="A156" s="9">
        <v>829</v>
      </c>
      <c r="B156" s="9" t="s">
        <v>511</v>
      </c>
      <c r="C156" s="9" t="s">
        <v>14</v>
      </c>
      <c r="D156" s="9" t="s">
        <v>1882</v>
      </c>
      <c r="E156" s="9" t="s">
        <v>1146</v>
      </c>
      <c r="G156" s="9" t="s">
        <v>11</v>
      </c>
      <c r="H156" s="9" t="s">
        <v>282</v>
      </c>
      <c r="I156" s="9" t="s">
        <v>207</v>
      </c>
      <c r="J156" s="9" t="s">
        <v>20</v>
      </c>
      <c r="L156" s="15" t="s">
        <v>1883</v>
      </c>
      <c r="M156" s="9" t="s">
        <v>2011</v>
      </c>
      <c r="N156" s="9" t="s">
        <v>2047</v>
      </c>
    </row>
    <row r="157" spans="1:14" s="12" customFormat="1" x14ac:dyDescent="0.2">
      <c r="A157" s="9">
        <v>830</v>
      </c>
      <c r="B157" s="9" t="s">
        <v>511</v>
      </c>
      <c r="C157" s="9" t="s">
        <v>14</v>
      </c>
      <c r="D157" s="9" t="s">
        <v>1882</v>
      </c>
      <c r="E157" s="9" t="s">
        <v>1147</v>
      </c>
      <c r="G157" s="9" t="s">
        <v>11</v>
      </c>
      <c r="H157" s="9" t="s">
        <v>282</v>
      </c>
      <c r="I157" s="9" t="s">
        <v>207</v>
      </c>
      <c r="J157" s="9" t="s">
        <v>20</v>
      </c>
      <c r="L157" s="15" t="s">
        <v>1883</v>
      </c>
      <c r="M157" s="9" t="s">
        <v>2037</v>
      </c>
      <c r="N157" s="9" t="s">
        <v>2048</v>
      </c>
    </row>
    <row r="158" spans="1:14" s="12" customFormat="1" x14ac:dyDescent="0.2">
      <c r="A158" s="9">
        <v>831</v>
      </c>
      <c r="B158" s="9" t="s">
        <v>511</v>
      </c>
      <c r="C158" s="9" t="s">
        <v>14</v>
      </c>
      <c r="D158" s="9" t="s">
        <v>1882</v>
      </c>
      <c r="E158" s="9" t="s">
        <v>1148</v>
      </c>
      <c r="G158" s="9" t="s">
        <v>11</v>
      </c>
      <c r="H158" s="9" t="s">
        <v>282</v>
      </c>
      <c r="I158" s="9" t="s">
        <v>207</v>
      </c>
      <c r="J158" s="9" t="s">
        <v>20</v>
      </c>
      <c r="L158" s="15" t="s">
        <v>1883</v>
      </c>
      <c r="M158" s="9" t="s">
        <v>2011</v>
      </c>
      <c r="N158" s="9" t="s">
        <v>2049</v>
      </c>
    </row>
    <row r="159" spans="1:14" s="12" customFormat="1" x14ac:dyDescent="0.2">
      <c r="A159" s="9">
        <v>832</v>
      </c>
      <c r="B159" s="9" t="s">
        <v>511</v>
      </c>
      <c r="C159" s="9" t="s">
        <v>14</v>
      </c>
      <c r="D159" s="9" t="s">
        <v>1882</v>
      </c>
      <c r="E159" s="9" t="s">
        <v>1149</v>
      </c>
      <c r="G159" s="9" t="s">
        <v>11</v>
      </c>
      <c r="H159" s="9" t="s">
        <v>282</v>
      </c>
      <c r="I159" s="9" t="s">
        <v>207</v>
      </c>
      <c r="J159" s="9" t="s">
        <v>20</v>
      </c>
      <c r="L159" s="15" t="s">
        <v>1883</v>
      </c>
      <c r="M159" s="9" t="s">
        <v>2037</v>
      </c>
      <c r="N159" s="9" t="s">
        <v>2050</v>
      </c>
    </row>
    <row r="160" spans="1:14" s="12" customFormat="1" x14ac:dyDescent="0.2">
      <c r="A160" s="9">
        <v>836</v>
      </c>
      <c r="B160" s="9" t="s">
        <v>512</v>
      </c>
      <c r="C160" s="9" t="s">
        <v>14</v>
      </c>
      <c r="D160" s="9" t="s">
        <v>1882</v>
      </c>
      <c r="E160" s="9" t="s">
        <v>1150</v>
      </c>
      <c r="G160" s="9" t="s">
        <v>11</v>
      </c>
      <c r="H160" s="9" t="s">
        <v>282</v>
      </c>
      <c r="I160" s="9" t="s">
        <v>205</v>
      </c>
      <c r="J160" s="9" t="s">
        <v>20</v>
      </c>
      <c r="L160" s="15" t="s">
        <v>1883</v>
      </c>
      <c r="M160" s="9" t="s">
        <v>1943</v>
      </c>
      <c r="N160" s="9" t="s">
        <v>2051</v>
      </c>
    </row>
    <row r="161" spans="1:14" s="12" customFormat="1" x14ac:dyDescent="0.2">
      <c r="A161" s="9">
        <v>837</v>
      </c>
      <c r="B161" s="9" t="s">
        <v>512</v>
      </c>
      <c r="C161" s="9" t="s">
        <v>14</v>
      </c>
      <c r="D161" s="9" t="s">
        <v>1882</v>
      </c>
      <c r="E161" s="9" t="s">
        <v>1151</v>
      </c>
      <c r="G161" s="9" t="s">
        <v>11</v>
      </c>
      <c r="H161" s="9" t="s">
        <v>282</v>
      </c>
      <c r="I161" s="9" t="s">
        <v>205</v>
      </c>
      <c r="J161" s="9" t="s">
        <v>20</v>
      </c>
      <c r="L161" s="15" t="s">
        <v>1883</v>
      </c>
      <c r="M161" s="9" t="s">
        <v>2011</v>
      </c>
      <c r="N161" s="9" t="s">
        <v>2052</v>
      </c>
    </row>
    <row r="162" spans="1:14" s="12" customFormat="1" x14ac:dyDescent="0.2">
      <c r="A162" s="9">
        <v>840</v>
      </c>
      <c r="B162" s="9" t="s">
        <v>512</v>
      </c>
      <c r="C162" s="9" t="s">
        <v>14</v>
      </c>
      <c r="D162" s="9" t="s">
        <v>1882</v>
      </c>
      <c r="E162" s="9" t="s">
        <v>1154</v>
      </c>
      <c r="G162" s="9" t="s">
        <v>11</v>
      </c>
      <c r="H162" s="9" t="s">
        <v>282</v>
      </c>
      <c r="I162" s="9" t="s">
        <v>205</v>
      </c>
      <c r="J162" s="9" t="s">
        <v>20</v>
      </c>
      <c r="L162" s="15" t="s">
        <v>1883</v>
      </c>
      <c r="M162" s="9" t="s">
        <v>2011</v>
      </c>
      <c r="N162" s="9" t="s">
        <v>2053</v>
      </c>
    </row>
    <row r="163" spans="1:14" s="12" customFormat="1" x14ac:dyDescent="0.2">
      <c r="A163" s="9">
        <v>841</v>
      </c>
      <c r="B163" s="9" t="s">
        <v>512</v>
      </c>
      <c r="C163" s="9" t="s">
        <v>14</v>
      </c>
      <c r="D163" s="9" t="s">
        <v>1882</v>
      </c>
      <c r="E163" s="9" t="s">
        <v>1155</v>
      </c>
      <c r="G163" s="9" t="s">
        <v>11</v>
      </c>
      <c r="H163" s="9" t="s">
        <v>282</v>
      </c>
      <c r="I163" s="9" t="s">
        <v>205</v>
      </c>
      <c r="J163" s="9" t="s">
        <v>20</v>
      </c>
      <c r="L163" s="15" t="s">
        <v>1883</v>
      </c>
      <c r="M163" s="9" t="s">
        <v>1943</v>
      </c>
      <c r="N163" s="9" t="s">
        <v>2054</v>
      </c>
    </row>
    <row r="164" spans="1:14" s="12" customFormat="1" x14ac:dyDescent="0.2">
      <c r="A164" s="9">
        <v>842</v>
      </c>
      <c r="B164" s="9" t="s">
        <v>512</v>
      </c>
      <c r="C164" s="9" t="s">
        <v>14</v>
      </c>
      <c r="D164" s="9" t="s">
        <v>1882</v>
      </c>
      <c r="E164" s="9" t="s">
        <v>1156</v>
      </c>
      <c r="G164" s="9" t="s">
        <v>11</v>
      </c>
      <c r="H164" s="9" t="s">
        <v>282</v>
      </c>
      <c r="I164" s="9" t="s">
        <v>205</v>
      </c>
      <c r="J164" s="9" t="s">
        <v>20</v>
      </c>
      <c r="L164" s="15" t="s">
        <v>1883</v>
      </c>
      <c r="M164" s="9" t="s">
        <v>2011</v>
      </c>
      <c r="N164" s="9" t="s">
        <v>2055</v>
      </c>
    </row>
    <row r="165" spans="1:14" s="12" customFormat="1" x14ac:dyDescent="0.2">
      <c r="A165" s="9">
        <v>843</v>
      </c>
      <c r="B165" s="9" t="s">
        <v>512</v>
      </c>
      <c r="C165" s="9" t="s">
        <v>14</v>
      </c>
      <c r="D165" s="9" t="s">
        <v>1882</v>
      </c>
      <c r="E165" s="9" t="s">
        <v>1157</v>
      </c>
      <c r="G165" s="9" t="s">
        <v>11</v>
      </c>
      <c r="H165" s="9" t="s">
        <v>282</v>
      </c>
      <c r="I165" s="9" t="s">
        <v>205</v>
      </c>
      <c r="J165" s="9" t="s">
        <v>20</v>
      </c>
      <c r="L165" s="15" t="s">
        <v>1883</v>
      </c>
      <c r="M165" s="9" t="s">
        <v>1943</v>
      </c>
      <c r="N165" s="9" t="s">
        <v>2056</v>
      </c>
    </row>
    <row r="166" spans="1:14" s="12" customFormat="1" x14ac:dyDescent="0.2">
      <c r="A166" s="9">
        <v>844</v>
      </c>
      <c r="B166" s="9" t="s">
        <v>512</v>
      </c>
      <c r="C166" s="9" t="s">
        <v>14</v>
      </c>
      <c r="D166" s="9" t="s">
        <v>1882</v>
      </c>
      <c r="E166" s="9" t="s">
        <v>1158</v>
      </c>
      <c r="G166" s="9" t="s">
        <v>11</v>
      </c>
      <c r="H166" s="9" t="s">
        <v>282</v>
      </c>
      <c r="I166" s="9" t="s">
        <v>205</v>
      </c>
      <c r="J166" s="9" t="s">
        <v>20</v>
      </c>
      <c r="L166" s="15" t="s">
        <v>1883</v>
      </c>
      <c r="M166" s="9" t="s">
        <v>1943</v>
      </c>
      <c r="N166" s="9" t="s">
        <v>2057</v>
      </c>
    </row>
    <row r="167" spans="1:14" s="12" customFormat="1" x14ac:dyDescent="0.2">
      <c r="A167" s="9">
        <v>845</v>
      </c>
      <c r="B167" s="9" t="s">
        <v>512</v>
      </c>
      <c r="C167" s="9" t="s">
        <v>14</v>
      </c>
      <c r="D167" s="9" t="s">
        <v>1882</v>
      </c>
      <c r="E167" s="9" t="s">
        <v>1159</v>
      </c>
      <c r="G167" s="9" t="s">
        <v>11</v>
      </c>
      <c r="H167" s="9" t="s">
        <v>282</v>
      </c>
      <c r="I167" s="9" t="s">
        <v>205</v>
      </c>
      <c r="J167" s="9" t="s">
        <v>20</v>
      </c>
      <c r="L167" s="15" t="s">
        <v>1883</v>
      </c>
      <c r="M167" s="9" t="s">
        <v>2011</v>
      </c>
      <c r="N167" s="9" t="s">
        <v>2058</v>
      </c>
    </row>
    <row r="168" spans="1:14" s="12" customFormat="1" x14ac:dyDescent="0.2">
      <c r="A168" s="9">
        <v>846</v>
      </c>
      <c r="B168" s="9" t="s">
        <v>512</v>
      </c>
      <c r="C168" s="9" t="s">
        <v>14</v>
      </c>
      <c r="D168" s="9" t="s">
        <v>1882</v>
      </c>
      <c r="E168" s="9" t="s">
        <v>1160</v>
      </c>
      <c r="G168" s="9" t="s">
        <v>11</v>
      </c>
      <c r="H168" s="9" t="s">
        <v>282</v>
      </c>
      <c r="I168" s="9" t="s">
        <v>205</v>
      </c>
      <c r="J168" s="9" t="s">
        <v>20</v>
      </c>
      <c r="L168" s="15" t="s">
        <v>1883</v>
      </c>
      <c r="M168" s="9" t="s">
        <v>1943</v>
      </c>
      <c r="N168" s="9" t="s">
        <v>2059</v>
      </c>
    </row>
    <row r="169" spans="1:14" s="12" customFormat="1" x14ac:dyDescent="0.2">
      <c r="A169" s="9">
        <v>847</v>
      </c>
      <c r="B169" s="9" t="s">
        <v>512</v>
      </c>
      <c r="C169" s="9" t="s">
        <v>14</v>
      </c>
      <c r="D169" s="9" t="s">
        <v>1882</v>
      </c>
      <c r="E169" s="9" t="s">
        <v>1161</v>
      </c>
      <c r="G169" s="9" t="s">
        <v>11</v>
      </c>
      <c r="H169" s="9" t="s">
        <v>282</v>
      </c>
      <c r="I169" s="9" t="s">
        <v>205</v>
      </c>
      <c r="J169" s="9" t="s">
        <v>20</v>
      </c>
      <c r="L169" s="15" t="s">
        <v>1883</v>
      </c>
      <c r="M169" s="9" t="s">
        <v>1943</v>
      </c>
      <c r="N169" s="9" t="s">
        <v>2060</v>
      </c>
    </row>
    <row r="170" spans="1:14" s="12" customFormat="1" x14ac:dyDescent="0.2">
      <c r="A170" s="9">
        <v>848</v>
      </c>
      <c r="B170" s="9" t="s">
        <v>512</v>
      </c>
      <c r="C170" s="9" t="s">
        <v>14</v>
      </c>
      <c r="D170" s="9" t="s">
        <v>1882</v>
      </c>
      <c r="E170" s="9" t="s">
        <v>1162</v>
      </c>
      <c r="G170" s="9" t="s">
        <v>11</v>
      </c>
      <c r="H170" s="9" t="s">
        <v>282</v>
      </c>
      <c r="I170" s="9" t="s">
        <v>205</v>
      </c>
      <c r="J170" s="9" t="s">
        <v>20</v>
      </c>
      <c r="L170" s="15" t="s">
        <v>1883</v>
      </c>
      <c r="M170" s="9" t="s">
        <v>1943</v>
      </c>
      <c r="N170" s="9" t="s">
        <v>2061</v>
      </c>
    </row>
    <row r="171" spans="1:14" s="12" customFormat="1" x14ac:dyDescent="0.2">
      <c r="A171" s="9">
        <v>849</v>
      </c>
      <c r="B171" s="9" t="s">
        <v>512</v>
      </c>
      <c r="C171" s="9" t="s">
        <v>14</v>
      </c>
      <c r="D171" s="9" t="s">
        <v>1882</v>
      </c>
      <c r="E171" s="9" t="s">
        <v>1163</v>
      </c>
      <c r="G171" s="9" t="s">
        <v>11</v>
      </c>
      <c r="H171" s="9" t="s">
        <v>282</v>
      </c>
      <c r="I171" s="9" t="s">
        <v>205</v>
      </c>
      <c r="J171" s="9" t="s">
        <v>20</v>
      </c>
      <c r="L171" s="15" t="s">
        <v>1883</v>
      </c>
      <c r="M171" s="9" t="s">
        <v>1943</v>
      </c>
      <c r="N171" s="9" t="s">
        <v>2062</v>
      </c>
    </row>
    <row r="172" spans="1:14" s="12" customFormat="1" x14ac:dyDescent="0.2">
      <c r="A172" s="9">
        <v>850</v>
      </c>
      <c r="B172" s="9" t="s">
        <v>512</v>
      </c>
      <c r="C172" s="9" t="s">
        <v>14</v>
      </c>
      <c r="D172" s="9" t="s">
        <v>1882</v>
      </c>
      <c r="E172" s="9" t="s">
        <v>1164</v>
      </c>
      <c r="G172" s="9" t="s">
        <v>11</v>
      </c>
      <c r="H172" s="9" t="s">
        <v>282</v>
      </c>
      <c r="I172" s="9" t="s">
        <v>205</v>
      </c>
      <c r="J172" s="9" t="s">
        <v>20</v>
      </c>
      <c r="L172" s="15" t="s">
        <v>1883</v>
      </c>
      <c r="M172" s="9" t="s">
        <v>1943</v>
      </c>
      <c r="N172" s="9" t="s">
        <v>2063</v>
      </c>
    </row>
    <row r="173" spans="1:14" s="12" customFormat="1" x14ac:dyDescent="0.2">
      <c r="A173" s="9">
        <v>851</v>
      </c>
      <c r="B173" s="9" t="s">
        <v>512</v>
      </c>
      <c r="C173" s="9" t="s">
        <v>14</v>
      </c>
      <c r="D173" s="9" t="s">
        <v>1882</v>
      </c>
      <c r="E173" s="9" t="s">
        <v>1165</v>
      </c>
      <c r="G173" s="9" t="s">
        <v>11</v>
      </c>
      <c r="H173" s="9" t="s">
        <v>282</v>
      </c>
      <c r="I173" s="9" t="s">
        <v>205</v>
      </c>
      <c r="J173" s="9" t="s">
        <v>20</v>
      </c>
      <c r="L173" s="15" t="s">
        <v>1883</v>
      </c>
      <c r="M173" s="9" t="s">
        <v>1943</v>
      </c>
      <c r="N173" s="9" t="s">
        <v>2064</v>
      </c>
    </row>
    <row r="174" spans="1:14" s="12" customFormat="1" x14ac:dyDescent="0.2">
      <c r="A174" s="9">
        <v>852</v>
      </c>
      <c r="B174" s="9" t="s">
        <v>512</v>
      </c>
      <c r="C174" s="9" t="s">
        <v>14</v>
      </c>
      <c r="D174" s="9" t="s">
        <v>1882</v>
      </c>
      <c r="E174" s="9" t="s">
        <v>1166</v>
      </c>
      <c r="G174" s="9" t="s">
        <v>11</v>
      </c>
      <c r="H174" s="9" t="s">
        <v>282</v>
      </c>
      <c r="I174" s="9" t="s">
        <v>205</v>
      </c>
      <c r="J174" s="9" t="s">
        <v>20</v>
      </c>
      <c r="L174" s="15" t="s">
        <v>1883</v>
      </c>
      <c r="M174" s="9" t="s">
        <v>1943</v>
      </c>
      <c r="N174" s="9" t="s">
        <v>2065</v>
      </c>
    </row>
    <row r="175" spans="1:14" s="12" customFormat="1" x14ac:dyDescent="0.2">
      <c r="A175" s="9">
        <v>853</v>
      </c>
      <c r="B175" s="9" t="s">
        <v>512</v>
      </c>
      <c r="C175" s="9" t="s">
        <v>14</v>
      </c>
      <c r="D175" s="9" t="s">
        <v>1882</v>
      </c>
      <c r="E175" s="9" t="s">
        <v>1167</v>
      </c>
      <c r="G175" s="9" t="s">
        <v>11</v>
      </c>
      <c r="H175" s="9" t="s">
        <v>282</v>
      </c>
      <c r="I175" s="9" t="s">
        <v>205</v>
      </c>
      <c r="J175" s="9" t="s">
        <v>20</v>
      </c>
      <c r="L175" s="15" t="s">
        <v>1883</v>
      </c>
      <c r="M175" s="9" t="s">
        <v>1886</v>
      </c>
      <c r="N175" s="9" t="s">
        <v>2066</v>
      </c>
    </row>
    <row r="176" spans="1:14" s="12" customFormat="1" x14ac:dyDescent="0.2">
      <c r="A176" s="9">
        <v>854</v>
      </c>
      <c r="B176" s="9" t="s">
        <v>512</v>
      </c>
      <c r="C176" s="9" t="s">
        <v>14</v>
      </c>
      <c r="D176" s="9" t="s">
        <v>1882</v>
      </c>
      <c r="E176" s="9" t="s">
        <v>1168</v>
      </c>
      <c r="G176" s="9" t="s">
        <v>11</v>
      </c>
      <c r="H176" s="9" t="s">
        <v>282</v>
      </c>
      <c r="I176" s="9" t="s">
        <v>205</v>
      </c>
      <c r="J176" s="9" t="s">
        <v>20</v>
      </c>
      <c r="L176" s="15" t="s">
        <v>1883</v>
      </c>
      <c r="M176" s="9" t="s">
        <v>2011</v>
      </c>
      <c r="N176" s="9" t="s">
        <v>2067</v>
      </c>
    </row>
    <row r="177" spans="1:14" s="12" customFormat="1" x14ac:dyDescent="0.2">
      <c r="A177" s="9">
        <v>855</v>
      </c>
      <c r="B177" s="9" t="s">
        <v>512</v>
      </c>
      <c r="C177" s="9" t="s">
        <v>14</v>
      </c>
      <c r="D177" s="9" t="s">
        <v>1882</v>
      </c>
      <c r="E177" s="9" t="s">
        <v>1169</v>
      </c>
      <c r="G177" s="9" t="s">
        <v>11</v>
      </c>
      <c r="H177" s="9" t="s">
        <v>282</v>
      </c>
      <c r="I177" s="9" t="s">
        <v>205</v>
      </c>
      <c r="J177" s="9" t="s">
        <v>20</v>
      </c>
      <c r="L177" s="15" t="s">
        <v>1883</v>
      </c>
      <c r="M177" s="9" t="s">
        <v>1886</v>
      </c>
      <c r="N177" s="9" t="s">
        <v>2068</v>
      </c>
    </row>
    <row r="178" spans="1:14" s="12" customFormat="1" x14ac:dyDescent="0.2">
      <c r="A178" s="9">
        <v>856</v>
      </c>
      <c r="B178" s="9" t="s">
        <v>512</v>
      </c>
      <c r="C178" s="9" t="s">
        <v>14</v>
      </c>
      <c r="D178" s="9" t="s">
        <v>1882</v>
      </c>
      <c r="E178" s="9" t="s">
        <v>1170</v>
      </c>
      <c r="G178" s="9" t="s">
        <v>11</v>
      </c>
      <c r="H178" s="9" t="s">
        <v>282</v>
      </c>
      <c r="I178" s="9" t="s">
        <v>205</v>
      </c>
      <c r="J178" s="9" t="s">
        <v>20</v>
      </c>
      <c r="L178" s="15" t="s">
        <v>1883</v>
      </c>
      <c r="M178" s="9" t="s">
        <v>1943</v>
      </c>
      <c r="N178" s="9" t="s">
        <v>2069</v>
      </c>
    </row>
    <row r="179" spans="1:14" s="12" customFormat="1" x14ac:dyDescent="0.2">
      <c r="A179" s="9">
        <v>857</v>
      </c>
      <c r="B179" s="9" t="s">
        <v>512</v>
      </c>
      <c r="C179" s="9" t="s">
        <v>14</v>
      </c>
      <c r="D179" s="9" t="s">
        <v>1882</v>
      </c>
      <c r="E179" s="9" t="s">
        <v>1171</v>
      </c>
      <c r="G179" s="9" t="s">
        <v>11</v>
      </c>
      <c r="H179" s="9" t="s">
        <v>282</v>
      </c>
      <c r="I179" s="9" t="s">
        <v>205</v>
      </c>
      <c r="J179" s="9" t="s">
        <v>20</v>
      </c>
      <c r="L179" s="15" t="s">
        <v>1883</v>
      </c>
      <c r="M179" s="9" t="s">
        <v>1943</v>
      </c>
      <c r="N179" s="9" t="s">
        <v>2070</v>
      </c>
    </row>
    <row r="180" spans="1:14" s="12" customFormat="1" x14ac:dyDescent="0.2">
      <c r="A180" s="9">
        <v>858</v>
      </c>
      <c r="B180" s="9" t="s">
        <v>512</v>
      </c>
      <c r="C180" s="9" t="s">
        <v>14</v>
      </c>
      <c r="D180" s="9" t="s">
        <v>1882</v>
      </c>
      <c r="E180" s="9" t="s">
        <v>1172</v>
      </c>
      <c r="G180" s="9" t="s">
        <v>11</v>
      </c>
      <c r="H180" s="9" t="s">
        <v>282</v>
      </c>
      <c r="I180" s="9" t="s">
        <v>205</v>
      </c>
      <c r="J180" s="9" t="s">
        <v>20</v>
      </c>
      <c r="L180" s="15" t="s">
        <v>1883</v>
      </c>
      <c r="M180" s="9" t="s">
        <v>1943</v>
      </c>
      <c r="N180" s="9" t="s">
        <v>2071</v>
      </c>
    </row>
    <row r="181" spans="1:14" s="12" customFormat="1" x14ac:dyDescent="0.2">
      <c r="A181" s="9">
        <v>1140</v>
      </c>
      <c r="B181" s="9" t="s">
        <v>1307</v>
      </c>
      <c r="C181" s="9" t="s">
        <v>14</v>
      </c>
      <c r="D181" s="9" t="s">
        <v>1882</v>
      </c>
      <c r="E181" s="9" t="s">
        <v>1457</v>
      </c>
      <c r="G181" s="9" t="s">
        <v>11</v>
      </c>
      <c r="H181" s="9" t="s">
        <v>1315</v>
      </c>
      <c r="I181" s="9" t="s">
        <v>207</v>
      </c>
      <c r="J181" s="9" t="s">
        <v>20</v>
      </c>
      <c r="L181" s="15" t="s">
        <v>1883</v>
      </c>
      <c r="M181" s="9" t="s">
        <v>1886</v>
      </c>
      <c r="N181" s="9" t="s">
        <v>2072</v>
      </c>
    </row>
    <row r="182" spans="1:14" s="12" customFormat="1" x14ac:dyDescent="0.2">
      <c r="A182" s="9">
        <v>1187</v>
      </c>
      <c r="B182" s="9" t="s">
        <v>1316</v>
      </c>
      <c r="C182" s="9" t="s">
        <v>14</v>
      </c>
      <c r="D182" s="9" t="s">
        <v>1882</v>
      </c>
      <c r="E182" s="9" t="s">
        <v>1491</v>
      </c>
      <c r="G182" s="9" t="s">
        <v>11</v>
      </c>
      <c r="H182" s="9" t="s">
        <v>1315</v>
      </c>
      <c r="I182" s="9" t="s">
        <v>205</v>
      </c>
      <c r="J182" s="9" t="s">
        <v>20</v>
      </c>
      <c r="L182" s="15" t="s">
        <v>1883</v>
      </c>
      <c r="M182" s="9" t="s">
        <v>1886</v>
      </c>
      <c r="N182" s="9" t="s">
        <v>2073</v>
      </c>
    </row>
    <row r="183" spans="1:14" s="12" customFormat="1" x14ac:dyDescent="0.2">
      <c r="A183" s="9">
        <v>1188</v>
      </c>
      <c r="B183" s="9" t="s">
        <v>1316</v>
      </c>
      <c r="C183" s="9" t="s">
        <v>14</v>
      </c>
      <c r="D183" s="9" t="s">
        <v>1882</v>
      </c>
      <c r="E183" s="9" t="s">
        <v>1492</v>
      </c>
      <c r="G183" s="9" t="s">
        <v>11</v>
      </c>
      <c r="H183" s="9" t="s">
        <v>1315</v>
      </c>
      <c r="I183" s="9" t="s">
        <v>205</v>
      </c>
      <c r="J183" s="9" t="s">
        <v>20</v>
      </c>
      <c r="L183" s="15" t="s">
        <v>1883</v>
      </c>
      <c r="M183" s="9" t="s">
        <v>1886</v>
      </c>
      <c r="N183" s="9" t="s">
        <v>2074</v>
      </c>
    </row>
    <row r="184" spans="1:14" s="12" customFormat="1" x14ac:dyDescent="0.2">
      <c r="A184" s="9">
        <v>1189</v>
      </c>
      <c r="B184" s="9" t="s">
        <v>1316</v>
      </c>
      <c r="C184" s="9" t="s">
        <v>14</v>
      </c>
      <c r="D184" s="9" t="s">
        <v>1882</v>
      </c>
      <c r="E184" s="9" t="s">
        <v>1493</v>
      </c>
      <c r="G184" s="9" t="s">
        <v>11</v>
      </c>
      <c r="H184" s="9" t="s">
        <v>1315</v>
      </c>
      <c r="I184" s="9" t="s">
        <v>205</v>
      </c>
      <c r="J184" s="9" t="s">
        <v>20</v>
      </c>
      <c r="L184" s="15" t="s">
        <v>1883</v>
      </c>
      <c r="M184" s="9" t="s">
        <v>1886</v>
      </c>
      <c r="N184" s="9" t="s">
        <v>2075</v>
      </c>
    </row>
    <row r="185" spans="1:14" s="12" customFormat="1" x14ac:dyDescent="0.2">
      <c r="A185" s="9">
        <v>1190</v>
      </c>
      <c r="B185" s="9" t="s">
        <v>1316</v>
      </c>
      <c r="C185" s="9" t="s">
        <v>14</v>
      </c>
      <c r="D185" s="9" t="s">
        <v>1882</v>
      </c>
      <c r="E185" s="9" t="s">
        <v>1494</v>
      </c>
      <c r="G185" s="9" t="s">
        <v>11</v>
      </c>
      <c r="H185" s="9" t="s">
        <v>1315</v>
      </c>
      <c r="I185" s="9" t="s">
        <v>205</v>
      </c>
      <c r="J185" s="9" t="s">
        <v>20</v>
      </c>
      <c r="L185" s="15" t="s">
        <v>1883</v>
      </c>
      <c r="M185" s="9" t="s">
        <v>1886</v>
      </c>
      <c r="N185" s="9" t="s">
        <v>2076</v>
      </c>
    </row>
    <row r="186" spans="1:14" s="12" customFormat="1" x14ac:dyDescent="0.2">
      <c r="A186" s="9">
        <v>1283</v>
      </c>
      <c r="B186" s="9" t="s">
        <v>1838</v>
      </c>
      <c r="C186" s="9" t="s">
        <v>14</v>
      </c>
      <c r="D186" s="9" t="s">
        <v>1882</v>
      </c>
      <c r="E186" s="9" t="s">
        <v>1755</v>
      </c>
      <c r="G186" s="9" t="s">
        <v>11</v>
      </c>
      <c r="H186" s="9" t="s">
        <v>1371</v>
      </c>
      <c r="I186" s="9" t="s">
        <v>76</v>
      </c>
      <c r="J186" s="9" t="s">
        <v>20</v>
      </c>
      <c r="L186" s="15" t="s">
        <v>1883</v>
      </c>
      <c r="M186" s="9" t="s">
        <v>2037</v>
      </c>
      <c r="N186" s="9" t="s">
        <v>2077</v>
      </c>
    </row>
    <row r="187" spans="1:14" s="12" customFormat="1" x14ac:dyDescent="0.2">
      <c r="A187" s="9">
        <v>1284</v>
      </c>
      <c r="B187" s="9" t="s">
        <v>1838</v>
      </c>
      <c r="C187" s="9" t="s">
        <v>14</v>
      </c>
      <c r="D187" s="9" t="s">
        <v>1882</v>
      </c>
      <c r="E187" s="9" t="s">
        <v>1756</v>
      </c>
      <c r="G187" s="9" t="s">
        <v>11</v>
      </c>
      <c r="H187" s="9" t="s">
        <v>1371</v>
      </c>
      <c r="I187" s="9" t="s">
        <v>76</v>
      </c>
      <c r="J187" s="9" t="s">
        <v>20</v>
      </c>
      <c r="L187" s="15" t="s">
        <v>1883</v>
      </c>
      <c r="M187" s="9" t="s">
        <v>2037</v>
      </c>
      <c r="N187" s="9" t="s">
        <v>2078</v>
      </c>
    </row>
    <row r="188" spans="1:14" s="12" customFormat="1" x14ac:dyDescent="0.2">
      <c r="A188" s="9">
        <v>1285</v>
      </c>
      <c r="B188" s="9" t="s">
        <v>1838</v>
      </c>
      <c r="C188" s="9" t="s">
        <v>14</v>
      </c>
      <c r="D188" s="9" t="s">
        <v>1882</v>
      </c>
      <c r="E188" s="9" t="s">
        <v>1757</v>
      </c>
      <c r="G188" s="9" t="s">
        <v>11</v>
      </c>
      <c r="H188" s="9" t="s">
        <v>1371</v>
      </c>
      <c r="I188" s="9" t="s">
        <v>76</v>
      </c>
      <c r="J188" s="9" t="s">
        <v>20</v>
      </c>
      <c r="L188" s="15" t="s">
        <v>1883</v>
      </c>
      <c r="M188" s="9" t="s">
        <v>1943</v>
      </c>
      <c r="N188" s="9" t="s">
        <v>2079</v>
      </c>
    </row>
    <row r="189" spans="1:14" s="12" customFormat="1" x14ac:dyDescent="0.2">
      <c r="A189" s="9">
        <v>1287</v>
      </c>
      <c r="B189" s="9" t="s">
        <v>1838</v>
      </c>
      <c r="C189" s="9" t="s">
        <v>14</v>
      </c>
      <c r="D189" s="9" t="s">
        <v>1882</v>
      </c>
      <c r="E189" s="9" t="s">
        <v>1759</v>
      </c>
      <c r="G189" s="9" t="s">
        <v>11</v>
      </c>
      <c r="H189" s="9" t="s">
        <v>1371</v>
      </c>
      <c r="I189" s="9" t="s">
        <v>76</v>
      </c>
      <c r="J189" s="9" t="s">
        <v>20</v>
      </c>
      <c r="L189" s="15" t="s">
        <v>1883</v>
      </c>
      <c r="M189" s="9" t="s">
        <v>2037</v>
      </c>
      <c r="N189" s="9" t="s">
        <v>2080</v>
      </c>
    </row>
    <row r="190" spans="1:14" s="12" customFormat="1" x14ac:dyDescent="0.2">
      <c r="A190" s="9">
        <v>1317</v>
      </c>
      <c r="B190" s="9" t="s">
        <v>1838</v>
      </c>
      <c r="C190" s="9" t="s">
        <v>14</v>
      </c>
      <c r="D190" s="9" t="s">
        <v>1882</v>
      </c>
      <c r="E190" s="9" t="s">
        <v>1789</v>
      </c>
      <c r="G190" s="9" t="s">
        <v>11</v>
      </c>
      <c r="H190" s="9" t="s">
        <v>1371</v>
      </c>
      <c r="I190" s="9" t="s">
        <v>76</v>
      </c>
      <c r="J190" s="9" t="s">
        <v>20</v>
      </c>
      <c r="L190" s="15" t="s">
        <v>1883</v>
      </c>
      <c r="M190" s="9" t="s">
        <v>1886</v>
      </c>
      <c r="N190" s="9" t="s">
        <v>2081</v>
      </c>
    </row>
    <row r="191" spans="1:14" s="12" customFormat="1" x14ac:dyDescent="0.2">
      <c r="A191" s="9">
        <v>1328</v>
      </c>
      <c r="B191" s="9" t="s">
        <v>1839</v>
      </c>
      <c r="C191" s="9" t="s">
        <v>14</v>
      </c>
      <c r="D191" s="9" t="s">
        <v>1882</v>
      </c>
      <c r="E191" s="9" t="s">
        <v>1840</v>
      </c>
      <c r="G191" s="9" t="s">
        <v>11</v>
      </c>
      <c r="H191" s="9" t="s">
        <v>1371</v>
      </c>
      <c r="I191" s="9" t="s">
        <v>19</v>
      </c>
      <c r="J191" s="9" t="s">
        <v>20</v>
      </c>
      <c r="K191" s="9" t="s">
        <v>1841</v>
      </c>
      <c r="L191" s="15" t="s">
        <v>1883</v>
      </c>
      <c r="M191" s="9" t="s">
        <v>1886</v>
      </c>
      <c r="N191" s="9" t="s">
        <v>2082</v>
      </c>
    </row>
    <row r="192" spans="1:14" s="12" customFormat="1" x14ac:dyDescent="0.2">
      <c r="A192" s="9">
        <v>1329</v>
      </c>
      <c r="B192" s="9" t="s">
        <v>1839</v>
      </c>
      <c r="C192" s="9" t="s">
        <v>14</v>
      </c>
      <c r="D192" s="9" t="s">
        <v>1882</v>
      </c>
      <c r="E192" s="9" t="s">
        <v>1372</v>
      </c>
      <c r="G192" s="9" t="s">
        <v>11</v>
      </c>
      <c r="H192" s="9" t="s">
        <v>1371</v>
      </c>
      <c r="I192" s="9" t="s">
        <v>19</v>
      </c>
      <c r="J192" s="9" t="s">
        <v>20</v>
      </c>
      <c r="K192" s="9" t="s">
        <v>1841</v>
      </c>
      <c r="L192" s="15" t="s">
        <v>1883</v>
      </c>
      <c r="M192" s="9" t="s">
        <v>1886</v>
      </c>
      <c r="N192" s="9" t="s">
        <v>2083</v>
      </c>
    </row>
    <row r="193" spans="1:14" s="12" customFormat="1" x14ac:dyDescent="0.2">
      <c r="A193" s="9">
        <v>1330</v>
      </c>
      <c r="B193" s="9" t="s">
        <v>1839</v>
      </c>
      <c r="C193" s="9" t="s">
        <v>14</v>
      </c>
      <c r="D193" s="9" t="s">
        <v>1882</v>
      </c>
      <c r="E193" s="9" t="s">
        <v>1373</v>
      </c>
      <c r="G193" s="9" t="s">
        <v>11</v>
      </c>
      <c r="H193" s="9" t="s">
        <v>1371</v>
      </c>
      <c r="I193" s="9" t="s">
        <v>19</v>
      </c>
      <c r="J193" s="9" t="s">
        <v>20</v>
      </c>
      <c r="K193" s="9" t="s">
        <v>1842</v>
      </c>
      <c r="L193" s="15" t="s">
        <v>1883</v>
      </c>
      <c r="M193" s="9" t="s">
        <v>1884</v>
      </c>
      <c r="N193" s="9" t="s">
        <v>2084</v>
      </c>
    </row>
    <row r="194" spans="1:14" s="12" customFormat="1" x14ac:dyDescent="0.2">
      <c r="A194" s="9">
        <v>1347</v>
      </c>
      <c r="B194" s="9" t="s">
        <v>1839</v>
      </c>
      <c r="C194" s="9" t="s">
        <v>14</v>
      </c>
      <c r="D194" s="9" t="s">
        <v>1882</v>
      </c>
      <c r="E194" s="9" t="s">
        <v>1674</v>
      </c>
      <c r="G194" s="9" t="s">
        <v>11</v>
      </c>
      <c r="H194" s="9" t="s">
        <v>1371</v>
      </c>
      <c r="I194" s="9" t="s">
        <v>19</v>
      </c>
      <c r="J194" s="9" t="s">
        <v>20</v>
      </c>
      <c r="K194" s="9" t="s">
        <v>1850</v>
      </c>
      <c r="L194" s="15" t="s">
        <v>1883</v>
      </c>
      <c r="M194" s="9" t="s">
        <v>1917</v>
      </c>
      <c r="N194" s="9" t="s">
        <v>2085</v>
      </c>
    </row>
    <row r="195" spans="1:14" s="12" customFormat="1" x14ac:dyDescent="0.2">
      <c r="A195" s="9">
        <v>1364</v>
      </c>
      <c r="B195" s="9" t="s">
        <v>1839</v>
      </c>
      <c r="C195" s="9" t="s">
        <v>14</v>
      </c>
      <c r="D195" s="9" t="s">
        <v>1882</v>
      </c>
      <c r="E195" s="9" t="s">
        <v>1691</v>
      </c>
      <c r="G195" s="9" t="s">
        <v>11</v>
      </c>
      <c r="H195" s="9" t="s">
        <v>1371</v>
      </c>
      <c r="I195" s="9" t="s">
        <v>19</v>
      </c>
      <c r="J195" s="9" t="s">
        <v>20</v>
      </c>
      <c r="K195" s="9" t="s">
        <v>1843</v>
      </c>
      <c r="L195" s="15" t="s">
        <v>1883</v>
      </c>
      <c r="M195" s="9" t="s">
        <v>1884</v>
      </c>
      <c r="N195" s="9" t="s">
        <v>2086</v>
      </c>
    </row>
    <row r="196" spans="1:14" s="12" customFormat="1" x14ac:dyDescent="0.2">
      <c r="A196" s="9">
        <v>1381</v>
      </c>
      <c r="B196" s="9" t="s">
        <v>1856</v>
      </c>
      <c r="C196" s="9" t="s">
        <v>14</v>
      </c>
      <c r="D196" s="9" t="s">
        <v>1882</v>
      </c>
      <c r="E196" s="9" t="s">
        <v>1708</v>
      </c>
      <c r="G196" s="9" t="s">
        <v>11</v>
      </c>
      <c r="H196" s="9" t="s">
        <v>1371</v>
      </c>
      <c r="I196" s="9" t="s">
        <v>1857</v>
      </c>
      <c r="J196" s="9" t="s">
        <v>20</v>
      </c>
      <c r="K196" s="9" t="s">
        <v>1858</v>
      </c>
      <c r="L196" s="15" t="s">
        <v>1883</v>
      </c>
      <c r="M196" s="9" t="s">
        <v>2037</v>
      </c>
      <c r="N196" s="9" t="s">
        <v>2087</v>
      </c>
    </row>
    <row r="197" spans="1:14" s="12" customFormat="1" x14ac:dyDescent="0.2">
      <c r="A197" s="9">
        <v>1385</v>
      </c>
      <c r="B197" s="9" t="s">
        <v>1856</v>
      </c>
      <c r="C197" s="9" t="s">
        <v>14</v>
      </c>
      <c r="D197" s="9" t="s">
        <v>1882</v>
      </c>
      <c r="E197" s="9" t="s">
        <v>1712</v>
      </c>
      <c r="G197" s="9" t="s">
        <v>11</v>
      </c>
      <c r="H197" s="9" t="s">
        <v>1371</v>
      </c>
      <c r="I197" s="9" t="s">
        <v>1857</v>
      </c>
      <c r="J197" s="9" t="s">
        <v>20</v>
      </c>
      <c r="K197" s="9" t="s">
        <v>1858</v>
      </c>
      <c r="L197" s="15" t="s">
        <v>1883</v>
      </c>
      <c r="M197" s="9" t="s">
        <v>2037</v>
      </c>
      <c r="N197" s="9" t="s">
        <v>2088</v>
      </c>
    </row>
    <row r="198" spans="1:14" s="12" customFormat="1" x14ac:dyDescent="0.2">
      <c r="A198" s="9">
        <v>1400</v>
      </c>
      <c r="B198" s="9" t="s">
        <v>1856</v>
      </c>
      <c r="C198" s="9" t="s">
        <v>14</v>
      </c>
      <c r="D198" s="9" t="s">
        <v>1882</v>
      </c>
      <c r="E198" s="9" t="s">
        <v>1726</v>
      </c>
      <c r="G198" s="9" t="s">
        <v>11</v>
      </c>
      <c r="H198" s="9" t="s">
        <v>1371</v>
      </c>
      <c r="I198" s="9" t="s">
        <v>1857</v>
      </c>
      <c r="J198" s="9" t="s">
        <v>20</v>
      </c>
      <c r="K198" s="9" t="s">
        <v>1858</v>
      </c>
      <c r="L198" s="15" t="s">
        <v>1883</v>
      </c>
      <c r="M198" s="9" t="s">
        <v>2089</v>
      </c>
      <c r="N198" s="9" t="s">
        <v>2090</v>
      </c>
    </row>
    <row r="199" spans="1:14" s="12" customFormat="1" x14ac:dyDescent="0.2">
      <c r="A199" s="9">
        <v>1416</v>
      </c>
      <c r="B199" s="9" t="s">
        <v>1856</v>
      </c>
      <c r="C199" s="9" t="s">
        <v>14</v>
      </c>
      <c r="D199" s="9" t="s">
        <v>1882</v>
      </c>
      <c r="E199" s="9" t="s">
        <v>1741</v>
      </c>
      <c r="G199" s="9" t="s">
        <v>11</v>
      </c>
      <c r="H199" s="9" t="s">
        <v>1371</v>
      </c>
      <c r="I199" s="9" t="s">
        <v>1857</v>
      </c>
      <c r="J199" s="9" t="s">
        <v>20</v>
      </c>
      <c r="K199" s="9" t="s">
        <v>1858</v>
      </c>
      <c r="L199" s="15" t="s">
        <v>1883</v>
      </c>
      <c r="M199" s="9" t="s">
        <v>2037</v>
      </c>
      <c r="N199" s="9" t="s">
        <v>2091</v>
      </c>
    </row>
    <row r="200" spans="1:14" s="12" customFormat="1" x14ac:dyDescent="0.2">
      <c r="A200" s="9">
        <v>1451</v>
      </c>
      <c r="B200" s="9" t="s">
        <v>1864</v>
      </c>
      <c r="C200" s="9" t="s">
        <v>14</v>
      </c>
      <c r="D200" s="9" t="s">
        <v>1882</v>
      </c>
      <c r="E200" s="9" t="s">
        <v>1599</v>
      </c>
      <c r="G200" s="9" t="s">
        <v>11</v>
      </c>
      <c r="H200" s="9" t="s">
        <v>1371</v>
      </c>
      <c r="I200" s="9" t="s">
        <v>1865</v>
      </c>
      <c r="J200" s="9" t="s">
        <v>20</v>
      </c>
      <c r="L200" s="15" t="s">
        <v>1883</v>
      </c>
      <c r="M200" s="9" t="s">
        <v>1886</v>
      </c>
      <c r="N200" s="9" t="s">
        <v>2092</v>
      </c>
    </row>
    <row r="201" spans="1:14" s="12" customFormat="1" x14ac:dyDescent="0.2">
      <c r="A201" s="9">
        <v>1452</v>
      </c>
      <c r="B201" s="9" t="s">
        <v>1864</v>
      </c>
      <c r="C201" s="9" t="s">
        <v>14</v>
      </c>
      <c r="D201" s="9" t="s">
        <v>1882</v>
      </c>
      <c r="E201" s="9" t="s">
        <v>1600</v>
      </c>
      <c r="G201" s="9" t="s">
        <v>11</v>
      </c>
      <c r="H201" s="9" t="s">
        <v>1371</v>
      </c>
      <c r="I201" s="9" t="s">
        <v>1865</v>
      </c>
      <c r="J201" s="9" t="s">
        <v>20</v>
      </c>
      <c r="L201" s="15" t="s">
        <v>1883</v>
      </c>
      <c r="M201" s="9" t="s">
        <v>1886</v>
      </c>
      <c r="N201" s="9" t="s">
        <v>2093</v>
      </c>
    </row>
    <row r="202" spans="1:14" s="12" customFormat="1" x14ac:dyDescent="0.2">
      <c r="A202" s="9">
        <v>1453</v>
      </c>
      <c r="B202" s="9" t="s">
        <v>1864</v>
      </c>
      <c r="C202" s="9" t="s">
        <v>14</v>
      </c>
      <c r="D202" s="9" t="s">
        <v>1882</v>
      </c>
      <c r="E202" s="9" t="s">
        <v>1601</v>
      </c>
      <c r="G202" s="9" t="s">
        <v>11</v>
      </c>
      <c r="H202" s="9" t="s">
        <v>1371</v>
      </c>
      <c r="I202" s="9" t="s">
        <v>1865</v>
      </c>
      <c r="J202" s="9" t="s">
        <v>20</v>
      </c>
      <c r="L202" s="15" t="s">
        <v>1883</v>
      </c>
      <c r="M202" s="9" t="s">
        <v>1886</v>
      </c>
      <c r="N202" s="9" t="s">
        <v>2094</v>
      </c>
    </row>
    <row r="203" spans="1:14" s="12" customFormat="1" x14ac:dyDescent="0.2">
      <c r="A203" s="9">
        <v>1454</v>
      </c>
      <c r="B203" s="9" t="s">
        <v>1864</v>
      </c>
      <c r="C203" s="9" t="s">
        <v>14</v>
      </c>
      <c r="D203" s="9" t="s">
        <v>1882</v>
      </c>
      <c r="E203" s="9" t="s">
        <v>1602</v>
      </c>
      <c r="G203" s="9" t="s">
        <v>11</v>
      </c>
      <c r="H203" s="9" t="s">
        <v>1371</v>
      </c>
      <c r="I203" s="9" t="s">
        <v>1865</v>
      </c>
      <c r="J203" s="9" t="s">
        <v>20</v>
      </c>
      <c r="L203" s="15" t="s">
        <v>1883</v>
      </c>
      <c r="M203" s="9" t="s">
        <v>1886</v>
      </c>
      <c r="N203" s="9" t="s">
        <v>2095</v>
      </c>
    </row>
    <row r="204" spans="1:14" s="12" customFormat="1" x14ac:dyDescent="0.2">
      <c r="A204" s="9">
        <v>1455</v>
      </c>
      <c r="B204" s="9" t="s">
        <v>1864</v>
      </c>
      <c r="C204" s="9" t="s">
        <v>14</v>
      </c>
      <c r="D204" s="9" t="s">
        <v>1882</v>
      </c>
      <c r="E204" s="9" t="s">
        <v>1603</v>
      </c>
      <c r="G204" s="9" t="s">
        <v>11</v>
      </c>
      <c r="H204" s="9" t="s">
        <v>1371</v>
      </c>
      <c r="I204" s="9" t="s">
        <v>1865</v>
      </c>
      <c r="J204" s="9" t="s">
        <v>20</v>
      </c>
      <c r="L204" s="15" t="s">
        <v>1883</v>
      </c>
      <c r="M204" s="9" t="s">
        <v>1886</v>
      </c>
      <c r="N204" s="9" t="s">
        <v>2096</v>
      </c>
    </row>
    <row r="205" spans="1:14" s="12" customFormat="1" x14ac:dyDescent="0.2">
      <c r="A205" s="9">
        <v>1456</v>
      </c>
      <c r="B205" s="9" t="s">
        <v>1864</v>
      </c>
      <c r="C205" s="9" t="s">
        <v>14</v>
      </c>
      <c r="D205" s="9" t="s">
        <v>1882</v>
      </c>
      <c r="E205" s="9" t="s">
        <v>1604</v>
      </c>
      <c r="G205" s="9" t="s">
        <v>11</v>
      </c>
      <c r="H205" s="9" t="s">
        <v>1371</v>
      </c>
      <c r="I205" s="9" t="s">
        <v>1865</v>
      </c>
      <c r="J205" s="9" t="s">
        <v>20</v>
      </c>
      <c r="L205" s="15" t="s">
        <v>1883</v>
      </c>
      <c r="M205" s="9" t="s">
        <v>1886</v>
      </c>
      <c r="N205" s="9" t="s">
        <v>2097</v>
      </c>
    </row>
    <row r="206" spans="1:14" s="12" customFormat="1" x14ac:dyDescent="0.2">
      <c r="A206" s="9">
        <v>1457</v>
      </c>
      <c r="B206" s="9" t="s">
        <v>1864</v>
      </c>
      <c r="C206" s="9" t="s">
        <v>14</v>
      </c>
      <c r="D206" s="9" t="s">
        <v>1882</v>
      </c>
      <c r="E206" s="9" t="s">
        <v>1605</v>
      </c>
      <c r="G206" s="9" t="s">
        <v>11</v>
      </c>
      <c r="H206" s="9" t="s">
        <v>1371</v>
      </c>
      <c r="I206" s="9" t="s">
        <v>1865</v>
      </c>
      <c r="J206" s="9" t="s">
        <v>20</v>
      </c>
      <c r="L206" s="15" t="s">
        <v>1883</v>
      </c>
      <c r="M206" s="9" t="s">
        <v>1886</v>
      </c>
      <c r="N206" s="9" t="s">
        <v>2098</v>
      </c>
    </row>
    <row r="207" spans="1:14" s="12" customFormat="1" x14ac:dyDescent="0.2">
      <c r="A207" s="9">
        <v>1458</v>
      </c>
      <c r="B207" s="9" t="s">
        <v>1864</v>
      </c>
      <c r="C207" s="9" t="s">
        <v>14</v>
      </c>
      <c r="D207" s="9" t="s">
        <v>1882</v>
      </c>
      <c r="E207" s="9" t="s">
        <v>1606</v>
      </c>
      <c r="G207" s="9" t="s">
        <v>11</v>
      </c>
      <c r="H207" s="9" t="s">
        <v>1371</v>
      </c>
      <c r="I207" s="9" t="s">
        <v>1865</v>
      </c>
      <c r="J207" s="9" t="s">
        <v>20</v>
      </c>
      <c r="L207" s="15" t="s">
        <v>1883</v>
      </c>
      <c r="M207" s="9" t="s">
        <v>1886</v>
      </c>
      <c r="N207" s="9" t="s">
        <v>2099</v>
      </c>
    </row>
    <row r="208" spans="1:14" s="12" customFormat="1" x14ac:dyDescent="0.2">
      <c r="A208" s="9">
        <v>1479</v>
      </c>
      <c r="B208" s="9" t="s">
        <v>1875</v>
      </c>
      <c r="C208" s="9" t="s">
        <v>14</v>
      </c>
      <c r="D208" s="9" t="s">
        <v>1882</v>
      </c>
      <c r="E208" s="9" t="s">
        <v>1608</v>
      </c>
      <c r="G208" s="9" t="s">
        <v>11</v>
      </c>
      <c r="H208" s="9" t="s">
        <v>1371</v>
      </c>
      <c r="I208" s="9" t="s">
        <v>89</v>
      </c>
      <c r="J208" s="9" t="s">
        <v>20</v>
      </c>
      <c r="K208" s="9" t="s">
        <v>1872</v>
      </c>
      <c r="L208" s="15" t="s">
        <v>1883</v>
      </c>
      <c r="M208" s="9" t="s">
        <v>1917</v>
      </c>
      <c r="N208" s="9" t="s">
        <v>2100</v>
      </c>
    </row>
    <row r="209" spans="1:14" s="12" customFormat="1" x14ac:dyDescent="0.2">
      <c r="A209" s="9">
        <v>1546</v>
      </c>
      <c r="B209" s="9" t="s">
        <v>1425</v>
      </c>
      <c r="C209" s="9" t="s">
        <v>14</v>
      </c>
      <c r="D209" s="9" t="s">
        <v>1882</v>
      </c>
      <c r="E209" s="9" t="s">
        <v>1557</v>
      </c>
      <c r="G209" s="9" t="s">
        <v>11</v>
      </c>
      <c r="H209" s="9" t="s">
        <v>1371</v>
      </c>
      <c r="I209" s="9" t="s">
        <v>28</v>
      </c>
      <c r="J209" s="9" t="s">
        <v>20</v>
      </c>
      <c r="K209" s="9" t="s">
        <v>1426</v>
      </c>
      <c r="L209" s="15" t="s">
        <v>1883</v>
      </c>
      <c r="M209" s="9" t="s">
        <v>2101</v>
      </c>
      <c r="N209" s="9" t="s">
        <v>2102</v>
      </c>
    </row>
    <row r="210" spans="1:14" s="12" customFormat="1" x14ac:dyDescent="0.2">
      <c r="A210" s="9">
        <v>1547</v>
      </c>
      <c r="B210" s="9" t="s">
        <v>1425</v>
      </c>
      <c r="C210" s="9" t="s">
        <v>14</v>
      </c>
      <c r="D210" s="9" t="s">
        <v>1882</v>
      </c>
      <c r="E210" s="9" t="s">
        <v>1558</v>
      </c>
      <c r="G210" s="9" t="s">
        <v>11</v>
      </c>
      <c r="H210" s="9" t="s">
        <v>1371</v>
      </c>
      <c r="I210" s="9" t="s">
        <v>28</v>
      </c>
      <c r="J210" s="9" t="s">
        <v>20</v>
      </c>
      <c r="K210" s="9" t="s">
        <v>1426</v>
      </c>
      <c r="L210" s="15" t="s">
        <v>1883</v>
      </c>
      <c r="M210" s="9" t="s">
        <v>2101</v>
      </c>
      <c r="N210" s="9" t="s">
        <v>2103</v>
      </c>
    </row>
    <row r="211" spans="1:14" s="12" customFormat="1" x14ac:dyDescent="0.2">
      <c r="A211" s="9">
        <v>1538</v>
      </c>
      <c r="B211" s="9" t="s">
        <v>1425</v>
      </c>
      <c r="C211" s="9" t="s">
        <v>14</v>
      </c>
      <c r="D211" s="9" t="s">
        <v>1882</v>
      </c>
      <c r="E211" s="9" t="s">
        <v>1549</v>
      </c>
      <c r="G211" s="9" t="s">
        <v>11</v>
      </c>
      <c r="H211" s="9" t="s">
        <v>1371</v>
      </c>
      <c r="I211" s="9" t="s">
        <v>28</v>
      </c>
      <c r="J211" s="9" t="s">
        <v>20</v>
      </c>
      <c r="K211" s="9" t="s">
        <v>1426</v>
      </c>
      <c r="L211" s="15" t="s">
        <v>1883</v>
      </c>
      <c r="M211" s="9" t="s">
        <v>2101</v>
      </c>
      <c r="N211" s="9" t="s">
        <v>2104</v>
      </c>
    </row>
    <row r="212" spans="1:14" s="12" customFormat="1" x14ac:dyDescent="0.2">
      <c r="A212" s="9">
        <v>1541</v>
      </c>
      <c r="B212" s="9" t="s">
        <v>1425</v>
      </c>
      <c r="C212" s="9" t="s">
        <v>14</v>
      </c>
      <c r="D212" s="9" t="s">
        <v>1882</v>
      </c>
      <c r="E212" s="9" t="s">
        <v>1552</v>
      </c>
      <c r="G212" s="9" t="s">
        <v>11</v>
      </c>
      <c r="H212" s="9" t="s">
        <v>1371</v>
      </c>
      <c r="I212" s="9" t="s">
        <v>28</v>
      </c>
      <c r="J212" s="9" t="s">
        <v>20</v>
      </c>
      <c r="K212" s="9" t="s">
        <v>1426</v>
      </c>
      <c r="L212" s="15" t="s">
        <v>1883</v>
      </c>
      <c r="M212" s="9" t="s">
        <v>2101</v>
      </c>
      <c r="N212" s="9" t="s">
        <v>2105</v>
      </c>
    </row>
    <row r="213" spans="1:14" s="12" customFormat="1" x14ac:dyDescent="0.2">
      <c r="A213" s="9">
        <v>1544</v>
      </c>
      <c r="B213" s="9" t="s">
        <v>1425</v>
      </c>
      <c r="C213" s="9" t="s">
        <v>14</v>
      </c>
      <c r="D213" s="9" t="s">
        <v>1882</v>
      </c>
      <c r="E213" s="9" t="s">
        <v>1555</v>
      </c>
      <c r="G213" s="9" t="s">
        <v>11</v>
      </c>
      <c r="H213" s="9" t="s">
        <v>1371</v>
      </c>
      <c r="I213" s="9" t="s">
        <v>28</v>
      </c>
      <c r="J213" s="9" t="s">
        <v>20</v>
      </c>
      <c r="K213" s="9" t="s">
        <v>1426</v>
      </c>
      <c r="L213" s="15" t="s">
        <v>1883</v>
      </c>
      <c r="M213" s="9" t="s">
        <v>2101</v>
      </c>
      <c r="N213" s="9" t="s">
        <v>2106</v>
      </c>
    </row>
    <row r="214" spans="1:14" s="12" customFormat="1" x14ac:dyDescent="0.2">
      <c r="A214" s="9">
        <v>1549</v>
      </c>
      <c r="B214" s="9" t="s">
        <v>1425</v>
      </c>
      <c r="C214" s="9" t="s">
        <v>14</v>
      </c>
      <c r="D214" s="9" t="s">
        <v>1882</v>
      </c>
      <c r="E214" s="9" t="s">
        <v>1560</v>
      </c>
      <c r="G214" s="9" t="s">
        <v>11</v>
      </c>
      <c r="H214" s="9" t="s">
        <v>1371</v>
      </c>
      <c r="I214" s="9" t="s">
        <v>28</v>
      </c>
      <c r="J214" s="9" t="s">
        <v>20</v>
      </c>
      <c r="K214" s="9" t="s">
        <v>1426</v>
      </c>
      <c r="L214" s="15" t="s">
        <v>1883</v>
      </c>
      <c r="M214" s="9" t="s">
        <v>2089</v>
      </c>
      <c r="N214" s="9" t="s">
        <v>2107</v>
      </c>
    </row>
    <row r="215" spans="1:14" s="12" customFormat="1" x14ac:dyDescent="0.2">
      <c r="A215" s="9">
        <v>1552</v>
      </c>
      <c r="B215" s="9" t="s">
        <v>1425</v>
      </c>
      <c r="C215" s="9" t="s">
        <v>14</v>
      </c>
      <c r="D215" s="9" t="s">
        <v>1882</v>
      </c>
      <c r="E215" s="9" t="s">
        <v>1563</v>
      </c>
      <c r="G215" s="9" t="s">
        <v>11</v>
      </c>
      <c r="H215" s="9" t="s">
        <v>1371</v>
      </c>
      <c r="I215" s="9" t="s">
        <v>28</v>
      </c>
      <c r="J215" s="9" t="s">
        <v>20</v>
      </c>
      <c r="K215" s="9" t="s">
        <v>1426</v>
      </c>
      <c r="L215" s="15" t="s">
        <v>1883</v>
      </c>
      <c r="M215" s="9" t="s">
        <v>2089</v>
      </c>
      <c r="N215" s="9" t="s">
        <v>2108</v>
      </c>
    </row>
    <row r="216" spans="1:14" s="12" customFormat="1" x14ac:dyDescent="0.2">
      <c r="A216" s="9">
        <v>1553</v>
      </c>
      <c r="B216" s="9" t="s">
        <v>1425</v>
      </c>
      <c r="C216" s="9" t="s">
        <v>14</v>
      </c>
      <c r="D216" s="9" t="s">
        <v>1882</v>
      </c>
      <c r="E216" s="9" t="s">
        <v>1564</v>
      </c>
      <c r="G216" s="9" t="s">
        <v>11</v>
      </c>
      <c r="H216" s="9" t="s">
        <v>1371</v>
      </c>
      <c r="I216" s="9" t="s">
        <v>28</v>
      </c>
      <c r="J216" s="9" t="s">
        <v>20</v>
      </c>
      <c r="K216" s="9" t="s">
        <v>1426</v>
      </c>
      <c r="L216" s="15" t="s">
        <v>1883</v>
      </c>
      <c r="M216" s="9" t="s">
        <v>2101</v>
      </c>
      <c r="N216" s="9" t="s">
        <v>2109</v>
      </c>
    </row>
    <row r="217" spans="1:14" s="12" customFormat="1" x14ac:dyDescent="0.2">
      <c r="A217" s="9">
        <v>1556</v>
      </c>
      <c r="B217" s="9" t="s">
        <v>1425</v>
      </c>
      <c r="C217" s="9" t="s">
        <v>14</v>
      </c>
      <c r="D217" s="9" t="s">
        <v>1882</v>
      </c>
      <c r="E217" s="9" t="s">
        <v>1567</v>
      </c>
      <c r="G217" s="9" t="s">
        <v>11</v>
      </c>
      <c r="H217" s="9" t="s">
        <v>1371</v>
      </c>
      <c r="I217" s="9" t="s">
        <v>28</v>
      </c>
      <c r="J217" s="9" t="s">
        <v>20</v>
      </c>
      <c r="K217" s="9" t="s">
        <v>1426</v>
      </c>
      <c r="L217" s="15" t="s">
        <v>1883</v>
      </c>
      <c r="M217" s="9" t="s">
        <v>2101</v>
      </c>
      <c r="N217" s="9" t="s">
        <v>2110</v>
      </c>
    </row>
    <row r="218" spans="1:14" s="12" customFormat="1" x14ac:dyDescent="0.2">
      <c r="A218" s="9">
        <v>1561</v>
      </c>
      <c r="B218" s="9" t="s">
        <v>1425</v>
      </c>
      <c r="C218" s="9" t="s">
        <v>14</v>
      </c>
      <c r="D218" s="9" t="s">
        <v>1882</v>
      </c>
      <c r="E218" s="9" t="s">
        <v>1572</v>
      </c>
      <c r="G218" s="9" t="s">
        <v>11</v>
      </c>
      <c r="H218" s="9" t="s">
        <v>1371</v>
      </c>
      <c r="I218" s="9" t="s">
        <v>28</v>
      </c>
      <c r="J218" s="9" t="s">
        <v>20</v>
      </c>
      <c r="K218" s="9" t="s">
        <v>1426</v>
      </c>
      <c r="L218" s="15" t="s">
        <v>1883</v>
      </c>
      <c r="M218" s="9" t="s">
        <v>2101</v>
      </c>
      <c r="N218" s="9" t="s">
        <v>2111</v>
      </c>
    </row>
    <row r="219" spans="1:14" s="12" customFormat="1" x14ac:dyDescent="0.2">
      <c r="A219" s="9">
        <v>1562</v>
      </c>
      <c r="B219" s="9" t="s">
        <v>1425</v>
      </c>
      <c r="C219" s="9" t="s">
        <v>14</v>
      </c>
      <c r="D219" s="9" t="s">
        <v>1882</v>
      </c>
      <c r="E219" s="9" t="s">
        <v>1573</v>
      </c>
      <c r="G219" s="9" t="s">
        <v>11</v>
      </c>
      <c r="H219" s="9" t="s">
        <v>1371</v>
      </c>
      <c r="I219" s="9" t="s">
        <v>28</v>
      </c>
      <c r="J219" s="9" t="s">
        <v>20</v>
      </c>
      <c r="K219" s="9" t="s">
        <v>1426</v>
      </c>
      <c r="L219" s="15" t="s">
        <v>1883</v>
      </c>
      <c r="M219" s="9" t="s">
        <v>2101</v>
      </c>
      <c r="N219" s="9" t="s">
        <v>2112</v>
      </c>
    </row>
    <row r="220" spans="1:14" s="12" customFormat="1" x14ac:dyDescent="0.2">
      <c r="A220" s="9">
        <v>1565</v>
      </c>
      <c r="B220" s="9" t="s">
        <v>1425</v>
      </c>
      <c r="C220" s="9" t="s">
        <v>14</v>
      </c>
      <c r="D220" s="9" t="s">
        <v>1882</v>
      </c>
      <c r="E220" s="9" t="s">
        <v>1576</v>
      </c>
      <c r="G220" s="9" t="s">
        <v>11</v>
      </c>
      <c r="H220" s="9" t="s">
        <v>1371</v>
      </c>
      <c r="I220" s="9" t="s">
        <v>28</v>
      </c>
      <c r="J220" s="9" t="s">
        <v>20</v>
      </c>
      <c r="K220" s="9" t="s">
        <v>1426</v>
      </c>
      <c r="L220" s="15" t="s">
        <v>1883</v>
      </c>
      <c r="M220" s="9" t="s">
        <v>2101</v>
      </c>
      <c r="N220" s="9" t="s">
        <v>2113</v>
      </c>
    </row>
    <row r="221" spans="1:14" s="12" customFormat="1" x14ac:dyDescent="0.2">
      <c r="A221" s="9">
        <v>1577</v>
      </c>
      <c r="B221" s="9" t="s">
        <v>1645</v>
      </c>
      <c r="C221" s="9" t="s">
        <v>14</v>
      </c>
      <c r="D221" s="9" t="s">
        <v>1882</v>
      </c>
      <c r="E221" s="9" t="s">
        <v>1637</v>
      </c>
      <c r="G221" s="9" t="s">
        <v>11</v>
      </c>
      <c r="H221" s="9" t="s">
        <v>1371</v>
      </c>
      <c r="I221" s="9" t="s">
        <v>89</v>
      </c>
      <c r="J221" s="9" t="s">
        <v>20</v>
      </c>
      <c r="K221" s="9" t="s">
        <v>1426</v>
      </c>
      <c r="L221" s="15" t="s">
        <v>1883</v>
      </c>
      <c r="M221" s="9" t="s">
        <v>2114</v>
      </c>
      <c r="N221" s="9" t="s">
        <v>2115</v>
      </c>
    </row>
    <row r="222" spans="1:14" s="12" customFormat="1" x14ac:dyDescent="0.2">
      <c r="A222" s="9">
        <v>1578</v>
      </c>
      <c r="B222" s="9" t="s">
        <v>1645</v>
      </c>
      <c r="C222" s="9" t="s">
        <v>14</v>
      </c>
      <c r="D222" s="9" t="s">
        <v>1882</v>
      </c>
      <c r="E222" s="9" t="s">
        <v>1638</v>
      </c>
      <c r="G222" s="9" t="s">
        <v>11</v>
      </c>
      <c r="H222" s="9" t="s">
        <v>1371</v>
      </c>
      <c r="I222" s="9" t="s">
        <v>89</v>
      </c>
      <c r="J222" s="9" t="s">
        <v>20</v>
      </c>
      <c r="K222" s="9" t="s">
        <v>1426</v>
      </c>
      <c r="L222" s="15" t="s">
        <v>1883</v>
      </c>
      <c r="M222" s="9" t="s">
        <v>2089</v>
      </c>
      <c r="N222" s="9" t="s">
        <v>2116</v>
      </c>
    </row>
    <row r="223" spans="1:14" s="12" customFormat="1" x14ac:dyDescent="0.2">
      <c r="A223" s="9">
        <v>1582</v>
      </c>
      <c r="B223" s="9" t="s">
        <v>1645</v>
      </c>
      <c r="C223" s="9" t="s">
        <v>14</v>
      </c>
      <c r="D223" s="9" t="s">
        <v>1882</v>
      </c>
      <c r="E223" s="9" t="s">
        <v>1642</v>
      </c>
      <c r="G223" s="9" t="s">
        <v>11</v>
      </c>
      <c r="H223" s="9" t="s">
        <v>1371</v>
      </c>
      <c r="I223" s="9" t="s">
        <v>89</v>
      </c>
      <c r="J223" s="9" t="s">
        <v>20</v>
      </c>
      <c r="K223" s="9" t="s">
        <v>1426</v>
      </c>
      <c r="L223" s="15" t="s">
        <v>1883</v>
      </c>
      <c r="M223" s="9" t="s">
        <v>2101</v>
      </c>
      <c r="N223" s="9" t="s">
        <v>2117</v>
      </c>
    </row>
    <row r="224" spans="1:14" s="12" customFormat="1" x14ac:dyDescent="0.2">
      <c r="A224" s="9">
        <v>1583</v>
      </c>
      <c r="B224" s="9" t="s">
        <v>1645</v>
      </c>
      <c r="C224" s="9" t="s">
        <v>14</v>
      </c>
      <c r="D224" s="9" t="s">
        <v>1882</v>
      </c>
      <c r="E224" s="9" t="s">
        <v>1643</v>
      </c>
      <c r="G224" s="9" t="s">
        <v>11</v>
      </c>
      <c r="H224" s="9" t="s">
        <v>1371</v>
      </c>
      <c r="I224" s="9" t="s">
        <v>89</v>
      </c>
      <c r="J224" s="9" t="s">
        <v>20</v>
      </c>
      <c r="K224" s="9" t="s">
        <v>1426</v>
      </c>
      <c r="L224" s="15" t="s">
        <v>1883</v>
      </c>
      <c r="M224" s="9" t="s">
        <v>2089</v>
      </c>
      <c r="N224" s="9" t="s">
        <v>2118</v>
      </c>
    </row>
    <row r="225" spans="1:14" s="12" customFormat="1" x14ac:dyDescent="0.2">
      <c r="A225" s="9">
        <v>1586</v>
      </c>
      <c r="B225" s="9" t="s">
        <v>1645</v>
      </c>
      <c r="C225" s="9" t="s">
        <v>14</v>
      </c>
      <c r="D225" s="9" t="s">
        <v>1882</v>
      </c>
      <c r="E225" s="9" t="s">
        <v>1646</v>
      </c>
      <c r="G225" s="9" t="s">
        <v>11</v>
      </c>
      <c r="H225" s="9" t="s">
        <v>1371</v>
      </c>
      <c r="I225" s="9" t="s">
        <v>89</v>
      </c>
      <c r="J225" s="9" t="s">
        <v>20</v>
      </c>
      <c r="K225" s="9" t="s">
        <v>1426</v>
      </c>
      <c r="L225" s="15" t="s">
        <v>1883</v>
      </c>
      <c r="M225" s="9" t="s">
        <v>2101</v>
      </c>
      <c r="N225" s="9" t="s">
        <v>2119</v>
      </c>
    </row>
    <row r="226" spans="1:14" s="12" customFormat="1" x14ac:dyDescent="0.2">
      <c r="A226" s="9">
        <v>1589</v>
      </c>
      <c r="B226" s="9" t="s">
        <v>1645</v>
      </c>
      <c r="C226" s="9" t="s">
        <v>14</v>
      </c>
      <c r="D226" s="9" t="s">
        <v>1882</v>
      </c>
      <c r="E226" s="9" t="s">
        <v>1649</v>
      </c>
      <c r="G226" s="9" t="s">
        <v>11</v>
      </c>
      <c r="H226" s="9" t="s">
        <v>1371</v>
      </c>
      <c r="I226" s="9" t="s">
        <v>89</v>
      </c>
      <c r="J226" s="9" t="s">
        <v>20</v>
      </c>
      <c r="K226" s="9" t="s">
        <v>1426</v>
      </c>
      <c r="L226" s="15" t="s">
        <v>1883</v>
      </c>
      <c r="M226" s="9" t="s">
        <v>2089</v>
      </c>
      <c r="N226" s="9" t="s">
        <v>2120</v>
      </c>
    </row>
    <row r="227" spans="1:14" s="12" customFormat="1" x14ac:dyDescent="0.2">
      <c r="A227" s="9">
        <v>1592</v>
      </c>
      <c r="B227" s="9" t="s">
        <v>1645</v>
      </c>
      <c r="C227" s="9" t="s">
        <v>14</v>
      </c>
      <c r="D227" s="9" t="s">
        <v>1882</v>
      </c>
      <c r="E227" s="9" t="s">
        <v>1652</v>
      </c>
      <c r="G227" s="9" t="s">
        <v>11</v>
      </c>
      <c r="H227" s="9" t="s">
        <v>1371</v>
      </c>
      <c r="I227" s="9" t="s">
        <v>89</v>
      </c>
      <c r="J227" s="9" t="s">
        <v>20</v>
      </c>
      <c r="K227" s="9" t="s">
        <v>1426</v>
      </c>
      <c r="L227" s="15" t="s">
        <v>1883</v>
      </c>
      <c r="M227" s="9" t="s">
        <v>2089</v>
      </c>
      <c r="N227" s="9" t="s">
        <v>2121</v>
      </c>
    </row>
    <row r="228" spans="1:14" s="12" customFormat="1" x14ac:dyDescent="0.2">
      <c r="A228" s="9">
        <v>1593</v>
      </c>
      <c r="B228" s="9" t="s">
        <v>1645</v>
      </c>
      <c r="C228" s="9" t="s">
        <v>14</v>
      </c>
      <c r="D228" s="9" t="s">
        <v>1882</v>
      </c>
      <c r="E228" s="9" t="s">
        <v>1653</v>
      </c>
      <c r="G228" s="9" t="s">
        <v>11</v>
      </c>
      <c r="H228" s="9" t="s">
        <v>1371</v>
      </c>
      <c r="I228" s="9" t="s">
        <v>89</v>
      </c>
      <c r="J228" s="9" t="s">
        <v>20</v>
      </c>
      <c r="K228" s="9" t="s">
        <v>1426</v>
      </c>
      <c r="L228" s="15" t="s">
        <v>1883</v>
      </c>
      <c r="M228" s="9" t="s">
        <v>2089</v>
      </c>
      <c r="N228" s="9" t="s">
        <v>2122</v>
      </c>
    </row>
    <row r="229" spans="1:14" s="12" customFormat="1" x14ac:dyDescent="0.2">
      <c r="A229" s="9">
        <v>83</v>
      </c>
      <c r="B229" s="9" t="s">
        <v>453</v>
      </c>
      <c r="C229" s="9" t="s">
        <v>14</v>
      </c>
      <c r="D229" s="9"/>
      <c r="E229" s="9" t="s">
        <v>617</v>
      </c>
      <c r="G229" s="9" t="s">
        <v>11</v>
      </c>
      <c r="H229" s="9" t="s">
        <v>18</v>
      </c>
      <c r="I229" s="9" t="s">
        <v>76</v>
      </c>
      <c r="J229" s="9" t="s">
        <v>20</v>
      </c>
      <c r="K229" s="9" t="s">
        <v>590</v>
      </c>
      <c r="L229" s="15" t="s">
        <v>1883</v>
      </c>
      <c r="M229" s="9" t="s">
        <v>1884</v>
      </c>
      <c r="N229" s="9" t="s">
        <v>2138</v>
      </c>
    </row>
    <row r="230" spans="1:14" s="12" customFormat="1" x14ac:dyDescent="0.2">
      <c r="A230" s="9">
        <v>106</v>
      </c>
      <c r="B230" s="9" t="s">
        <v>453</v>
      </c>
      <c r="C230" s="9" t="s">
        <v>14</v>
      </c>
      <c r="D230" s="9"/>
      <c r="E230" s="9" t="s">
        <v>640</v>
      </c>
      <c r="G230" s="9" t="s">
        <v>11</v>
      </c>
      <c r="H230" s="9" t="s">
        <v>18</v>
      </c>
      <c r="I230" s="9" t="s">
        <v>76</v>
      </c>
      <c r="J230" s="9" t="s">
        <v>20</v>
      </c>
      <c r="K230" s="9" t="s">
        <v>590</v>
      </c>
      <c r="L230" s="15" t="s">
        <v>1883</v>
      </c>
      <c r="M230" s="9" t="s">
        <v>1884</v>
      </c>
      <c r="N230" s="9" t="s">
        <v>2137</v>
      </c>
    </row>
    <row r="231" spans="1:14" s="12" customFormat="1" x14ac:dyDescent="0.2">
      <c r="A231" s="9">
        <v>946</v>
      </c>
      <c r="B231" s="9" t="s">
        <v>1307</v>
      </c>
      <c r="C231" s="9" t="s">
        <v>14</v>
      </c>
      <c r="D231" s="9"/>
      <c r="E231" s="9" t="s">
        <v>1447</v>
      </c>
      <c r="G231" s="9" t="s">
        <v>11</v>
      </c>
      <c r="H231" s="9" t="s">
        <v>1315</v>
      </c>
      <c r="I231" s="9" t="s">
        <v>207</v>
      </c>
      <c r="J231" s="9" t="s">
        <v>20</v>
      </c>
      <c r="L231" s="15" t="s">
        <v>1883</v>
      </c>
      <c r="M231" s="9" t="s">
        <v>2011</v>
      </c>
      <c r="N231" s="9" t="s">
        <v>2136</v>
      </c>
    </row>
    <row r="232" spans="1:14" s="12" customFormat="1" x14ac:dyDescent="0.2">
      <c r="A232" s="9">
        <v>947</v>
      </c>
      <c r="B232" s="9" t="s">
        <v>1307</v>
      </c>
      <c r="C232" s="9" t="s">
        <v>14</v>
      </c>
      <c r="D232" s="9"/>
      <c r="E232" s="9" t="s">
        <v>1448</v>
      </c>
      <c r="G232" s="9" t="s">
        <v>11</v>
      </c>
      <c r="H232" s="9" t="s">
        <v>1315</v>
      </c>
      <c r="I232" s="9" t="s">
        <v>207</v>
      </c>
      <c r="J232" s="9" t="s">
        <v>20</v>
      </c>
      <c r="L232" s="15" t="s">
        <v>1883</v>
      </c>
      <c r="M232" s="9" t="s">
        <v>2011</v>
      </c>
      <c r="N232" s="9" t="s">
        <v>2135</v>
      </c>
    </row>
    <row r="233" spans="1:14" s="12" customFormat="1" x14ac:dyDescent="0.2">
      <c r="A233" s="9">
        <v>1016</v>
      </c>
      <c r="B233" s="9" t="s">
        <v>1316</v>
      </c>
      <c r="C233" s="9" t="s">
        <v>14</v>
      </c>
      <c r="D233" s="9"/>
      <c r="E233" s="9" t="s">
        <v>1511</v>
      </c>
      <c r="G233" s="9" t="s">
        <v>11</v>
      </c>
      <c r="H233" s="9" t="s">
        <v>1315</v>
      </c>
      <c r="I233" s="9" t="s">
        <v>205</v>
      </c>
      <c r="J233" s="9" t="s">
        <v>20</v>
      </c>
      <c r="L233" s="15" t="s">
        <v>1883</v>
      </c>
      <c r="M233" s="9" t="s">
        <v>1886</v>
      </c>
      <c r="N233" s="9" t="s">
        <v>2134</v>
      </c>
    </row>
    <row r="234" spans="1:14" s="12" customFormat="1" x14ac:dyDescent="0.2">
      <c r="A234" s="9">
        <v>1132</v>
      </c>
      <c r="B234" s="9" t="s">
        <v>1839</v>
      </c>
      <c r="C234" s="9" t="s">
        <v>14</v>
      </c>
      <c r="D234" s="9"/>
      <c r="E234" s="9" t="s">
        <v>1660</v>
      </c>
      <c r="G234" s="9" t="s">
        <v>11</v>
      </c>
      <c r="H234" s="9" t="s">
        <v>1371</v>
      </c>
      <c r="I234" s="9" t="s">
        <v>19</v>
      </c>
      <c r="J234" s="9" t="s">
        <v>20</v>
      </c>
      <c r="K234" s="9" t="s">
        <v>1845</v>
      </c>
      <c r="L234" s="15" t="s">
        <v>1883</v>
      </c>
      <c r="M234" s="9" t="s">
        <v>2037</v>
      </c>
      <c r="N234" s="9" t="s">
        <v>2133</v>
      </c>
    </row>
    <row r="235" spans="1:14" s="12" customFormat="1" x14ac:dyDescent="0.2">
      <c r="A235" s="9">
        <v>1166</v>
      </c>
      <c r="B235" s="9" t="s">
        <v>1839</v>
      </c>
      <c r="C235" s="9" t="s">
        <v>14</v>
      </c>
      <c r="D235" s="9"/>
      <c r="E235" s="9" t="s">
        <v>1697</v>
      </c>
      <c r="G235" s="9" t="s">
        <v>11</v>
      </c>
      <c r="H235" s="9" t="s">
        <v>1371</v>
      </c>
      <c r="I235" s="9" t="s">
        <v>19</v>
      </c>
      <c r="J235" s="9" t="s">
        <v>20</v>
      </c>
      <c r="K235" s="9" t="s">
        <v>1843</v>
      </c>
      <c r="L235" s="15" t="s">
        <v>1883</v>
      </c>
      <c r="M235" s="9" t="s">
        <v>2089</v>
      </c>
      <c r="N235" s="9" t="s">
        <v>2132</v>
      </c>
    </row>
    <row r="236" spans="1:14" s="12" customFormat="1" x14ac:dyDescent="0.2">
      <c r="A236" s="9">
        <v>1201</v>
      </c>
      <c r="B236" s="9" t="s">
        <v>1856</v>
      </c>
      <c r="C236" s="9" t="s">
        <v>14</v>
      </c>
      <c r="D236" s="9"/>
      <c r="E236" s="9" t="s">
        <v>1733</v>
      </c>
      <c r="G236" s="9" t="s">
        <v>11</v>
      </c>
      <c r="H236" s="9" t="s">
        <v>1371</v>
      </c>
      <c r="I236" s="9" t="s">
        <v>1857</v>
      </c>
      <c r="J236" s="9" t="s">
        <v>20</v>
      </c>
      <c r="K236" s="9" t="s">
        <v>1858</v>
      </c>
      <c r="L236" s="15" t="s">
        <v>1883</v>
      </c>
      <c r="M236" s="9" t="s">
        <v>2037</v>
      </c>
      <c r="N236" s="9" t="s">
        <v>2131</v>
      </c>
    </row>
    <row r="237" spans="1:14" s="12" customFormat="1" x14ac:dyDescent="0.2">
      <c r="A237" s="9">
        <v>1252</v>
      </c>
      <c r="B237" s="9" t="s">
        <v>1874</v>
      </c>
      <c r="C237" s="9" t="s">
        <v>14</v>
      </c>
      <c r="D237" s="9"/>
      <c r="E237" s="9" t="s">
        <v>1538</v>
      </c>
      <c r="G237" s="9" t="s">
        <v>11</v>
      </c>
      <c r="H237" s="9" t="s">
        <v>1371</v>
      </c>
      <c r="I237" s="9" t="s">
        <v>28</v>
      </c>
      <c r="J237" s="9" t="s">
        <v>20</v>
      </c>
      <c r="K237" s="9" t="s">
        <v>1872</v>
      </c>
      <c r="L237" s="15" t="s">
        <v>1883</v>
      </c>
      <c r="M237" s="9" t="s">
        <v>2089</v>
      </c>
      <c r="N237" s="9" t="s">
        <v>2130</v>
      </c>
    </row>
    <row r="238" spans="1:14" s="12" customFormat="1" x14ac:dyDescent="0.2">
      <c r="A238" s="9">
        <v>1254</v>
      </c>
      <c r="B238" s="9" t="s">
        <v>1874</v>
      </c>
      <c r="C238" s="9" t="s">
        <v>14</v>
      </c>
      <c r="D238" s="9"/>
      <c r="E238" s="9" t="s">
        <v>1540</v>
      </c>
      <c r="G238" s="9" t="s">
        <v>11</v>
      </c>
      <c r="H238" s="9" t="s">
        <v>1371</v>
      </c>
      <c r="I238" s="9" t="s">
        <v>28</v>
      </c>
      <c r="J238" s="9" t="s">
        <v>20</v>
      </c>
      <c r="K238" s="9" t="s">
        <v>1872</v>
      </c>
      <c r="L238" s="15" t="s">
        <v>1883</v>
      </c>
      <c r="M238" s="9" t="s">
        <v>2089</v>
      </c>
      <c r="N238" s="9" t="s">
        <v>2129</v>
      </c>
    </row>
    <row r="239" spans="1:14" s="12" customFormat="1" x14ac:dyDescent="0.2">
      <c r="A239" s="9">
        <v>1256</v>
      </c>
      <c r="B239" s="9" t="s">
        <v>1874</v>
      </c>
      <c r="C239" s="9" t="s">
        <v>14</v>
      </c>
      <c r="D239" s="9"/>
      <c r="E239" s="9" t="s">
        <v>1542</v>
      </c>
      <c r="G239" s="9" t="s">
        <v>11</v>
      </c>
      <c r="H239" s="9" t="s">
        <v>1371</v>
      </c>
      <c r="I239" s="9" t="s">
        <v>28</v>
      </c>
      <c r="J239" s="9" t="s">
        <v>20</v>
      </c>
      <c r="K239" s="9" t="s">
        <v>1872</v>
      </c>
      <c r="L239" s="15" t="s">
        <v>1883</v>
      </c>
      <c r="M239" s="9" t="s">
        <v>2089</v>
      </c>
      <c r="N239" s="9" t="s">
        <v>2128</v>
      </c>
    </row>
    <row r="240" spans="1:14" s="12" customFormat="1" x14ac:dyDescent="0.2">
      <c r="A240" s="9">
        <v>1263</v>
      </c>
      <c r="B240" s="9" t="s">
        <v>1875</v>
      </c>
      <c r="C240" s="9" t="s">
        <v>14</v>
      </c>
      <c r="D240" s="9"/>
      <c r="E240" s="9" t="s">
        <v>1607</v>
      </c>
      <c r="G240" s="9" t="s">
        <v>11</v>
      </c>
      <c r="H240" s="9" t="s">
        <v>1371</v>
      </c>
      <c r="I240" s="9" t="s">
        <v>89</v>
      </c>
      <c r="J240" s="9" t="s">
        <v>20</v>
      </c>
      <c r="K240" s="9" t="s">
        <v>1872</v>
      </c>
      <c r="L240" s="15" t="s">
        <v>1883</v>
      </c>
      <c r="M240" s="9" t="s">
        <v>2089</v>
      </c>
      <c r="N240" s="9" t="s">
        <v>2127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Hongyan 李红燕 (690)</cp:lastModifiedBy>
  <dcterms:created xsi:type="dcterms:W3CDTF">2006-09-16T00:00:00Z</dcterms:created>
  <dcterms:modified xsi:type="dcterms:W3CDTF">2020-11-17T02:56:57Z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