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4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A252" i="1" l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2142" i="1" l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16" i="1"/>
  <c r="A2017" i="1"/>
  <c r="A2039" i="1"/>
  <c r="A2038" i="1"/>
  <c r="A2015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1815" i="1"/>
  <c r="A1814" i="1"/>
  <c r="A1813" i="1"/>
  <c r="A1812" i="1"/>
  <c r="A1811" i="1"/>
  <c r="A1810" i="1"/>
  <c r="A1809" i="1"/>
  <c r="A1808" i="1"/>
  <c r="A2014" i="1"/>
  <c r="A1807" i="1"/>
  <c r="A1806" i="1"/>
  <c r="A1996" i="1"/>
  <c r="A1995" i="1"/>
  <c r="A1805" i="1"/>
  <c r="A1726" i="1" l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689" i="1" l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684" i="1"/>
  <c r="A1685" i="1"/>
  <c r="A1686" i="1"/>
  <c r="A1687" i="1"/>
  <c r="A1688" i="1"/>
  <c r="A1683" i="1" l="1"/>
  <c r="A1518" i="1" l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510" i="1" l="1"/>
  <c r="A1511" i="1"/>
  <c r="A1512" i="1"/>
  <c r="A1513" i="1"/>
  <c r="A1514" i="1"/>
  <c r="A1515" i="1"/>
  <c r="A1516" i="1"/>
  <c r="A1517" i="1"/>
  <c r="A1505" i="1"/>
  <c r="A1506" i="1"/>
  <c r="A1507" i="1"/>
  <c r="A1508" i="1"/>
  <c r="A1509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009" i="1" l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940" i="1"/>
  <c r="A941" i="1"/>
  <c r="A942" i="1"/>
  <c r="A927" i="1"/>
  <c r="A928" i="1"/>
  <c r="A929" i="1"/>
  <c r="A962" i="1" l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923" i="1"/>
  <c r="A924" i="1"/>
  <c r="A925" i="1"/>
  <c r="A926" i="1"/>
  <c r="A930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39" i="1"/>
  <c r="A938" i="1"/>
  <c r="A937" i="1"/>
  <c r="A936" i="1"/>
  <c r="A935" i="1"/>
  <c r="A934" i="1"/>
  <c r="A933" i="1"/>
  <c r="A932" i="1"/>
  <c r="A931" i="1"/>
  <c r="A877" i="1" l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844" i="1" l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2" i="1"/>
  <c r="A2" i="4" l="1"/>
</calcChain>
</file>

<file path=xl/sharedStrings.xml><?xml version="1.0" encoding="utf-8"?>
<sst xmlns="http://schemas.openxmlformats.org/spreadsheetml/2006/main" count="18578" uniqueCount="3393">
  <si>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</si>
  <si>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</si>
  <si>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</si>
  <si>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</si>
  <si>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</si>
  <si>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</si>
  <si>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</si>
  <si>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</si>
  <si>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</si>
  <si>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</si>
  <si>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</si>
  <si>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command</t>
  </si>
  <si>
    <t>retcode</t>
    <phoneticPr fontId="7" type="noConversion"/>
  </si>
  <si>
    <t>错误原因</t>
    <phoneticPr fontId="7" type="noConversion"/>
  </si>
  <si>
    <t>x20</t>
  </si>
  <si>
    <t>IceBar</t>
  </si>
  <si>
    <t>setTemperature</t>
  </si>
  <si>
    <t>F</t>
  </si>
  <si>
    <t>setMode</t>
  </si>
  <si>
    <t>statusEnquiry</t>
  </si>
  <si>
    <t>openLight</t>
  </si>
  <si>
    <t>closeLight</t>
  </si>
  <si>
    <t>cancelMode</t>
  </si>
  <si>
    <t>add</t>
  </si>
  <si>
    <t>DrinksCabinet</t>
  </si>
  <si>
    <t>queryWineRack</t>
  </si>
  <si>
    <t>酒柜开灯</t>
  </si>
  <si>
    <t>nlpVersion</t>
    <phoneticPr fontId="7" type="noConversion"/>
  </si>
  <si>
    <t>closeDevice</t>
  </si>
  <si>
    <t>openDevice</t>
  </si>
  <si>
    <t>SmartDoor</t>
  </si>
  <si>
    <t>智能门电量</t>
  </si>
  <si>
    <t>客厅智能门的电池还有电吗</t>
  </si>
  <si>
    <t>智能门电池的电量</t>
  </si>
  <si>
    <t>看一下车库智能门电池电量</t>
  </si>
  <si>
    <t>智能门的电池充满了吗</t>
  </si>
  <si>
    <t>查询大门电量</t>
  </si>
  <si>
    <t>智能门的开关状态</t>
  </si>
  <si>
    <t>大厅智能门是否上锁</t>
  </si>
  <si>
    <t>客厅智能门锁了吗</t>
  </si>
  <si>
    <t>智能门开着呢吗</t>
  </si>
  <si>
    <t>智能门是否开着</t>
  </si>
  <si>
    <t>门锁着了吗</t>
  </si>
  <si>
    <t>前门是否锁着</t>
  </si>
  <si>
    <t>后门开了吗</t>
  </si>
  <si>
    <t>门口是否有人</t>
  </si>
  <si>
    <t>门口是否安全</t>
  </si>
  <si>
    <t>门外有人吗</t>
  </si>
  <si>
    <t>门外安全吗</t>
  </si>
  <si>
    <t>门外有人逗留吗</t>
  </si>
  <si>
    <t>大厅门前有人吗</t>
  </si>
  <si>
    <t>门附近有人徘徊吗</t>
  </si>
  <si>
    <t>门周围有人跟踪吗</t>
  </si>
  <si>
    <t>门前有人盯梢吗</t>
  </si>
  <si>
    <t>门口有人蹲点吗</t>
  </si>
  <si>
    <t>X20</t>
  </si>
  <si>
    <t>关闭插座</t>
  </si>
  <si>
    <t>SmartPlug</t>
  </si>
  <si>
    <t>打开插座</t>
  </si>
  <si>
    <t>WindowPusher</t>
  </si>
  <si>
    <t>冰吧当前温度查询</t>
  </si>
  <si>
    <t>VegetableManagement</t>
  </si>
  <si>
    <t>vegetableManagement</t>
  </si>
  <si>
    <t>酒柜添加酒</t>
  </si>
  <si>
    <t>queryWine</t>
  </si>
  <si>
    <t>？</t>
  </si>
  <si>
    <t>查询门锁状态</t>
  </si>
  <si>
    <t>查询门前是否有人</t>
  </si>
  <si>
    <t>打开推窗器</t>
  </si>
  <si>
    <t>关闭推窗器</t>
  </si>
  <si>
    <t>all&amp;"doCurrentLogic": true</t>
  </si>
  <si>
    <t>冰吧内室温度</t>
  </si>
  <si>
    <t>报下现在冰吧的度数</t>
  </si>
  <si>
    <t>酒柜里有啥</t>
  </si>
  <si>
    <t>酒柜还有啥</t>
  </si>
  <si>
    <t>酒柜中还剩余什么酒</t>
  </si>
  <si>
    <t>酒柜里还有啥</t>
  </si>
  <si>
    <t>酒柜里都有啥</t>
  </si>
  <si>
    <t>酒柜库存多少</t>
  </si>
  <si>
    <t>叔酒柜里的拉菲数量</t>
  </si>
  <si>
    <t>请问酒柜中还有拉菲珍宝吗</t>
  </si>
  <si>
    <t>酒柜里还有什么</t>
  </si>
  <si>
    <t>酒柜中有什么</t>
  </si>
  <si>
    <t>酒柜中存了什么</t>
  </si>
  <si>
    <t>酒柜里有点啥</t>
  </si>
  <si>
    <t>酒柜里的拉菲放哪里了</t>
  </si>
  <si>
    <t>拉菲在酒柜里什么位置</t>
  </si>
  <si>
    <t>看看酒柜里拉菲在哪</t>
  </si>
  <si>
    <t>红酒在酒柜哪里</t>
  </si>
  <si>
    <t>酒柜一层有拉菲吗</t>
  </si>
  <si>
    <t>拉菲在酒柜哪一层</t>
  </si>
  <si>
    <t>拉菲在酒柜哪</t>
  </si>
  <si>
    <t>酒柜哪层有拉菲？</t>
  </si>
  <si>
    <t>拉菲放在酒柜哪里</t>
  </si>
  <si>
    <t>拉菲在酒柜哪个位置</t>
  </si>
  <si>
    <t>拉菲在酒柜第几层</t>
  </si>
  <si>
    <t>查看拉菲在酒柜哪儿</t>
  </si>
  <si>
    <t>拉菲在酒柜哪个地方</t>
  </si>
  <si>
    <t>拉菲放酒柜第几层了</t>
  </si>
  <si>
    <t>拉菲在酒柜什么位置</t>
  </si>
  <si>
    <t>拉菲在酒柜的第几层</t>
  </si>
  <si>
    <t>拉菲在酒柜的哪层</t>
  </si>
  <si>
    <t>酒柜第几层有拉菲</t>
  </si>
  <si>
    <t>拉菲存放在酒柜的第几层</t>
  </si>
  <si>
    <t>酒柜的的哪个位置有红酒</t>
  </si>
  <si>
    <t>照亮酒柜</t>
  </si>
  <si>
    <t>酒柜太黑了</t>
  </si>
  <si>
    <t>点亮酒柜</t>
  </si>
  <si>
    <t>把拉菲红葡萄酒放到酒柜的第二层</t>
  </si>
  <si>
    <t>把拉菲红葡萄酒放到酒柜三层</t>
  </si>
  <si>
    <t>把拉菲添加到酒柜第二层</t>
  </si>
  <si>
    <t>把拉菲红葡萄酒放到酒柜二层</t>
  </si>
  <si>
    <t>拉菲红葡萄酒放到酒柜第二层</t>
  </si>
  <si>
    <t>请将张裕红葡萄酒放到酒柜一层</t>
  </si>
  <si>
    <t>将拉菲红葡萄酒放在酒柜第二层</t>
  </si>
  <si>
    <t>把红酒放到酒柜里</t>
  </si>
  <si>
    <t>放两瓶拉菲到酒柜第二层</t>
  </si>
  <si>
    <t>把拉菲红葡萄酒搁在酒柜二层</t>
  </si>
  <si>
    <t>葡萄酒放入酒柜第二层</t>
  </si>
  <si>
    <t>放入拉菲红酒到酒柜二层</t>
  </si>
  <si>
    <t>拉菲红葡萄酒放入酒柜二层</t>
  </si>
  <si>
    <t>把拉菲存入酒柜二层</t>
  </si>
  <si>
    <t>把拉菲放在酒柜第二层</t>
  </si>
  <si>
    <t>红酒放酒柜</t>
  </si>
  <si>
    <t>请添加拉菲古堡红葡萄酒到酒柜第二层</t>
  </si>
  <si>
    <t>我把一瓶拉菲放到了酒柜第二层</t>
  </si>
  <si>
    <t>放拉菲红葡萄酒在酒柜二层</t>
  </si>
  <si>
    <t>酒柜第二层放一瓶红酒</t>
  </si>
  <si>
    <t>拉菲红酒放到酒柜二层了</t>
  </si>
  <si>
    <t>我要把拉菲红葡萄酒放入酒柜二层</t>
  </si>
  <si>
    <t>酒柜二层添加拉菲</t>
  </si>
  <si>
    <t>把酒放酒柜二层</t>
  </si>
  <si>
    <t>酒柜二层加个拉菲</t>
  </si>
  <si>
    <t>请帮我添加拉菲古堡红葡萄酒到酒柜第一层</t>
  </si>
  <si>
    <t>存两瓶拉菲到酒柜2层</t>
  </si>
  <si>
    <t>将拉菲红葡萄酒搁在酒柜二层</t>
  </si>
  <si>
    <t>帮我把拉菲红酒放到酒柜第二层</t>
  </si>
  <si>
    <t>把拉菲红葡萄酒放入酒柜二层</t>
  </si>
  <si>
    <t>放拉菲到酒柜第二层</t>
  </si>
  <si>
    <t>红酒放到了酒柜第二层</t>
  </si>
  <si>
    <t>酒柜第二层放拉菲</t>
  </si>
  <si>
    <t>把拉菲放酒柜二层</t>
  </si>
  <si>
    <t>加拉菲到酒柜二层</t>
  </si>
  <si>
    <t>红酒放到酒柜二层</t>
  </si>
  <si>
    <t>把波尔多葡萄酒放在酒柜二层</t>
  </si>
  <si>
    <t>将拉菲放到酒柜第二层</t>
  </si>
  <si>
    <t>拉菲红酒放进酒柜二层</t>
  </si>
  <si>
    <t>拉菲放到酒柜的二层</t>
  </si>
  <si>
    <t>把拉菲红酒放到酒柜第一格</t>
  </si>
  <si>
    <t>我想把红酒放到酒柜</t>
  </si>
  <si>
    <t>添加葡萄酒到酒柜第二层</t>
  </si>
  <si>
    <t>把拉菲放到酒柜第二层</t>
  </si>
  <si>
    <t>红酒存到酒柜二层</t>
  </si>
  <si>
    <t>把干露葡萄酒放在酒柜三层</t>
  </si>
  <si>
    <t>在酒柜的二层放置拉菲葡萄酒</t>
  </si>
  <si>
    <t>把拉菲红酒放到酒柜第一层</t>
  </si>
  <si>
    <t>帮我把红酒放到酒柜底层</t>
  </si>
  <si>
    <t>酒柜第二层放入葡萄酒</t>
  </si>
  <si>
    <t>把拉菲放进酒柜第二层</t>
  </si>
  <si>
    <t>红酒已放回酒柜二层</t>
  </si>
  <si>
    <t>把我的酒放到酒柜的第一层</t>
  </si>
  <si>
    <t>把伊贡葡萄酒放在酒柜三层</t>
  </si>
  <si>
    <t>把拉菲红葡萄酒放到酒柜第二层</t>
  </si>
  <si>
    <t>酒柜二层放上拉菲</t>
  </si>
  <si>
    <t>酒柜第二层放了拉菲</t>
  </si>
  <si>
    <t>把酒放进酒柜里，第三层</t>
  </si>
  <si>
    <t>把拉菲红酒放到酒柜最上面一层</t>
  </si>
  <si>
    <t>将葡萄酒放入酒柜第二层</t>
  </si>
  <si>
    <t>把拉菲放入酒柜第二层</t>
  </si>
  <si>
    <t>添加葡萄酒到酒柜</t>
  </si>
  <si>
    <t>把拉菲红酒放在酒柜二层</t>
  </si>
  <si>
    <t>把红酒放到酒柜第二层</t>
  </si>
  <si>
    <t>把酒填加到酒柜</t>
  </si>
  <si>
    <t>添加拉菲红酒到酒柜二层</t>
  </si>
  <si>
    <t>把红酒放到酒柜二层</t>
  </si>
  <si>
    <t>添加拉菲至酒柜第三层</t>
  </si>
  <si>
    <t>把拉菲红酒放到酒柜二层</t>
  </si>
  <si>
    <t>把红酒放到酒柜的第二层</t>
  </si>
  <si>
    <t>插座来电</t>
  </si>
  <si>
    <t>把插座拔了</t>
  </si>
  <si>
    <t>把智能插座拔了</t>
  </si>
  <si>
    <t>拔了智能插座</t>
  </si>
  <si>
    <t>敞开窗户</t>
  </si>
  <si>
    <t>开窗赏花了</t>
  </si>
  <si>
    <t>开窗赏风景</t>
  </si>
  <si>
    <t>太臭了快开窗</t>
  </si>
  <si>
    <t>闷坏了快开窗</t>
  </si>
  <si>
    <t>开窗晒晒衣服</t>
  </si>
  <si>
    <t>开窗给孩子晒晒太阳</t>
  </si>
  <si>
    <t>开窗通风防病毒</t>
  </si>
  <si>
    <t>开会儿窗</t>
  </si>
  <si>
    <t>敞会儿窗户</t>
  </si>
  <si>
    <t>开一会儿窗子</t>
  </si>
  <si>
    <t>敞一会儿窗户</t>
  </si>
  <si>
    <t>敞一下楼上的窗户</t>
  </si>
  <si>
    <t>敞会儿阳台的窗户</t>
  </si>
  <si>
    <t>我要呼吸一下新鲜空气，帮我开窗</t>
  </si>
  <si>
    <t>我要闻闻窗外的好空气，打开窗子</t>
  </si>
  <si>
    <t>我想开窗吹吹风</t>
  </si>
  <si>
    <t>给我开窗透透气</t>
  </si>
  <si>
    <t>开窗换换气</t>
  </si>
  <si>
    <t>开窗换气</t>
  </si>
  <si>
    <t>开窗通通风</t>
  </si>
  <si>
    <t>开窗通下风</t>
  </si>
  <si>
    <t>开窗通风</t>
  </si>
  <si>
    <t>有蚊子关窗</t>
  </si>
  <si>
    <t>降温了，关窗</t>
  </si>
  <si>
    <t>风太凉了，关上窗户</t>
  </si>
  <si>
    <t>今天大雾，关窗</t>
  </si>
  <si>
    <t>外面太潮湿了，关窗</t>
  </si>
  <si>
    <t>关一会儿窗子</t>
  </si>
  <si>
    <t>先关会儿窗户</t>
  </si>
  <si>
    <t>宝宝手好凉，关窗</t>
  </si>
  <si>
    <t>宝宝生病了，别开窗了</t>
  </si>
  <si>
    <t>有虫子，快关窗</t>
  </si>
  <si>
    <t>我不想开窗通风了</t>
  </si>
  <si>
    <t>我不想开窗吹风了</t>
  </si>
  <si>
    <t>我不要开窗透气了</t>
  </si>
  <si>
    <t>推窗器拉死</t>
  </si>
  <si>
    <t>拉死窗户</t>
  </si>
  <si>
    <t>推窗器拉上</t>
  </si>
  <si>
    <t>关紧卧室窗户</t>
  </si>
  <si>
    <t>把客厅的窗子关紧</t>
  </si>
  <si>
    <t>关会儿窗户</t>
  </si>
  <si>
    <t>关一下楼上的窗户</t>
  </si>
  <si>
    <t>先把阳台窗户关上</t>
  </si>
  <si>
    <t>openLock</t>
  </si>
  <si>
    <t>closeLock</t>
  </si>
  <si>
    <t>酒柜三层增加一瓶长城干白</t>
  </si>
  <si>
    <t>把张裕白葡萄酒放入酒柜二层</t>
  </si>
  <si>
    <t>请帮我摆放拉菲古堡红葡萄酒到酒柜第三层</t>
  </si>
  <si>
    <t>酒柜查询酒位置</t>
  </si>
  <si>
    <t>酒柜查询酒数量</t>
  </si>
  <si>
    <t>setOpenDegree</t>
  </si>
  <si>
    <t>打开窗帘</t>
  </si>
  <si>
    <t>WindowCurtains</t>
  </si>
  <si>
    <t>关闭窗帘</t>
  </si>
  <si>
    <t>窗帘开合度开小到十五</t>
  </si>
  <si>
    <t>Freezer</t>
  </si>
  <si>
    <t>冷柜冷藏室温度设成五度</t>
  </si>
  <si>
    <t>设置冷柜冷冻室温度为-10度</t>
  </si>
  <si>
    <t>冷柜打开深冷</t>
  </si>
  <si>
    <t>深冷</t>
  </si>
  <si>
    <t>开开窗帘看看雪景</t>
  </si>
  <si>
    <t>我换完衣服了，拉开窗帘吧</t>
  </si>
  <si>
    <t>把拉上的窗帘都打开</t>
  </si>
  <si>
    <t>把打开的窗帘都关了</t>
  </si>
  <si>
    <t>把拉开的窗帘都合上</t>
  </si>
  <si>
    <t>把拉开的窗帘都关闭</t>
  </si>
  <si>
    <t>把开启的窗帘都关闭</t>
  </si>
  <si>
    <t>帮我拉一下纱帘</t>
  </si>
  <si>
    <t>冰柜打开爆冷</t>
  </si>
  <si>
    <t>冰柜调成爆冷</t>
  </si>
  <si>
    <t>冰柜改成爆冷</t>
  </si>
  <si>
    <t>冰柜调到深冷模式</t>
  </si>
  <si>
    <t>冰柜切换为深冷模式</t>
  </si>
  <si>
    <t>冰柜调节到深冷模式</t>
  </si>
  <si>
    <t>调节冰柜到深冷模式</t>
  </si>
  <si>
    <t>冰柜模式设置为深冷</t>
  </si>
  <si>
    <t>冰柜开深冷</t>
  </si>
  <si>
    <t>冰柜设置为深冷</t>
  </si>
  <si>
    <t>冰柜启动深冷模式</t>
  </si>
  <si>
    <t>冰柜深冷模式</t>
  </si>
  <si>
    <t>冰柜打到深冷模式</t>
  </si>
  <si>
    <t>冰柜打开深冷模式</t>
  </si>
  <si>
    <t>冰柜开启深冷模式</t>
  </si>
  <si>
    <t>冷柜启动快速冷冻</t>
  </si>
  <si>
    <t>冷柜我想打开快速冷冻</t>
  </si>
  <si>
    <t>冷柜我想开启快速冷冻</t>
  </si>
  <si>
    <t>冷柜帮我开开快速冷冻</t>
  </si>
  <si>
    <t>冷柜帮我进入快速冷冻</t>
  </si>
  <si>
    <t>冷柜给我启动快速冷冻</t>
  </si>
  <si>
    <t>冷柜我要打开快速冷冻</t>
  </si>
  <si>
    <t>冷柜我要开启快速冷冻</t>
  </si>
  <si>
    <t>冰柜退出爆冷</t>
  </si>
  <si>
    <t>关闭冷柜制冷模式</t>
  </si>
  <si>
    <t>冰柜删除深冷</t>
  </si>
  <si>
    <t>冰柜关深冷</t>
  </si>
  <si>
    <t>冰柜关闭深冷模式</t>
  </si>
  <si>
    <t>冰柜不要设置深冷</t>
  </si>
  <si>
    <t>冷柜关闭深冷</t>
  </si>
  <si>
    <t>关闭冰柜深冷模式</t>
  </si>
  <si>
    <t>冰柜停止深冷</t>
  </si>
  <si>
    <t>冰柜关上深冷</t>
  </si>
  <si>
    <t>冰柜不用深冷了</t>
  </si>
  <si>
    <t>设置冰柜温度60度</t>
  </si>
  <si>
    <t>冷柜温度调节负20负</t>
  </si>
  <si>
    <t>请帮我把冷柜负60</t>
  </si>
  <si>
    <t>冰柜设为-60</t>
  </si>
  <si>
    <t>把冰柜温度往上调3度</t>
  </si>
  <si>
    <t>冰柜温度加上三度</t>
  </si>
  <si>
    <t>冷柜调温上三度</t>
  </si>
  <si>
    <t>冰柜调高三度</t>
  </si>
  <si>
    <t>电冰柜调高3度</t>
  </si>
  <si>
    <t>冰柜现在几度</t>
  </si>
  <si>
    <t>冰柜温度多少</t>
  </si>
  <si>
    <t>冷柜制冷到多少度了</t>
  </si>
  <si>
    <t>冰柜什么度数</t>
  </si>
  <si>
    <t>冷柜多冷</t>
  </si>
  <si>
    <t>"winerack": "2"</t>
  </si>
  <si>
    <t>拉菲&amp;"winerack": "2"</t>
  </si>
  <si>
    <t>拉菲&amp;"winerack": "2"&amp;"winenum": "2"</t>
  </si>
  <si>
    <t>窗帘设置开合度</t>
  </si>
  <si>
    <t>冷柜设置温度查询</t>
  </si>
  <si>
    <t>冷柜温度设置</t>
  </si>
  <si>
    <t>冷柜冷藏室温度设置为5度</t>
  </si>
  <si>
    <t>5</t>
  </si>
  <si>
    <t>-10</t>
  </si>
  <si>
    <t>-60</t>
  </si>
  <si>
    <t>60</t>
  </si>
  <si>
    <t>-20</t>
  </si>
  <si>
    <t>冷柜温度调高</t>
  </si>
  <si>
    <t>increaseTemperature</t>
  </si>
  <si>
    <t>3</t>
  </si>
  <si>
    <t>冷柜设置速冻</t>
  </si>
  <si>
    <t>openQuickFreezing</t>
  </si>
  <si>
    <t>爆冷</t>
  </si>
  <si>
    <t>冷柜设置爆冷</t>
  </si>
  <si>
    <t>冷柜关闭模式</t>
  </si>
  <si>
    <t>jar.1.6.53-model.1.6.52-2020091801</t>
  </si>
  <si>
    <t>失败</t>
  </si>
  <si>
    <t xml:space="preserve">action错误 response或params错误 意图解析错误 </t>
  </si>
  <si>
    <t>category:VegetableManagement;domain:vegetableManagement;action:queryCompartment;您的家中没有海尔智能冰箱或酒柜，或冰箱酒柜不在线;sn:20200928102444553000378715</t>
  </si>
  <si>
    <t xml:space="preserve">action错误 意图解析错误 </t>
  </si>
  <si>
    <t>category:VegetableManagement;domain:vegetableManagement;action:queryCompartment;您的家中没有海尔智能冰箱或酒柜，或冰箱酒柜不在线;sn:20200928102445621000382787</t>
  </si>
  <si>
    <t>成功</t>
  </si>
  <si>
    <t>category:VegetableManagement;domain:vegetableManagement;action:add;您的家中没有海尔智能冰箱或酒柜，或冰箱酒柜不在线;sn:20200928102446633000581341</t>
  </si>
  <si>
    <t>category:VegetableManagement;domain:vegetableManagement;action:queryCompartment;您的家中没有海尔智能冰箱或酒柜，或冰箱酒柜不在线;sn:20200928102447502000827904</t>
  </si>
  <si>
    <t>category:VegetableManagement;domain:vegetableManagement;action:increase;不好意思，刚才溜号了，没理解你的意思;sn:20200928102448570000191698</t>
  </si>
  <si>
    <t>category:VegetableManagement;domain:vegetableManagement;action:queryWine;您的家中没有海尔智能冰箱或酒柜，或冰箱酒柜不在线;sn:20200928102449533000919944</t>
  </si>
  <si>
    <t>category:VegetableManagement;domain:vegetableManagement;action:queryCompartment;您的家中没有海尔智能冰箱或酒柜，或冰箱酒柜不在线;sn:20200928102450513000314283</t>
  </si>
  <si>
    <t>category:VegetableManagement;domain:vegetableManagement;action:queryCompartment;您的家中没有海尔智能冰箱或酒柜，或冰箱酒柜不在线;sn:20200928102451307000103955</t>
  </si>
  <si>
    <t>category:VegetableManagement;domain:vegetableManagement;action:queryCompartment;您的家中没有海尔智能冰箱或酒柜，或冰箱酒柜不在线;sn:20200928102452163000978394</t>
  </si>
  <si>
    <t>category:VegetableManagement;domain:vegetableManagement;action:queryWine;您的家中没有海尔智能冰箱或酒柜，或冰箱酒柜不在线;sn:20200928102453067000355705</t>
  </si>
  <si>
    <t>拉菲古堡红葡萄酒&amp;"winerack": "3"</t>
  </si>
  <si>
    <t>category:VegetableManagement;domain:vegetableManagement;action:queryCompartment;您的家中没有海尔智能冰箱或酒柜，或冰箱酒柜不在线;sn:20200928102453612000426656</t>
  </si>
  <si>
    <t>category:VegetableManagement;domain:vegetableManagement;action:queryCompartment;您的家中没有海尔智能冰箱或酒柜，或冰箱酒柜不在线;sn:20200928102454860000529725</t>
  </si>
  <si>
    <t>category:VegetableManagement;domain:vegetableManagement;action:queryCompartment;您的家中没有海尔智能冰箱或酒柜，或冰箱酒柜不在线;sn:20200928102455779000253410</t>
  </si>
  <si>
    <t>category:VegetableManagement;domain:vegetableManagement;action:queryWine;您的家中没有海尔智能冰箱或酒柜，或冰箱酒柜不在线;sn:20200928102456583000418626</t>
  </si>
  <si>
    <t>category:VegetableManagement;domain:vegetableManagement;action:queryCompartment;您的家中没有海尔智能冰箱或酒柜，或冰箱酒柜不在线;sn:20200928102457373000245923</t>
  </si>
  <si>
    <t>category:VegetableManagement;domain:vegetableManagement;action:queryCompartment;您的家中没有海尔智能冰箱或酒柜，或冰箱酒柜不在线;sn:20200928102458289000680845</t>
  </si>
  <si>
    <t>category:VegetableManagement;domain:vegetableManagement;action:add;您的家中没有海尔智能冰箱或酒柜，或冰箱酒柜不在线;sn:20200928102459333000289187</t>
  </si>
  <si>
    <t>category:VegetableManagement;domain:vegetableManagement;action:queryCompartment;您的家中没有海尔智能冰箱或酒柜，或冰箱酒柜不在线;sn:20200928102500112000733675</t>
  </si>
  <si>
    <t>category:VegetableManagement;domain:vegetableManagement;action:queryWine;您的家中没有海尔智能冰箱或酒柜，或冰箱酒柜不在线;sn:20200928102500971000950764</t>
  </si>
  <si>
    <t>category:VegetableManagement;domain:vegetableManagement;action:add;您的家中没有海尔智能冰箱或酒柜，或冰箱酒柜不在线;sn:20200928102501602000814907</t>
  </si>
  <si>
    <t>category:VegetableManagement;domain:vegetableManagement;action:queryCompartment;您的家中没有海尔智能冰箱或酒柜，或冰箱酒柜不在线;sn:20200928102502698000163093</t>
  </si>
  <si>
    <t>category:VegetableManagement;domain:vegetableManagement;action:queryCompartment;您的家中没有海尔智能冰箱或酒柜，或冰箱酒柜不在线;sn:20200928102503630000415369</t>
  </si>
  <si>
    <t>category:VegetableManagement;domain:vegetableManagement;action:queryWine;您的家中没有海尔智能冰箱或酒柜，或冰箱酒柜不在线;sn:20200928102504468000684520</t>
  </si>
  <si>
    <t>category:VegetableManagement;domain:vegetableManagement;action:queryCompartment;您的家中没有海尔智能冰箱或酒柜，或冰箱酒柜不在线;sn:20200928102505400000866061</t>
  </si>
  <si>
    <t>category:VegetableManagement;domain:vegetableManagement;action:queryCompartment;您的家中没有海尔智能冰箱或酒柜，或冰箱酒柜不在线;sn:20200928102506252000566068</t>
  </si>
  <si>
    <t>category:VegetableManagement;domain:vegetableManagement;action:add;您的家中没有海尔智能冰箱或酒柜，或冰箱酒柜不在线;sn:20200928102507268000836136</t>
  </si>
  <si>
    <t>category:VegetableManagement;domain:vegetableManagement;action:queryWine;您的家中没有海尔智能冰箱或酒柜，或冰箱酒柜不在线;sn:20200928102508066000672346</t>
  </si>
  <si>
    <t>category:VegetableManagement;domain:vegetableManagement;action:increase;不好意思，刚才溜号了，没理解你的意思;sn:20200928102508669000949052</t>
  </si>
  <si>
    <t>category:VegetableManagement;domain:vegetableManagement;action:add;您的家中没有海尔智能冰箱或酒柜，或冰箱酒柜不在线;sn:20200928102509466000399998</t>
  </si>
  <si>
    <t xml:space="preserve">response或params错误 </t>
  </si>
  <si>
    <t>category:VegetableManagement;domain:vegetableManagement;action:add;您的家中没有海尔智能冰箱或酒柜，或冰箱酒柜不在线;sn:20200928102510678000129142</t>
  </si>
  <si>
    <t>category:VegetableManagement;domain:vegetableManagement;action:queryCompartment;您的家中没有海尔智能冰箱或酒柜，或冰箱酒柜不在线;sn:20200928102511503000997968</t>
  </si>
  <si>
    <t>category:VegetableManagement;domain:vegetableManagement;action:queryCompartment;您的家中没有海尔智能冰箱或酒柜，或冰箱酒柜不在线;sn:20200928102512353000915779</t>
  </si>
  <si>
    <t>category:VegetableManagement;domain:vegetableManagement;action:queryCompartment;您的家中没有海尔智能冰箱或酒柜，或冰箱酒柜不在线;sn:20200928102513496000281544</t>
  </si>
  <si>
    <t>category:VegetableManagement;domain:vegetableManagement;action:queryCompartment;您的家中没有海尔智能冰箱或酒柜，或冰箱酒柜不在线;sn:20200928102514382000659128</t>
  </si>
  <si>
    <t>category:VegetableManagement;domain:vegetableManagement;action:queryWine;您的家中没有海尔智能冰箱或酒柜，或冰箱酒柜不在线;sn:20200928102515136000312170</t>
  </si>
  <si>
    <t>category:VegetableManagement;domain:vegetableManagement;action:queryCompartment;您的家中没有海尔智能冰箱或酒柜，或冰箱酒柜不在线;sn:20200928102515933000151343</t>
  </si>
  <si>
    <t>category:VegetableManagement;domain:vegetableManagement;action:queryCompartment;您的家中没有海尔智能冰箱或酒柜，或冰箱酒柜不在线;sn:20200928102516595000531518</t>
  </si>
  <si>
    <t>category:VegetableManagement;domain:vegetableManagement;action:increase;不好意思，刚才溜号了，没理解你的意思;sn:20200928102517318000875555</t>
  </si>
  <si>
    <t>category:VegetableManagement;domain:vegetableManagement;action:queryWine;您的家中没有海尔智能冰箱或酒柜，或冰箱酒柜不在线;sn:20200928102518022000109721</t>
  </si>
  <si>
    <t>category:VegetableManagement;domain:vegetableManagement;action:queryWine;您的家中没有海尔智能冰箱或酒柜，或冰箱酒柜不在线;sn:20200928102518728000528626</t>
  </si>
  <si>
    <t>category:VegetableManagement;domain:vegetableManagement;action:queryCompartment;您的家中没有海尔智能冰箱或酒柜，或冰箱酒柜不在线;sn:20200928102519660000521979</t>
  </si>
  <si>
    <t>category:VegetableManagement;domain:vegetableManagement;action:queryCompartment;您的家中没有海尔智能冰箱或酒柜，或冰箱酒柜不在线;sn:20200928102520363000125438</t>
  </si>
  <si>
    <t>category:VegetableManagement;domain:vegetableManagement;action:queryCompartment;您的家中没有海尔智能冰箱或酒柜，或冰箱酒柜不在线;sn:20200928102521349000255945</t>
  </si>
  <si>
    <t>category:VegetableManagement;domain:vegetableManagement;action:queryCompartment;您的家中没有海尔智能冰箱或酒柜，或冰箱酒柜不在线;sn:20200928102522197000880306</t>
  </si>
  <si>
    <t>category:VegetableManagement;domain:vegetableManagement;action:queryWine;您的家中没有海尔智能冰箱或酒柜，或冰箱酒柜不在线;sn:20200928102523156000524602</t>
  </si>
  <si>
    <t>category:VegetableManagement;domain:vegetableManagement;action:add;您的家中没有海尔智能冰箱或酒柜，或冰箱酒柜不在线;sn:20200928102523988000633369</t>
  </si>
  <si>
    <t>category:VegetableManagement;domain:vegetableManagement;action:queryCompartment;您的家中没有海尔智能冰箱或酒柜，或冰箱酒柜不在线;sn:20200928102524763000864304</t>
  </si>
  <si>
    <t>category:VegetableManagement;domain:vegetableManagement;action:add;您的家中没有海尔智能冰箱或酒柜，或冰箱酒柜不在线;sn:20200928102525507000195810</t>
  </si>
  <si>
    <t>category:VegetableManagement;domain:vegetableManagement;action:queryCompartment;您的家中没有海尔智能冰箱或酒柜，或冰箱酒柜不在线;sn:20200928102526222000930489</t>
  </si>
  <si>
    <t>category:VegetableManagement;domain:vegetableManagement;action:queryCompartment;您的家中没有海尔智能冰箱或酒柜，或冰箱酒柜不在线;sn:20200928102527205000895449</t>
  </si>
  <si>
    <t>category:VegetableManagement;domain:vegetableManagement;action:queryCompartment;您的家中没有海尔智能冰箱或酒柜，或冰箱酒柜不在线;sn:20200928102528129000321768</t>
  </si>
  <si>
    <t>category:VegetableManagement;domain:vegetableManagement;action:queryWine;您的家中没有海尔智能冰箱或酒柜，或冰箱酒柜不在线;sn:20200928102528945000635848</t>
  </si>
  <si>
    <t>category:VegetableManagement;domain:vegetableManagement;action:queryWine;您的家中没有海尔智能冰箱或酒柜，或冰箱酒柜不在线;sn:20200928102529739000142170</t>
  </si>
  <si>
    <t>category:VegetableManagement;domain:vegetableManagement;action:queryCompartment;您的家中没有海尔智能冰箱或酒柜，或冰箱酒柜不在线;sn:20200928102530709000620883</t>
  </si>
  <si>
    <t xml:space="preserve">category错误 domain错误 action错误 意图解析错误 </t>
  </si>
  <si>
    <t>category:command;domain:DrinksCabinet;action:;小优无法理解您的意思，请换种说法;sn:20200928102531481000864113</t>
  </si>
  <si>
    <t>category:VegetableManagement;domain:vegetableManagement;action:queryWine;您的家中没有海尔智能冰箱或酒柜，或冰箱酒柜不在线;sn:20200928102532213000606418</t>
  </si>
  <si>
    <t>category:VegetableManagement;domain:vegetableManagement;action:queryWine;您的家中没有海尔智能冰箱或酒柜，或冰箱酒柜不在线;sn:20200928102533187000560541</t>
  </si>
  <si>
    <t>category:VegetableManagement;domain:vegetableManagement;action:queryCompartment;您的家中没有海尔智能冰箱或酒柜，或冰箱酒柜不在线;sn:20200928102534155000908189</t>
  </si>
  <si>
    <t>category:VegetableManagement;domain:vegetableManagement;action:queryCompartment;您的家中没有海尔智能冰箱或酒柜，或冰箱酒柜不在线;sn:20200928102535282000160884</t>
  </si>
  <si>
    <t>category:VegetableManagement;domain:vegetableManagement;action:queryCompartment;您的家中没有海尔智能冰箱或酒柜，或冰箱酒柜不在线;sn:20200928102536164000104314</t>
  </si>
  <si>
    <t>category:VegetableManagement;domain:vegetableManagement;action:queryWine;您的家中没有海尔智能冰箱或酒柜，或冰箱酒柜不在线;sn:20200928102536941000337936</t>
  </si>
  <si>
    <t>category:VegetableManagement;domain:vegetableManagement;action:queryCompartment;您的家中没有海尔智能冰箱或酒柜，或冰箱酒柜不在线;sn:20200928102537735000744605</t>
  </si>
  <si>
    <t>category:VegetableManagement;domain:vegetableManagement;action:queryWine;您的家中没有海尔智能冰箱或酒柜，或冰箱酒柜不在线;sn:20200928102538954000865375</t>
  </si>
  <si>
    <t>category:VegetableManagement;domain:vegetableManagement;action:queryCompartment;您的家中没有海尔智能冰箱或酒柜，或冰箱酒柜不在线;sn:20200928102539817000248797</t>
  </si>
  <si>
    <t>category:VegetableManagement;domain:vegetableManagement;action:add;您的家中没有海尔智能冰箱或酒柜，或冰箱酒柜不在线;sn:20200928102540605000775596</t>
  </si>
  <si>
    <t>category:VegetableManagement;domain:vegetableManagement;action:queryCompartment;您的家中没有海尔智能冰箱或酒柜，或冰箱酒柜不在线;sn:20200928102541329000913154</t>
  </si>
  <si>
    <t>category:VegetableManagement;domain:vegetableManagement;action:queryWine;您的家中没有海尔智能冰箱或酒柜，或冰箱酒柜不在线;sn:20200928102542250000324119</t>
  </si>
  <si>
    <t>category:VegetableManagement;domain:vegetableManagement;action:queryWine;您的家中没有海尔智能冰箱或酒柜，或冰箱酒柜不在线;sn:20200928102543042000818031</t>
  </si>
  <si>
    <t>category:VegetableManagement;domain:vegetableManagement;action:add;您的家中没有海尔智能冰箱或酒柜，或冰箱酒柜不在线;sn:20200928102543644000339969</t>
  </si>
  <si>
    <t>category:VegetableManagement;domain:vegetableManagement;action:queryWine;您的家中没有海尔智能冰箱或酒柜，或冰箱酒柜不在线;sn:20200928102544440000508924</t>
  </si>
  <si>
    <t>category:VegetableManagement;domain:vegetableManagement;action:add;您的家中没有海尔智能冰箱或酒柜，或冰箱酒柜不在线;sn:20200928102545225000655683</t>
  </si>
  <si>
    <t>category:VegetableManagement;domain:vegetableManagement;action:queryCompartment;您的家中没有海尔智能冰箱或酒柜，或冰箱酒柜不在线;sn:20200928102545949000219906</t>
  </si>
  <si>
    <t>category:VegetableManagement;domain:vegetableManagement;action:queryWine;您的家中没有海尔智能冰箱或酒柜，或冰箱酒柜不在线;sn:20200928102546794000160193</t>
  </si>
  <si>
    <t>category:VegetableManagement;domain:vegetableManagement;action:queryStorageSuggestion;小优还不知道拉菲怎么存放呢;sn:20200928102551032000323863</t>
  </si>
  <si>
    <t>category:homeAppliancesKB;domain:homeAppliancesKB;action:;这个问题小优还没有学习到，换个问题考考我;sn:20200928102551724000997832</t>
  </si>
  <si>
    <t>category:homeAppliancesKB;domain:homeAppliancesKB;action:;哎呀，这个问题难为小优了，不如换个话题聊聊;sn:20200928102552414000471748</t>
  </si>
  <si>
    <t>category:VegetableManagement;domain:vegetableManagement;action:queryWineRack;您的家中没有海尔智能冰箱或酒柜，或冰箱酒柜不在线;sn:20200928102553076000232113</t>
  </si>
  <si>
    <t>category:VegetableManagement;domain:vegetableManagement;action:queryCompartment;您的家中没有海尔智能冰箱或酒柜，或冰箱酒柜不在线;sn:20200928102553752000819928</t>
  </si>
  <si>
    <t>category:VegetableManagement;domain:vegetableManagement;action:queryWineRack;您的家中没有海尔智能冰箱或酒柜，或冰箱酒柜不在线;sn:20200928102554658000867348</t>
  </si>
  <si>
    <t>category:VegetableManagement;domain:vegetableManagement;action:queryCompartment;您的家中没有海尔智能冰箱或酒柜，或冰箱酒柜不在线;sn:20200928102555471000562952</t>
  </si>
  <si>
    <t>category:VegetableManagement;domain:vegetableManagement;action:queryCompartment;您的家中没有海尔智能冰箱或酒柜，或冰箱酒柜不在线;sn:20200928102556130000637734</t>
  </si>
  <si>
    <t>category:VegetableManagement;domain:vegetableManagement;action:queryWineRack;您的家中没有海尔智能冰箱或酒柜，或冰箱酒柜不在线;sn:20200928102556960000386915</t>
  </si>
  <si>
    <t>category:VegetableManagement;domain:vegetableManagement;action:queryStorageSuggestion;小优还不知道拉菲怎么存放呢;sn:20200928102557537000553077</t>
  </si>
  <si>
    <t>category:VegetableManagement;domain:vegetableManagement;action:queryWineRack;您的家中没有海尔智能冰箱或酒柜，或冰箱酒柜不在线;sn:20200928102558293000258980</t>
  </si>
  <si>
    <t>category:VegetableManagement;domain:vegetableManagement;action:queryCompartment;您的家中没有海尔智能冰箱或酒柜，或冰箱酒柜不在线;sn:20200928102558991000115283</t>
  </si>
  <si>
    <t>category:VegetableManagement;domain:vegetableManagement;action:queryStorageSuggestion;小优还不知道拉菲怎么存放呢;sn:20200928102559728000685257</t>
  </si>
  <si>
    <t>category:homeAppliancesKB;domain:homeAppliancesKB;action:;这可就伤脑筋了，小优还不是很了解呢;sn:20200928102600378000178281</t>
  </si>
  <si>
    <t>category:VegetableManagement;domain:vegetableManagement;action:queryWineRack;您的家中没有海尔智能冰箱或酒柜，或冰箱酒柜不在线;sn:20200928102601069000504441</t>
  </si>
  <si>
    <t>category:VegetableManagement;domain:vegetableManagement;action:queryWineRack;您的家中没有海尔智能冰箱或酒柜，或冰箱酒柜不在线;sn:20200928102601709000784247</t>
  </si>
  <si>
    <t>category:VegetableManagement;domain:vegetableManagement;action:queryCompartment;您的家中没有海尔智能冰箱或酒柜，或冰箱酒柜不在线;sn:20200928102602464000362071</t>
  </si>
  <si>
    <t>category:VegetableManagement;domain:vegetableManagement;action:queryWineRack;您的家中没有海尔智能冰箱或酒柜，或冰箱酒柜不在线;sn:20200928102603404000369222</t>
  </si>
  <si>
    <t>category:VegetableManagement;domain:vegetableManagement;action:add;您的家中没有海尔智能冰箱或酒柜，或冰箱酒柜不在线;sn:20200928102604184000433975</t>
  </si>
  <si>
    <t>category:homeAppliancesKB;domain:homeAppliancesKB;action:;不好意思，小优没有学习到这个知识点;sn:20200928102605153000164226</t>
  </si>
  <si>
    <t>category:command;domain:DrinksCabinet;action:;小优无法理解您的意思，请换种说法;sn:20200928102620053000253659</t>
  </si>
  <si>
    <t>category:command;domain:command;action:;小优无法理解您的意思，请换种说法;sn:20200928102620653000556393</t>
  </si>
  <si>
    <t>category:command;domain:command;action:;小优无法理解您的意思，请换种说法;sn:20200928102621363000912366</t>
  </si>
  <si>
    <t>category:command;domain:DrinksCabinet;action:;小优无法理解您的意思，请换种说法;sn:20200928102704602000526173</t>
  </si>
  <si>
    <t>category:weather;domain:weather;action:;好的;sn:20200928102709020000567215</t>
  </si>
  <si>
    <t>category:VegetableManagement;domain:vegetableManagement;action:queryCompartment;您的家中没有海尔智能冰箱或酒柜，或冰箱酒柜不在线;sn:20200928102719325000618539</t>
  </si>
  <si>
    <t>category:command;domain:DrinksCabinet;action:statusEnquiry;您好像还没有海尔智能设备，您可以换个说法或者购买海尔智能设备;sn:20200928102727132000635857</t>
  </si>
  <si>
    <t>category:command;domain:DrinksCabinet;action:statusEnquiry;您好像还没有海尔智能设备，您可以换个说法或者购买海尔智能设备;sn:20200928102808018000461012</t>
  </si>
  <si>
    <t>category:command;domain:DrinksCabinet;action:;小优无法理解您的意思，请换种说法;sn:20200928102811037000702869</t>
  </si>
  <si>
    <t>category:command;domain:command;action:;小优无法理解您的意思，请换种说法;sn:20200928102816409000804647</t>
  </si>
  <si>
    <t>category:command;domain:DrinksCabinet;action:;小优无法理解您的意思，请换种说法;sn:20200928102816956000884358</t>
  </si>
  <si>
    <t>category:command;domain:command;action:;小优无法理解您的意思，请换种说法;sn:20200928102817688000999727</t>
  </si>
  <si>
    <t>category:command;domain:DrinksCabinet;action:;小优无法理解您的意思，请换种说法;sn:20200928102952420000910410</t>
  </si>
  <si>
    <t>category:command;domain:DrinksCabinet;action:;小优无法理解您的意思，请换种说法;sn:20200928103014883000582300</t>
  </si>
  <si>
    <t>category:command;domain:DrinksCabinet;action:startup;您好像还没有海尔智能设备，您可以换个说法或者购买海尔智能设备;sn:20200928103021038000848183</t>
  </si>
  <si>
    <t>category:command;domain:SmartDoor;action:;小优无法理解您的意思，请换种说法;sn:20200928103040602000170493</t>
  </si>
  <si>
    <t>category:command;domain:SmartDoor;action:;小优无法理解您的意思，请换种说法;sn:20200928103041231000661983</t>
  </si>
  <si>
    <t>category:homeAppliancesKB;domain:homeAppliancesKB;action:query;主要用在两个地方：指纹识别和密码显示驱动。海尔智能门锁采用了低功耗技术，四节5号电池大约可用一年，即使发生意外情况导致门锁没电，也可以通过外置USB接口进行电源接通，用户大可放心;sn:20200928103042219000313564</t>
  </si>
  <si>
    <t>category:homeAppliancesKB;domain:homeAppliancesKB;action:;不好意思，小优没有学习到这个知识点;sn:20200928103043209000831176</t>
  </si>
  <si>
    <t>category:homeAppliancesKB;domain:homeAppliancesKB;action:;这个问题小优还没有学习到，换个问题考考我;sn:20200928103044048000964427</t>
  </si>
  <si>
    <t>category:weather;domain:weather;action:;好的;sn:20200928103044868000795420</t>
  </si>
  <si>
    <t>category:command;domain:SmartDoor;action:statusEnquiry;您好像还没有海尔智能设备，您可以换个说法或者购买海尔智能设备;sn:20200928103045349000583578</t>
  </si>
  <si>
    <t>category:homeAppliancesKB;domain:homeAppliancesKB;action:query;您可以联系门锁销售方安装，也可以拨打4006999999报装，属于海尔0元8免范畴的门锁，安装费、零件费、改装费都是免费的，个别型号并不是免费安装，具体以售后人员回复为准;sn:20200928103046151000960557</t>
  </si>
  <si>
    <t>category:homeAppliancesKB;domain:homeAppliancesKB;action:;这个问题小优还没有学习到，换个问题考考我;sn:20200928103047061000289343</t>
  </si>
  <si>
    <t>category:command;domain:SmartDoor;action:statusEnquiry;您好像还没有海尔智能设备，您可以换个说法或者购买海尔智能设备;sn:20200928103047629000689828</t>
  </si>
  <si>
    <t>category:command;domain:SmartDoor;action:openDevice;您好像还没有海尔智能设备，您可以换个说法或者购买海尔智能设备;sn:20200928103048462000732127</t>
  </si>
  <si>
    <t>category:homeAppliancesKB;domain:homeAppliancesKB;action:query;海尔联网型智能门锁的网关请尽量不要间隔门锁很远，建议在5米以内，以免影响您的体验，中间不要有门、墙壁等阻碍物；如仍有问题请拨打海尔售后电话4006999999;sn:20200928103049208000154950</t>
  </si>
  <si>
    <t>category:homeAppliancesKB;domain:homeAppliancesKB;action:;这个问题还不是很清楚，不过小优会继续努力学习的;sn:20200928103049969000845094</t>
  </si>
  <si>
    <t xml:space="preserve">domain错误 action错误 意图解析错误 </t>
  </si>
  <si>
    <t>category:command;domain:command;action:;小优无法理解您的意思，请换种说法;sn:20200928103050623000863895</t>
  </si>
  <si>
    <t>category:homeAppliancesKB;domain:homeAppliancesKB;action:query;HR-91DU10AS单元门口机支持的开门方式有刷卡开门、密码开门、蓝牙开门，、安通过管理机软件远程打开大门、用户远程开门、人脸识别开门;sn:20200928103051257000280020</t>
  </si>
  <si>
    <t>category:homeAppliancesKB;domain:homeAppliancesKB;action:;这个问题小优还没有学习到，换个问题考考我;sn:20200928103052034000493167</t>
  </si>
  <si>
    <t>category:homeAppliancesKB;domain:homeAppliancesKB;action:;不好意思，小优没有学习到这个知识点;sn:20200928103052717000311769</t>
  </si>
  <si>
    <t>category:homeAppliancesKB;domain:homeAppliancesKB;action:query;指纹锁是非常安全可靠的，因为人的指纹呈现独一无二的个体特征，稳定而且读取可靠，并且特征的精确度和复杂度足以满足高难度的鉴别需求。海尔智能门锁有权威机构出具的检测报告，技术实力强，自主研发，安全可靠，请放心选购;sn:20200928103053353000431913</t>
  </si>
  <si>
    <t>category:other;domain:;action:;多陪我会儿呗;sn:20200928103053890000508473</t>
  </si>
  <si>
    <t>category:homeAppliancesKB;domain:homeAppliancesKB;action:;这个问题小优还没有学习到，换个问题考考我;sn:20200928103054736000521214</t>
  </si>
  <si>
    <t>category:other;domain:;action:;门窗可以依据个人喜欢选择哦，你是不是想参考我的意见呢;sn:20200928103055355000285365</t>
  </si>
  <si>
    <t>category:other;domain:;action:;不知道哎;sn:20200928103056279000634735</t>
  </si>
  <si>
    <t>category:other;domain:;action:;有被发现吗;sn:20200928103056918000434962</t>
  </si>
  <si>
    <t>category:other;domain:;action:;监视谁呢;sn:20200928103057653000119010</t>
  </si>
  <si>
    <t>category:command;domain:SmartPlug;action:;小优无法理解您的意思，请换种说法;sn:20200928103103253000373187</t>
  </si>
  <si>
    <t>category:command;domain:SmartPlug;action:;小优无法理解您的意思，请换种说法;sn:20200928103103858000637657</t>
  </si>
  <si>
    <t>category:command;domain:SmartPlug;action:;小优无法理解您的意思，请换种说法;sn:20200928103104521000299213</t>
  </si>
  <si>
    <t>category:command;domain:SmartPlug;action:;小优无法理解您的意思，请换种说法;sn:20200928103119623000753405</t>
  </si>
  <si>
    <t>category:command;domain:command;action:;小优无法理解您的意思，请换种说法;sn:20200928103139635000845057</t>
  </si>
  <si>
    <t>category:other;domain:;action:;哎呀，你问题很多呀，可惜我也、还不会;sn:20200928103140228000873781</t>
  </si>
  <si>
    <t>category:other;domain:;action:;哎呀，你问题很多呀，可惜我也、还不会;sn:20200928103141386000487690</t>
  </si>
  <si>
    <t>category:other;domain:;action:;不好意思，这个问题我还不会呢，可以问问别人;sn:20200928103141965000548730</t>
  </si>
  <si>
    <t>category:command;domain:command;action:;小优无法理解您的意思，请换种说法;sn:20200928103142655000928240</t>
  </si>
  <si>
    <t>category:command;domain:command;action:;小优无法理解您的意思，请换种说法;sn:20200928103143287000607192</t>
  </si>
  <si>
    <t>category:command;domain:command;action:;小优无法理解您的意思，请换种说法;sn:20200928103143928000384607</t>
  </si>
  <si>
    <t>category:disease;domain:disease;action:;小优无法理解您的意思，请换种说法;sn:20200928103144697000243314</t>
  </si>
  <si>
    <t>category:command;domain:command;action:;小优无法理解您的意思，请换种说法;sn:20200928103145311000954888</t>
  </si>
  <si>
    <t>category:other;domain:;action:;哎呀，你问题很多呀，可惜我也、还不会;sn:20200928103145808000255973</t>
  </si>
  <si>
    <t xml:space="preserve">domain错误 意图解析错误 </t>
  </si>
  <si>
    <t>category:command;domain:Sterilizer;action:openDevice;您好像还没有海尔智能设备，您可以换个说法或者购买海尔智能设备;sn:20200928103146510000504929</t>
  </si>
  <si>
    <t>category:command;domain:Sterilizer;action:setTemperature;您好像还没有海尔智能设备，您可以换个说法或者购买海尔智能设备;sn:20200928103147037000572072</t>
  </si>
  <si>
    <t>category:other;domain:;action:;壁不遮风，八达门窗更四通;sn:20200928103147687000706802</t>
  </si>
  <si>
    <t>category:other;domain:;action:;天冷了，记得关门窗;sn:20200928103148585000576056</t>
  </si>
  <si>
    <t>category:command;domain:Sterilizer;action:openAirQuality;您好像还没有海尔智能设备，您可以换个说法或者购买海尔智能设备;sn:20200928103149373000360179</t>
  </si>
  <si>
    <t>category:news;domain:news;action:query;好的;sn:20200928103150147000157777</t>
  </si>
  <si>
    <t>category:command;domain:ClothesHanger;action:openAirDry;您好像还没有海尔智能设备，您可以换个说法或者购买海尔智能设备;sn:20200928103150915000281992</t>
  </si>
  <si>
    <t>category:command;domain:AirFreshMachine;action:openDevice;您好像还没有海尔智能设备，您可以换个说法或者购买海尔智能设备;sn:20200928103151632000383105</t>
  </si>
  <si>
    <t>category:command;domain:AirFreshMachine;action:openDevice;您好像还没有海尔智能设备，您可以换个说法或者购买海尔智能设备;sn:20200928103152209000338816</t>
  </si>
  <si>
    <t>category:command;domain:Dev.airConditioner;action:openFreshWind;您好像还没有海尔智能设备，您可以换个说法或者购买海尔智能设备;sn:20200928103152926000442709</t>
  </si>
  <si>
    <t>category:command;domain:AirFreshMachine;action:openDevice;您好像还没有海尔智能设备，您可以换个说法或者购买海尔智能设备;sn:20200928103153428000609539</t>
  </si>
  <si>
    <t>category:command;domain:command;action:;小优无法理解您的意思，请换种说法;sn:20200928103154021000784263</t>
  </si>
  <si>
    <t>category:command;domain:AirFreshMachine;action:openDevice;您好像还没有海尔智能设备，您可以换个说法或者购买海尔智能设备;sn:20200928103154662000165769</t>
  </si>
  <si>
    <t>category:other;domain:;action:;哎呀，你问题很多呀，可惜我也、还不会;sn:20200928103156839000512719</t>
  </si>
  <si>
    <t>category:command;domain:command;action:;小优无法理解您的意思，请换种说法;sn:20200928103157678000712301</t>
  </si>
  <si>
    <t>category:command;domain:Dev.airConditioner;action:setSpeed;您好像还没有海尔智能设备，您可以换个说法或者购买海尔智能设备;sn:20200928103159513000735274</t>
  </si>
  <si>
    <t>category:broadcast;domain:broadcast;action:voiceDown;正在调节音量,小优温馨提示，您的未绑定位置信息，请前往app设置再使用;sn:20200928103200241000640745</t>
  </si>
  <si>
    <t>category:command;domain:Dehumidifier;action:openDevice;您好像还没有海尔智能设备，您可以换个说法或者购买海尔智能设备;sn:20200928103200922000332682</t>
  </si>
  <si>
    <t>category:broadcast;domain:broadcast;action:pause;音箱已暂停,小优温馨提示，您的未绑定位置信息，请前往app设置再使用;sn:20200928103201645000372354</t>
  </si>
  <si>
    <t>category:broadcast;domain:broadcast;action:pause;音箱已暂停,小优温馨提示，您的未绑定位置信息，请前往app设置再使用;sn:20200928103202245000393791</t>
  </si>
  <si>
    <t>category:command;domain:command;action:;小优无法理解您的意思，请换种说法;sn:20200928103202863000457124</t>
  </si>
  <si>
    <t>category:homeAppliancesKB;domain:homeAppliancesKB;action:;这个问题还不是很清楚，不过小优会继续努力学习的;sn:20200928103203705000915602</t>
  </si>
  <si>
    <t>category:other;domain:;action:;想来想去，这个问题我是真的不会呢;sn:20200928103204476000912053</t>
  </si>
  <si>
    <t>category:homeAppliancesKB;domain:homeAppliancesKB;action:;这个问题还不是很清楚，不过小优会继续努力学习的;sn:20200928103205265000502890</t>
  </si>
  <si>
    <t>category:other;domain:;action:;来吗;sn:20200928103205908000241758</t>
  </si>
  <si>
    <t>category:other;domain:;action:;现在开窗开门了;sn:20200928103206755000550053</t>
  </si>
  <si>
    <t>category:other;domain:;action:;被你打败了，真是伤脑筋，这个问题我也不会;sn:20200928103207646000599532</t>
  </si>
  <si>
    <t>category:other;domain:;action:;哎呀，你问题很多呀，可惜我也、还不会;sn:20200928103208475000210013</t>
  </si>
  <si>
    <t>category:command;domain:WindowPusher;action:;小优无法理解您的意思，请换种说法;sn:20200928103209129000992125</t>
  </si>
  <si>
    <t>category:command;domain:command;action:;小优无法理解您的意思，请换种说法;sn:20200928103209697000420327</t>
  </si>
  <si>
    <t>category:command;domain:WindowPusher;action:;小优无法理解您的意思，请换种说法;sn:20200928103210357000159760</t>
  </si>
  <si>
    <t>category:broadcast;domain:broadcast;action:pause;音箱已暂停,小优温馨提示，您的未绑定位置信息，请前往app设置再使用;sn:20200928103211087000931637</t>
  </si>
  <si>
    <t>category:broadcast;domain:broadcast;action:pause;音箱已暂停,小优温馨提示，您的未绑定位置信息，请前往app设置再使用;sn:20200928103211641000469001</t>
  </si>
  <si>
    <t>category:other;domain:;action:;这个问题，触发了我的知识盲区了;sn:20200928103212359000898904</t>
  </si>
  <si>
    <t>category:command;domain:WindowCurtains;action:closeDevice;您好像还没有海尔智能设备，您可以换个说法或者购买海尔智能设备;sn:20200928103534770000205909</t>
  </si>
  <si>
    <t>category:command;domain:WindowCurtains;action:openDevice;您好像还没有海尔智能设备，您可以换个说法或者购买海尔智能设备;sn:20200928103601971000716092</t>
  </si>
  <si>
    <t>category:command;domain:WindowCurtains;action:openDevice;您好像还没有海尔智能设备，您可以换个说法或者购买海尔智能设备;sn:20200928103602792000920564</t>
  </si>
  <si>
    <t>category:command;domain:WindowCurtains;action:openDevice;您好像还没有海尔智能设备，您可以换个说法或者购买海尔智能设备;sn:20200928103603607000200238</t>
  </si>
  <si>
    <t>category:command;domain:WindowCurtains;action:openDevice;您好像还没有海尔智能设备，您可以换个说法或者购买海尔智能设备;sn:20200928103604412000241999</t>
  </si>
  <si>
    <t>category:command;domain:Fridge;action:statusEnquiry;您好像还没有海尔智能设备，您可以换个说法或者购买海尔智能设备;sn:20200928103708178000607790</t>
  </si>
  <si>
    <t>category:command;domain:Fridge;action:statusEnquiry;您好像还没有海尔智能设备，您可以换个说法或者购买海尔智能设备;sn:20200928103708755000949119</t>
  </si>
  <si>
    <t>category:homeAppliancesKB;domain:homeAppliancesKB;action:;哎呀，这个问题难为小优了，不如换个话题聊聊;sn:20200928103709362000357642</t>
  </si>
  <si>
    <t>category:command;domain:Fridge;action:statusEnquiry;您好像还没有海尔智能设备，您可以换个说法或者购买海尔智能设备;sn:20200928103710801000945303</t>
  </si>
  <si>
    <t>category:command;domain:Freezer;action:;小优无法理解您的意思，请换种说法;sn:20200928103730404000570370</t>
  </si>
  <si>
    <t>category:command;domain:Freezer;action:setMode;您好像还没有海尔智能设备，您可以换个说法或者购买海尔智能设备;sn:20200928103737092000480081</t>
  </si>
  <si>
    <t>category:command;domain:Freezer;action:setMode;您好像还没有海尔智能设备，您可以换个说法或者购买海尔智能设备;sn:20200928103737950000769166</t>
  </si>
  <si>
    <t>category:command;domain:Freezer;action:setMode;您好像还没有海尔智能设备，您可以换个说法或者购买海尔智能设备;sn:20200928103738854000896549</t>
  </si>
  <si>
    <t>category:command;domain:Freezer;action:setTemperature;您好像还没有海尔智能设备，您可以换个说法或者购买海尔智能设备;sn:20200928103751829000426757</t>
  </si>
  <si>
    <t>category:command;domain:Freezer;action:;小优无法理解您的意思，请换种说法;sn:20200928103805959000824756</t>
  </si>
  <si>
    <t>category:command;domain:Fridge;action:increaseTemperature;您好像还没有海尔智能设备，您可以换个说法或者购买海尔智能设备;sn:20200928103819708000453604</t>
  </si>
  <si>
    <t>category:command;domain:Fridge;action:increaseTemperature;您好像还没有海尔智能设备，您可以换个说法或者购买海尔智能设备;sn:20200928103822601000368552</t>
  </si>
  <si>
    <t xml:space="preserve">domain错误 action错误 response或params错误 意图解析错误 </t>
  </si>
  <si>
    <t>category:command;domain:command;action:;小优无法理解您的意思，请换种说法;sn:20200928103832822000674865</t>
  </si>
  <si>
    <t>category:command;domain:Fridge;action:increaseTemperature;您好像还没有海尔智能设备，您可以换个说法或者购买海尔智能设备;sn:20200928103843359000919211</t>
  </si>
  <si>
    <t>category:command;domain:Freezer;action:setMode;您好像还没有海尔智能设备，您可以换个说法或者购买海尔智能设备;sn:20200928103907614000312163</t>
  </si>
  <si>
    <t>category:command;domain:Freezer;action:setMode;您好像还没有海尔智能设备，您可以换个说法或者购买海尔智能设备;sn:20200928103908273000227528</t>
  </si>
  <si>
    <t>category:command;domain:Freezer;action:setMode;您好像还没有海尔智能设备，您可以换个说法或者购买海尔智能设备;sn:20200928103909001000238128</t>
  </si>
  <si>
    <t>category:command;domain:Freezer;action:setMode;您好像还没有海尔智能设备，您可以换个说法或者购买海尔智能设备;sn:20200928103909801000755854</t>
  </si>
  <si>
    <t>category:command;domain:Freezer;action:setMode;您好像还没有海尔智能设备，您可以换个说法或者购买海尔智能设备;sn:20200928103910530000402205</t>
  </si>
  <si>
    <t>category:command;domain:Freezer;action:setMode;您好像还没有海尔智能设备，您可以换个说法或者购买海尔智能设备;sn:20200928103911323000926748</t>
  </si>
  <si>
    <t>category:command;domain:Freezer;action:setMode;您好像还没有海尔智能设备，您可以换个说法或者购买海尔智能设备;sn:20200928103912080000347680</t>
  </si>
  <si>
    <t>category:command;domain:Freezer;action:setMode;您好像还没有海尔智能设备，您可以换个说法或者购买海尔智能设备;sn:20200928103912904000943806</t>
  </si>
  <si>
    <t>category:command;domain:Freezer;action:cancelMode;您好像还没有海尔智能设备，您可以换个说法或者购买海尔智能设备;sn:20200928103927390000448503</t>
  </si>
  <si>
    <t xml:space="preserve">domain错误 response或params错误 意图解析错误 </t>
  </si>
  <si>
    <t>category:command;domain:Fridge;action:setMode;您好像还没有海尔智能设备，您可以换个说法或者购买海尔智能设备;sn:20200928104015063000250945</t>
  </si>
  <si>
    <t>category:command;domain:Fridge;action:setMode;您好像还没有海尔智能设备，您可以换个说法或者购买海尔智能设备;sn:20200928104015699000215918</t>
  </si>
  <si>
    <t>category:command;domain:Fridge;action:setMode;您好像还没有海尔智能设备，您可以换个说法或者购买海尔智能设备;sn:20200928104009424000294199</t>
  </si>
  <si>
    <t>category:command;domain:Fridge;action:setMode;您好像还没有海尔智能设备，您可以换个说法或者购买海尔智能设备;sn:20200928104011415000735656</t>
  </si>
  <si>
    <t>category:command;domain:Fridge;action:setMode;您好像还没有海尔智能设备，您可以换个说法或者购买海尔智能设备;sn:20200928104013611000209376</t>
  </si>
  <si>
    <t>category:command;domain:Fridge;action:openDevice;您好像还没有海尔智能设备，您可以换个说法或者购买海尔智能设备;sn:20200928104017056000509858</t>
  </si>
  <si>
    <t>category:command;domain:Fridge;action:;小优无法理解您的意思，请换种说法;sn:20200928104019201000278205</t>
  </si>
  <si>
    <t>category:command;domain:Fridge;action:setMode;您好像还没有海尔智能设备，您可以换个说法或者购买海尔智能设备;sn:20200928104019812000331541</t>
  </si>
  <si>
    <t>category:command;domain:Fridge;action:setMode;您好像还没有海尔智能设备，您可以换个说法或者购买海尔智能设备;sn:20200928104021747000543796</t>
  </si>
  <si>
    <t>category:command;domain:Fridge;action:setMode;您好像还没有海尔智能设备，您可以换个说法或者购买海尔智能设备;sn:20200928104025144000782256</t>
  </si>
  <si>
    <t>category:command;domain:Fridge;action:setMode;您好像还没有海尔智能设备，您可以换个说法或者购买海尔智能设备;sn:20200928104025839000186920</t>
  </si>
  <si>
    <t>category:command;domain:Fridge;action:setMode;您好像还没有海尔智能设备，您可以换个说法或者购买海尔智能设备;sn:20200928104027949000607503</t>
  </si>
  <si>
    <t xml:space="preserve">category错误 domain错误 action错误 response或params错误 意图解析错误 </t>
  </si>
  <si>
    <t>category:VegetableManagement;domain:vegetableManagement;action:remove;您的家中没有海尔智能冰箱或酒柜，或冰箱酒柜不在线;sn:20200928104036730000998916</t>
  </si>
  <si>
    <t>category:command;domain:Fridge;action:closeDevice;您好像还没有海尔智能设备，您可以换个说法或者购买海尔智能设备;sn:20200928104037412000982536</t>
  </si>
  <si>
    <t>category:command;domain:Fridge;action:cancelMode;您好像还没有海尔智能设备，您可以换个说法或者购买海尔智能设备;sn:20200928104040004000761978</t>
  </si>
  <si>
    <t>category:command;domain:Fridge;action:closeDevice;您好像还没有海尔智能设备，您可以换个说法或者购买海尔智能设备;sn:20200928104040628000454285</t>
  </si>
  <si>
    <t>category:command;domain:Fridge;action:cancelMode;您好像还没有海尔智能设备，您可以换个说法或者购买海尔智能设备;sn:20200928104042515000794479</t>
  </si>
  <si>
    <t>category:command;domain:Fridge;action:closeDevice;您好像还没有海尔智能设备，您可以换个说法或者购买海尔智能设备;sn:20200928104044659000343018</t>
  </si>
  <si>
    <t>category:command;domain:Fridge;action:closeDevice;您好像还没有海尔智能设备，您可以换个说法或者购买海尔智能设备;sn:20200928104046504000421887</t>
  </si>
  <si>
    <t>category:command;domain:Fridge;action:closeDevice;您好像还没有海尔智能设备，您可以换个说法或者购买海尔智能设备;sn:20200928104048148000189806</t>
  </si>
  <si>
    <t>category:command;domain:Fridge;action:closeDevice;您好像还没有海尔智能设备，您可以换个说法或者购买海尔智能设备;sn:20200929103903823000178903</t>
  </si>
  <si>
    <t>category:command;domain:Fridge;action:;小优无法理解您的意思，请换种说法;sn:20200929103901384000689661</t>
  </si>
  <si>
    <t>category:command;domain:Fridge;action:;小优无法理解您的意思，请换种说法;sn:20200929103900441000206295</t>
  </si>
  <si>
    <t>category:command;domain:Fridge;action:openDevice;您好像还没有海尔智能设备，您可以换个说法或者购买海尔智能设备;sn:20200929103859614000657197</t>
  </si>
  <si>
    <t>category:command;domain:Fridge;action:increaseTemperature;您好像还没有海尔智能设备，您可以换个说法或者购买海尔智能设备;sn:20200929103839463000751777</t>
  </si>
  <si>
    <t>category:command;domain:command;action:;小优无法理解您的意思，请换种说法;sn:20200929103827172000822238</t>
  </si>
  <si>
    <t>category:command;domain:Fridge;action:setTemperature;您好像还没有海尔智能设备，您可以换个说法或者购买海尔智能设备;sn:20200929103814417000556110</t>
  </si>
  <si>
    <t>category:command;domain:WindowCurtains;action:;你是不是想要控制窗帘，你可以对我说窗帘打开;sn:20200929103728651000759471</t>
  </si>
  <si>
    <t>category:command;domain:Sunshade;action:;小优无法理解您的意思，请换种说法;sn:20200929103705830000692523</t>
  </si>
  <si>
    <t>category:command;domain:command;action:;小优无法理解您的意思，请换种说法;sn:20200929103705186000481111</t>
  </si>
  <si>
    <t>category:command;domain:IceBar;action:setTemperature;您好像还没有海尔智能设备，您可以换个说法或者购买海尔智能设备;sn:20200929103138040000850504</t>
  </si>
  <si>
    <t>category:command;domain:IceBar;action:setTemperature;您好像还没有海尔智能设备，您可以换个说法或者购买海尔智能设备;sn:20200929103131038000163527</t>
  </si>
  <si>
    <t>蒸箱门关上</t>
  </si>
  <si>
    <t>Steamer</t>
  </si>
  <si>
    <t>closeDoorLock</t>
  </si>
  <si>
    <t>蒸箱门锁上</t>
  </si>
  <si>
    <t>openDoorLock</t>
    <phoneticPr fontId="7" type="noConversion"/>
  </si>
  <si>
    <t>蒸箱门打开</t>
  </si>
  <si>
    <t>openDoorLock</t>
  </si>
  <si>
    <t>蒸箱门打开</t>
    <phoneticPr fontId="11" type="noConversion"/>
  </si>
  <si>
    <t>蒸箱开机</t>
  </si>
  <si>
    <t>真香开机</t>
  </si>
  <si>
    <t>将蒸箱开启</t>
  </si>
  <si>
    <t>开启蒸箱设备</t>
  </si>
  <si>
    <t>蒸箱开机</t>
    <phoneticPr fontId="11" type="noConversion"/>
  </si>
  <si>
    <t>蒸箱关机</t>
  </si>
  <si>
    <t>真想关机</t>
  </si>
  <si>
    <t>蒸箱设备关闭烘焙</t>
  </si>
  <si>
    <t>蒸箱设备停用</t>
  </si>
  <si>
    <t>蒸箱不工作可以关掉了</t>
  </si>
  <si>
    <t>蒸箱关机</t>
    <phoneticPr fontId="11" type="noConversion"/>
  </si>
  <si>
    <t>蒸箱启动工作</t>
  </si>
  <si>
    <t>startup</t>
  </si>
  <si>
    <t>蒸箱快启动</t>
  </si>
  <si>
    <t>真像启动工作</t>
  </si>
  <si>
    <t>启动蒸箱</t>
  </si>
  <si>
    <t>帮我启动蒸箱</t>
  </si>
  <si>
    <t>帮我开始工作蒸箱工作</t>
  </si>
  <si>
    <t>蒸箱启动</t>
  </si>
  <si>
    <t>蒸箱设备启动</t>
  </si>
  <si>
    <t>帮我开始工作蒸箱</t>
  </si>
  <si>
    <t>把蒸箱开始工作</t>
  </si>
  <si>
    <t>把蒸箱启动</t>
  </si>
  <si>
    <t>将蒸箱开始工作</t>
  </si>
  <si>
    <t>替我启动蒸箱</t>
  </si>
  <si>
    <t>蒸箱开启所有工作</t>
  </si>
  <si>
    <t>把蒸箱开始</t>
  </si>
  <si>
    <t>蒸箱开启工作</t>
  </si>
  <si>
    <t>蒸箱设备启动蒸菜</t>
  </si>
  <si>
    <t>蒸菜开始工作可以启动蒸箱了</t>
  </si>
  <si>
    <t>可以启动蒸箱了</t>
  </si>
  <si>
    <t>蒸箱可以启动了</t>
  </si>
  <si>
    <t>蒸箱设备可以开始工作</t>
  </si>
  <si>
    <t>帮我把蒸箱开始工作吧</t>
  </si>
  <si>
    <t>把蒸箱启动吧</t>
  </si>
  <si>
    <t>蒸箱设备继续工作</t>
  </si>
  <si>
    <t>蒸箱继续工作</t>
  </si>
  <si>
    <t>蒸箱设备继续蒸菜</t>
  </si>
  <si>
    <t>继续蒸菜</t>
  </si>
  <si>
    <t>继续蒸箱工作</t>
  </si>
  <si>
    <t>重新启动蒸箱工作</t>
  </si>
  <si>
    <t>蒸箱重新工作</t>
  </si>
  <si>
    <t>蒸箱重新蒸菜</t>
  </si>
  <si>
    <t>蒸箱蒸菜继续</t>
  </si>
  <si>
    <t>蒸菜重新开始</t>
  </si>
  <si>
    <t>重新启动蒸箱蒸菜</t>
  </si>
  <si>
    <t>蒸箱重新启动蒸菜</t>
  </si>
  <si>
    <t>蒸菜继续</t>
  </si>
  <si>
    <t>恢复蒸箱工作</t>
  </si>
  <si>
    <t>恢复蒸箱蒸菜</t>
  </si>
  <si>
    <t>蒸箱蒸菜恢复工作</t>
  </si>
  <si>
    <t>蒸箱恢复工作</t>
  </si>
  <si>
    <t>蒸箱可以继续工作了</t>
  </si>
  <si>
    <t>蒸箱继续蒸菜吧</t>
  </si>
  <si>
    <t>蒸箱恢复工作吧</t>
  </si>
  <si>
    <t>蒸箱继续工作吧</t>
  </si>
  <si>
    <t>继续蒸箱工作吧</t>
  </si>
  <si>
    <t>蒸箱设备可以继续蒸菜了</t>
  </si>
  <si>
    <t>蒸箱启动</t>
    <phoneticPr fontId="11" type="noConversion"/>
  </si>
  <si>
    <t>蒸箱暂停工作</t>
  </si>
  <si>
    <t>suspend</t>
  </si>
  <si>
    <t>争相暂停工作</t>
  </si>
  <si>
    <t>蒸菜暂停</t>
  </si>
  <si>
    <t>蒸箱蒸菜暂停</t>
  </si>
  <si>
    <t>帮我暂停下蒸箱蒸菜</t>
  </si>
  <si>
    <t>蒸箱设备暂停蒸菜</t>
  </si>
  <si>
    <t>蒸菜暂停一小会儿</t>
  </si>
  <si>
    <t>把蒸箱蒸菜暂停</t>
  </si>
  <si>
    <t>把蒸菜工作暂停</t>
  </si>
  <si>
    <t>蒸箱蒸菜工作暂停</t>
  </si>
  <si>
    <t>暂停蒸箱设备蒸菜</t>
  </si>
  <si>
    <t>暂停下蒸箱蒸菜工作</t>
  </si>
  <si>
    <t>蒸箱工作暂停</t>
  </si>
  <si>
    <t>把蒸箱工作暂停</t>
  </si>
  <si>
    <t>蒸箱烘焙暂停</t>
  </si>
  <si>
    <t>暂停蒸箱烘焙</t>
  </si>
  <si>
    <t>帮我暂停下蒸箱烘焙</t>
  </si>
  <si>
    <t>蒸箱设备暂停烘焙</t>
  </si>
  <si>
    <t>蒸箱烘焙暂停一小会儿</t>
  </si>
  <si>
    <t>蒸箱烘焙停一下</t>
  </si>
  <si>
    <t>替我暂停蒸箱烘焙</t>
  </si>
  <si>
    <t>替我暂停一下蒸箱烘焙</t>
  </si>
  <si>
    <t>把蒸箱烘焙工作暂停</t>
  </si>
  <si>
    <t>蒸箱烘焙工作暂停</t>
  </si>
  <si>
    <t>替我把蒸箱烘焙工作暂停</t>
  </si>
  <si>
    <t>暂停下蒸箱烘焙工作</t>
  </si>
  <si>
    <t>我想暂停下蒸箱工作</t>
  </si>
  <si>
    <t>蒸箱暂停工作吧</t>
  </si>
  <si>
    <t>蒸箱暂停</t>
    <phoneticPr fontId="11" type="noConversion"/>
  </si>
  <si>
    <t>蒸箱所有工作都结束</t>
  </si>
  <si>
    <t>cancelWork</t>
  </si>
  <si>
    <t>蒸箱别蒸了</t>
  </si>
  <si>
    <t>蒸将停止工作</t>
  </si>
  <si>
    <t>蒸箱蒸菜取消掉</t>
  </si>
  <si>
    <t>给蒸箱换个模式</t>
  </si>
  <si>
    <t>给蒸箱换个蒸菜模式</t>
  </si>
  <si>
    <t>蒸箱蒸菜模式取消</t>
  </si>
  <si>
    <t>蒸箱工作取消</t>
  </si>
  <si>
    <t>蒸箱蒸菜模式停止</t>
  </si>
  <si>
    <t>蒸箱退出蒸菜</t>
  </si>
  <si>
    <t>蒸箱蒸菜取消</t>
  </si>
  <si>
    <t>蒸箱退出蒸菜模式</t>
  </si>
  <si>
    <t>蒸箱工作取消了</t>
  </si>
  <si>
    <t>可以把蒸箱工作取消了</t>
  </si>
  <si>
    <t>替我把蒸箱蒸菜模式取消了</t>
  </si>
  <si>
    <t>帮我把蒸箱蒸菜模式取消掉</t>
  </si>
  <si>
    <t>帮我退出掉蒸箱蒸菜</t>
  </si>
  <si>
    <t>蒸箱蒸菜模式可以退出了</t>
  </si>
  <si>
    <t>取消蒸箱蒸菜模式</t>
  </si>
  <si>
    <t>蒸箱停止所有工作</t>
  </si>
  <si>
    <t>蒸箱停止工作</t>
  </si>
  <si>
    <t>蒸箱停止工作</t>
    <phoneticPr fontId="11" type="noConversion"/>
  </si>
  <si>
    <t>蒸箱打开照明</t>
  </si>
  <si>
    <t>长相打开照明</t>
  </si>
  <si>
    <t>蒸箱开启照明</t>
  </si>
  <si>
    <t>开启蒸箱照明</t>
  </si>
  <si>
    <t>蒸箱开启照明灯</t>
  </si>
  <si>
    <t>开启蒸箱照明灯</t>
  </si>
  <si>
    <t>蒸箱照明灯开启</t>
  </si>
  <si>
    <t>开启蒸箱照明功能</t>
  </si>
  <si>
    <t>蒸箱照明功能开启</t>
  </si>
  <si>
    <t>开启蒸箱设备照明</t>
  </si>
  <si>
    <t>蒸箱设备照明开启</t>
  </si>
  <si>
    <t>蒸箱设备照明功能开启</t>
  </si>
  <si>
    <t>开启蒸箱灯光</t>
  </si>
  <si>
    <t>开启蒸箱灯</t>
  </si>
  <si>
    <t>蒸箱灯开启</t>
  </si>
  <si>
    <t>蒸箱灯光开启照明</t>
  </si>
  <si>
    <t>把蒸箱照明开启</t>
  </si>
  <si>
    <t>将蒸箱灯光开启</t>
  </si>
  <si>
    <t>将蒸箱照明功能开启</t>
  </si>
  <si>
    <t>我要开启蒸箱照明</t>
  </si>
  <si>
    <t>我要开启蒸箱设备照明功能</t>
  </si>
  <si>
    <t>帮我把蒸箱照明灯开启</t>
  </si>
  <si>
    <t>帮我把蒸箱照明功能开启</t>
  </si>
  <si>
    <t>蒸箱启动照明</t>
  </si>
  <si>
    <t>启动蒸箱照明灯</t>
  </si>
  <si>
    <t>蒸箱照明灯启动</t>
  </si>
  <si>
    <t>启动蒸箱照明功能</t>
  </si>
  <si>
    <t>蒸箱照明功能启动</t>
  </si>
  <si>
    <t>启动蒸箱设备照明</t>
  </si>
  <si>
    <t>蒸箱设备照明启动</t>
  </si>
  <si>
    <t>蒸箱设备照明功能启动</t>
  </si>
  <si>
    <t>启动蒸箱灯光</t>
  </si>
  <si>
    <t>蒸箱灯启动</t>
  </si>
  <si>
    <t>蒸箱灯光启动照明</t>
  </si>
  <si>
    <t>把蒸箱照明启动</t>
  </si>
  <si>
    <t>将蒸箱灯光启动</t>
  </si>
  <si>
    <t>将蒸箱照明功能启动</t>
  </si>
  <si>
    <t>我要启动蒸箱照明</t>
  </si>
  <si>
    <t>我要启动蒸箱设备照明功能</t>
  </si>
  <si>
    <t>蒸箱打开照明</t>
    <phoneticPr fontId="11" type="noConversion"/>
  </si>
  <si>
    <t>蒸箱关闭照明</t>
  </si>
  <si>
    <t>长香关闭照明</t>
  </si>
  <si>
    <t>蒸箱关闭照明</t>
    <phoneticPr fontId="11" type="noConversion"/>
  </si>
  <si>
    <t>蒸箱打开童锁功能</t>
  </si>
  <si>
    <t>蒸箱门童锁启动</t>
  </si>
  <si>
    <t>蒸箱门开启童锁</t>
  </si>
  <si>
    <t>使用蒸箱童锁功能</t>
  </si>
  <si>
    <t>珠江打开童锁功能</t>
  </si>
  <si>
    <t>启动蒸箱童锁</t>
  </si>
  <si>
    <t>将蒸箱童锁启动</t>
  </si>
  <si>
    <t>把蒸箱童锁启动</t>
  </si>
  <si>
    <t>给我启动蒸箱童锁</t>
  </si>
  <si>
    <t>帮我启动蒸箱童锁</t>
  </si>
  <si>
    <t>替我启动蒸箱童锁</t>
  </si>
  <si>
    <t>启动一下蒸箱童锁</t>
  </si>
  <si>
    <t>请帮我启动蒸箱童锁</t>
  </si>
  <si>
    <t>请替我启动蒸箱童锁</t>
  </si>
  <si>
    <t>蒸箱打开童锁</t>
    <phoneticPr fontId="11" type="noConversion"/>
  </si>
  <si>
    <t>蒸箱关闭童锁功能</t>
  </si>
  <si>
    <t>closeLock</t>
    <phoneticPr fontId="7" type="noConversion"/>
  </si>
  <si>
    <t>中央关闭童锁功能</t>
  </si>
  <si>
    <t>蒸箱关闭童锁</t>
    <phoneticPr fontId="11" type="noConversion"/>
  </si>
  <si>
    <t>破壁机制作杂粮糊</t>
    <phoneticPr fontId="7" type="noConversion"/>
  </si>
  <si>
    <t>x20</t>
    <phoneticPr fontId="7" type="noConversion"/>
  </si>
  <si>
    <t>破壁机打杂粮糊</t>
    <phoneticPr fontId="7" type="noConversion"/>
  </si>
  <si>
    <t>command</t>
    <phoneticPr fontId="7" type="noConversion"/>
  </si>
  <si>
    <t>WallBreakingMachine</t>
    <phoneticPr fontId="7" type="noConversion"/>
  </si>
  <si>
    <t>setMode</t>
    <phoneticPr fontId="7" type="noConversion"/>
  </si>
  <si>
    <t>F</t>
    <phoneticPr fontId="7" type="noConversion"/>
  </si>
  <si>
    <t>杂粮糊</t>
    <phoneticPr fontId="7" type="noConversion"/>
  </si>
  <si>
    <t>破壁机制作杂粮糊</t>
  </si>
  <si>
    <t>破壁机开始打杂粮糊</t>
  </si>
  <si>
    <t>破壁机开始制作杂粮糊</t>
  </si>
  <si>
    <t>破壁机做杂粮糊</t>
  </si>
  <si>
    <t>破壁机启动杂粮糊功能</t>
  </si>
  <si>
    <t>破壁机运行杂粮糊功能</t>
  </si>
  <si>
    <t>破壁机做芝麻糊</t>
  </si>
  <si>
    <t>破壁机制作芝麻糊</t>
    <phoneticPr fontId="7" type="noConversion"/>
  </si>
  <si>
    <t>破壁机打芝麻糊</t>
  </si>
  <si>
    <t>破壁机做米糊</t>
  </si>
  <si>
    <t>破壁机制作米糊</t>
  </si>
  <si>
    <t>破壁机打米糊</t>
  </si>
  <si>
    <t>破壁机制作养生粥</t>
  </si>
  <si>
    <t>破壁机打养生粥</t>
    <phoneticPr fontId="7" type="noConversion"/>
  </si>
  <si>
    <t>养生粥</t>
    <phoneticPr fontId="7" type="noConversion"/>
  </si>
  <si>
    <t>破壁机开始打养生粥</t>
  </si>
  <si>
    <t>破壁机开始制作养生粥</t>
  </si>
  <si>
    <t>破壁机做养生粥</t>
  </si>
  <si>
    <t>破壁机启动养生粥功能</t>
  </si>
  <si>
    <t>破壁机运行养生粥功能</t>
  </si>
  <si>
    <t>破壁机制作小米粥</t>
    <phoneticPr fontId="7" type="noConversion"/>
  </si>
  <si>
    <t>破壁机做小米粥</t>
  </si>
  <si>
    <t>破壁机制作大米粥</t>
    <phoneticPr fontId="7" type="noConversion"/>
  </si>
  <si>
    <t>破壁机做大米粥</t>
  </si>
  <si>
    <t>破壁机制作南瓜粥</t>
    <phoneticPr fontId="7" type="noConversion"/>
  </si>
  <si>
    <t>破壁机做南瓜粥</t>
  </si>
  <si>
    <t>破壁机制作五谷浆</t>
  </si>
  <si>
    <t>破壁机打五谷浆</t>
    <phoneticPr fontId="7" type="noConversion"/>
  </si>
  <si>
    <t>五谷浆</t>
    <phoneticPr fontId="7" type="noConversion"/>
  </si>
  <si>
    <t>破壁机开始打五谷浆</t>
  </si>
  <si>
    <t>破壁机开始制作五谷浆</t>
  </si>
  <si>
    <t>破壁机做五谷浆</t>
  </si>
  <si>
    <t>破壁机启动五谷浆功能</t>
  </si>
  <si>
    <t>破壁机运行五谷浆功能</t>
  </si>
  <si>
    <t>破壁机做豆浆</t>
  </si>
  <si>
    <t>破壁机打豆浆</t>
    <phoneticPr fontId="7" type="noConversion"/>
  </si>
  <si>
    <t>破壁机制作豆浆</t>
  </si>
  <si>
    <t>破壁机制作玉米汁</t>
  </si>
  <si>
    <t>破壁机打玉米汁</t>
    <phoneticPr fontId="7" type="noConversion"/>
  </si>
  <si>
    <t>玉米汁</t>
  </si>
  <si>
    <t>破壁机开始打玉米汁</t>
  </si>
  <si>
    <t>破壁机开始制作玉米汁</t>
  </si>
  <si>
    <t>破壁机做玉米汁</t>
  </si>
  <si>
    <t>破壁机启动玉米汁功能</t>
  </si>
  <si>
    <t>破壁机运行玉米汁功能</t>
  </si>
  <si>
    <t>破壁机制作浓汤</t>
  </si>
  <si>
    <t>破壁机打浓汤</t>
    <phoneticPr fontId="7" type="noConversion"/>
  </si>
  <si>
    <t>浓汤</t>
    <phoneticPr fontId="7" type="noConversion"/>
  </si>
  <si>
    <t>破壁机开始打浓汤</t>
  </si>
  <si>
    <t>破壁机开始制作浓汤</t>
  </si>
  <si>
    <t>破壁机做浓汤</t>
  </si>
  <si>
    <t>破壁机启动浓汤功能</t>
  </si>
  <si>
    <t>破壁机运行浓汤功能</t>
  </si>
  <si>
    <t>破壁机做鱼汤</t>
    <phoneticPr fontId="7" type="noConversion"/>
  </si>
  <si>
    <t>破壁机制作鱼汤</t>
  </si>
  <si>
    <t>破壁机熬鱼汤</t>
  </si>
  <si>
    <t>破壁机做排骨汤</t>
    <phoneticPr fontId="7" type="noConversion"/>
  </si>
  <si>
    <t>破壁机制作排骨汤</t>
  </si>
  <si>
    <t>破壁机熬排骨汤</t>
  </si>
  <si>
    <t>破壁机制作婴儿糊</t>
  </si>
  <si>
    <t>破壁机打婴儿糊</t>
    <phoneticPr fontId="7" type="noConversion"/>
  </si>
  <si>
    <t>婴儿糊</t>
  </si>
  <si>
    <t>破壁机开始打婴儿糊</t>
  </si>
  <si>
    <t>破壁机开始制作婴儿糊</t>
  </si>
  <si>
    <t>破壁机做婴儿糊</t>
  </si>
  <si>
    <t>破壁机启动婴儿糊功能</t>
  </si>
  <si>
    <t>破壁机运行婴儿糊功能</t>
  </si>
  <si>
    <t>破壁机打辅食</t>
  </si>
  <si>
    <t>破壁机制作辅食</t>
    <phoneticPr fontId="7" type="noConversion"/>
  </si>
  <si>
    <t>破壁机制作果汁</t>
    <phoneticPr fontId="7" type="noConversion"/>
  </si>
  <si>
    <t>破壁机打果汁</t>
    <phoneticPr fontId="7" type="noConversion"/>
  </si>
  <si>
    <t>果汁</t>
    <phoneticPr fontId="7" type="noConversion"/>
  </si>
  <si>
    <t>破壁机制作果汁</t>
  </si>
  <si>
    <t>破壁机开始打果汁</t>
  </si>
  <si>
    <t>破壁机开始制作果汁</t>
  </si>
  <si>
    <t>破壁机做果汁</t>
  </si>
  <si>
    <t>破壁机启动果汁功能</t>
  </si>
  <si>
    <t>破壁机运行果汁功能</t>
  </si>
  <si>
    <t>破壁机做西瓜汁</t>
  </si>
  <si>
    <t>破壁机打西瓜汁</t>
    <phoneticPr fontId="7" type="noConversion"/>
  </si>
  <si>
    <t>破壁机制作西瓜汁</t>
  </si>
  <si>
    <t>破壁机做火龙果汁</t>
  </si>
  <si>
    <t>破壁机打火龙果汁</t>
  </si>
  <si>
    <t>破壁机制作火龙果汁</t>
  </si>
  <si>
    <t>破壁机做梨汁</t>
  </si>
  <si>
    <t>破壁机打梨汁</t>
  </si>
  <si>
    <t>破壁机制作梨汁</t>
  </si>
  <si>
    <t>破壁机做苹果汁</t>
  </si>
  <si>
    <t>破壁机打苹果汁</t>
  </si>
  <si>
    <t>破壁机制作苹果汁</t>
  </si>
  <si>
    <t>破壁机做哈密瓜汁</t>
  </si>
  <si>
    <t>破壁机打哈密瓜汁</t>
  </si>
  <si>
    <t>破壁机制作哈密瓜汁</t>
  </si>
  <si>
    <t>破壁机做胡萝卜汁</t>
  </si>
  <si>
    <t>破壁机打胡萝卜汁</t>
  </si>
  <si>
    <t>破壁机制作胡萝卜汁</t>
  </si>
  <si>
    <t>破壁机制作奶昔</t>
  </si>
  <si>
    <t>破壁机打奶昔</t>
    <phoneticPr fontId="7" type="noConversion"/>
  </si>
  <si>
    <t>奶昔</t>
    <phoneticPr fontId="7" type="noConversion"/>
  </si>
  <si>
    <t>破壁机开始打奶昔</t>
  </si>
  <si>
    <t>破壁机开始制作奶昔</t>
  </si>
  <si>
    <t>破壁机做奶昔</t>
  </si>
  <si>
    <t>破壁机启动奶昔功能</t>
  </si>
  <si>
    <t>破壁机运行奶昔功能</t>
  </si>
  <si>
    <t>破壁机制作香蕉奶昔</t>
  </si>
  <si>
    <t>破壁机做香蕉奶昔</t>
  </si>
  <si>
    <t>破壁机打香蕉奶昔</t>
  </si>
  <si>
    <t>破壁机制作火龙果奶昔</t>
  </si>
  <si>
    <t>破壁机做火龙果奶昔</t>
  </si>
  <si>
    <t>破壁机打火龙果奶昔</t>
  </si>
  <si>
    <t>破壁机制作哈密瓜奶昔</t>
  </si>
  <si>
    <t>破壁机做哈密瓜奶昔</t>
  </si>
  <si>
    <t>破壁机打哈密瓜奶昔</t>
  </si>
  <si>
    <t>破壁机制作苹果奶昔</t>
  </si>
  <si>
    <t>破壁机做苹果奶昔</t>
  </si>
  <si>
    <t>破壁机打苹果奶昔</t>
  </si>
  <si>
    <t>破壁机制作沙冰</t>
  </si>
  <si>
    <t>破壁机打冰沙</t>
    <phoneticPr fontId="7" type="noConversion"/>
  </si>
  <si>
    <t>冰沙</t>
    <phoneticPr fontId="7" type="noConversion"/>
  </si>
  <si>
    <t>破壁机开始打沙冰</t>
    <phoneticPr fontId="7" type="noConversion"/>
  </si>
  <si>
    <t>破壁机开始制作沙冰</t>
  </si>
  <si>
    <t>破壁机做沙冰</t>
  </si>
  <si>
    <t>破壁机启动沙冰功能</t>
  </si>
  <si>
    <t>破壁机运行沙冰功能</t>
  </si>
  <si>
    <t>破壁机保温</t>
  </si>
  <si>
    <t>保温</t>
  </si>
  <si>
    <t>破壁机开始保温</t>
  </si>
  <si>
    <t>破壁机进入保温模式</t>
  </si>
  <si>
    <t>破壁机开启保温功能</t>
  </si>
  <si>
    <t>破壁机进行保温</t>
  </si>
  <si>
    <t>破壁机预约</t>
    <phoneticPr fontId="7" type="noConversion"/>
  </si>
  <si>
    <t>破壁机预约6点制作完成五谷浆</t>
  </si>
  <si>
    <r>
      <t>"hour":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6</t>
    </r>
    <phoneticPr fontId="7" type="noConversion"/>
  </si>
  <si>
    <t>破壁机预约5点制作完成杂粮糊</t>
  </si>
  <si>
    <t>"hour": 5</t>
    <phoneticPr fontId="7" type="noConversion"/>
  </si>
  <si>
    <t>破壁机停止运行</t>
  </si>
  <si>
    <t>破壁机停止</t>
  </si>
  <si>
    <t>破壁机停止工作</t>
  </si>
  <si>
    <t>破壁机停止制作</t>
  </si>
  <si>
    <t>破壁机停下来</t>
  </si>
  <si>
    <t>破壁机开始三七粉</t>
  </si>
  <si>
    <t>WallBreakingMachine</t>
  </si>
  <si>
    <t>F</t>
    <phoneticPr fontId="7" type="noConversion"/>
  </si>
  <si>
    <t>"mode": "研磨"</t>
  </si>
  <si>
    <t>破壁机开始灵芝粉</t>
  </si>
  <si>
    <t>破壁机开始山药粉</t>
  </si>
  <si>
    <t>破壁机开启研磨功能</t>
  </si>
  <si>
    <t>破壁机开始研磨</t>
  </si>
  <si>
    <t>破壁机制作灵芝粉</t>
  </si>
  <si>
    <t>破壁机制作山药粉</t>
  </si>
  <si>
    <t>破壁机制作药粉</t>
  </si>
  <si>
    <t>破壁机开始做山药粉</t>
  </si>
  <si>
    <t>破壁机做药粉</t>
  </si>
  <si>
    <t>破壁机打粉</t>
  </si>
  <si>
    <t>破壁机磨干粉</t>
  </si>
  <si>
    <t>破壁机磨粉</t>
  </si>
  <si>
    <t>破壁机磨灵芝粉</t>
  </si>
  <si>
    <t>破壁机磨山药粉</t>
  </si>
  <si>
    <t>破壁机磨药粉</t>
  </si>
  <si>
    <t>破壁机打米粉</t>
  </si>
  <si>
    <t>破壁机磨三七粉</t>
  </si>
  <si>
    <t>F</t>
    <phoneticPr fontId="7" type="noConversion"/>
  </si>
  <si>
    <t>破壁机研磨功能</t>
    <phoneticPr fontId="11" type="noConversion"/>
  </si>
  <si>
    <t>破壁机打开婴儿糊</t>
  </si>
  <si>
    <t>"mode": "婴儿糊"</t>
  </si>
  <si>
    <t>破壁机破壁机打小孩米糊</t>
  </si>
  <si>
    <t>破壁机喝婴儿糊</t>
  </si>
  <si>
    <t>破壁机打开婴儿糊模式</t>
  </si>
  <si>
    <t>破壁机打小孩米糊</t>
  </si>
  <si>
    <t>破壁机做南瓜米糊</t>
  </si>
  <si>
    <r>
      <t>"mode": "</t>
    </r>
    <r>
      <rPr>
        <sz val="10"/>
        <rFont val="宋体"/>
        <family val="3"/>
        <charset val="134"/>
      </rPr>
      <t>杂粮糊</t>
    </r>
    <r>
      <rPr>
        <sz val="10"/>
        <rFont val="Arial"/>
        <family val="2"/>
      </rPr>
      <t>"</t>
    </r>
    <phoneticPr fontId="7" type="noConversion"/>
  </si>
  <si>
    <t>破壁机开启奶昔</t>
  </si>
  <si>
    <t>"mode": "奶昔"</t>
  </si>
  <si>
    <t>破壁机取消保温模式</t>
  </si>
  <si>
    <t>"mode": "保温"</t>
  </si>
  <si>
    <t>破壁机开机</t>
  </si>
  <si>
    <t>破壁机打开</t>
  </si>
  <si>
    <t>破壁机关机</t>
  </si>
  <si>
    <t>破壁机停机</t>
  </si>
  <si>
    <t>破壁机打开果蔬汁功能</t>
  </si>
  <si>
    <r>
      <t>"mode": "</t>
    </r>
    <r>
      <rPr>
        <sz val="10"/>
        <rFont val="宋体"/>
        <family val="3"/>
        <charset val="134"/>
      </rPr>
      <t>果汁</t>
    </r>
    <r>
      <rPr>
        <sz val="10"/>
        <rFont val="Arial"/>
        <family val="2"/>
      </rPr>
      <t>"</t>
    </r>
    <phoneticPr fontId="7" type="noConversion"/>
  </si>
  <si>
    <t>破壁机打开奶昔功能</t>
  </si>
  <si>
    <t>破壁机开启五谷粉功能</t>
  </si>
  <si>
    <t>"mode": "五谷"</t>
  </si>
  <si>
    <t>破壁机磨五谷粉</t>
  </si>
  <si>
    <t>破壁机打开保温模式</t>
  </si>
  <si>
    <t>破壁机运行保温模式</t>
  </si>
  <si>
    <t>破壁机进入温热模式</t>
  </si>
  <si>
    <t>"mode": "温热"</t>
  </si>
  <si>
    <t>破壁机运行温热功能</t>
  </si>
  <si>
    <t>破壁机关闭保温</t>
  </si>
  <si>
    <t>F</t>
    <phoneticPr fontId="7" type="noConversion"/>
  </si>
  <si>
    <t>破壁机关闭保温功能</t>
  </si>
  <si>
    <t>破壁机关闭保温模式</t>
  </si>
  <si>
    <t>破壁机关闭运行模式</t>
  </si>
  <si>
    <t>破壁机停止运行模式</t>
  </si>
  <si>
    <t>破壁机取消运行模式</t>
  </si>
  <si>
    <t>破壁机做绵粥</t>
  </si>
  <si>
    <r>
      <t>"mode": "</t>
    </r>
    <r>
      <rPr>
        <sz val="10"/>
        <rFont val="宋体"/>
        <family val="3"/>
        <charset val="134"/>
      </rPr>
      <t>养生粥</t>
    </r>
    <r>
      <rPr>
        <sz val="10"/>
        <rFont val="Arial"/>
        <family val="2"/>
      </rPr>
      <t>"</t>
    </r>
    <phoneticPr fontId="7" type="noConversion"/>
  </si>
  <si>
    <t>破壁机制做绵粥</t>
  </si>
  <si>
    <t>破壁机打绵粥</t>
  </si>
  <si>
    <t>破壁机运行绵粥模式</t>
  </si>
  <si>
    <t>破壁机打大米粥</t>
  </si>
  <si>
    <t>破壁机打糯米粥</t>
  </si>
  <si>
    <t>破壁机做黑米粥</t>
  </si>
  <si>
    <t>破壁机打杂粮粥</t>
  </si>
  <si>
    <t>破壁机打玉米粥</t>
  </si>
  <si>
    <t>破壁机做燕麦粥</t>
  </si>
  <si>
    <t>破壁机打红豆粥</t>
  </si>
  <si>
    <t>破壁机做薏米红豆粥</t>
  </si>
  <si>
    <t>破壁机打腊八粥</t>
  </si>
  <si>
    <t>破壁机打小麦粥</t>
  </si>
  <si>
    <t>破壁机打开冰沙模式</t>
  </si>
  <si>
    <t>"mode": "冰沙"</t>
  </si>
  <si>
    <t>破壁机运行冰沙功能</t>
  </si>
  <si>
    <t>破壁机运行冰沙</t>
  </si>
  <si>
    <t>破壁机开启冰沙</t>
  </si>
  <si>
    <t>破壁机做冰沙</t>
  </si>
  <si>
    <t>破壁机开始做冰沙</t>
  </si>
  <si>
    <t>破壁机打开蒸煮模式</t>
  </si>
  <si>
    <t>"mode": "蒸煮"</t>
  </si>
  <si>
    <t>破壁机运行蒸煮模式</t>
  </si>
  <si>
    <t>破壁机开启蒸煮功能</t>
  </si>
  <si>
    <t>破壁机进入蒸煮模式</t>
  </si>
  <si>
    <t>破壁机进行奶瓶消毒</t>
  </si>
  <si>
    <t>"mode": "加热"</t>
  </si>
  <si>
    <t>破壁机开始奶瓶消毒</t>
  </si>
  <si>
    <t>破壁机烧水</t>
  </si>
  <si>
    <t>破壁机还要多久能好</t>
  </si>
  <si>
    <t>"Attribute": "LeftTime"</t>
  </si>
  <si>
    <t>破壁机工作状态</t>
  </si>
  <si>
    <t>破壁机剩余工作时间</t>
  </si>
  <si>
    <t>预约破壁机5小时30分后做腊八粥</t>
  </si>
  <si>
    <t>"hour": 5</t>
  </si>
  <si>
    <t>破壁机打开温热模式</t>
  </si>
  <si>
    <t>破壁机开始烧水</t>
  </si>
  <si>
    <t>破壁机再加热</t>
  </si>
  <si>
    <t>破壁机加热</t>
  </si>
  <si>
    <t>破壁机开启加热模式</t>
  </si>
  <si>
    <t>破壁机打开点动清洗功能</t>
  </si>
  <si>
    <t>"mode": "点动清洗"</t>
  </si>
  <si>
    <t>破壁机运行清洗功能</t>
  </si>
  <si>
    <t>破壁机开启清洗功能</t>
  </si>
  <si>
    <t>破壁机进入清洗模式</t>
  </si>
  <si>
    <t>清洗破壁机</t>
  </si>
  <si>
    <t>破壁机开始清洗</t>
  </si>
  <si>
    <t>破壁机现在状态</t>
  </si>
  <si>
    <t>破壁机取消保温</t>
    <phoneticPr fontId="11" type="noConversion"/>
  </si>
  <si>
    <t>破壁机温热</t>
    <phoneticPr fontId="11" type="noConversion"/>
  </si>
  <si>
    <t>破壁机暂停</t>
    <phoneticPr fontId="11" type="noConversion"/>
  </si>
  <si>
    <t>破壁机蒸煮</t>
    <phoneticPr fontId="11" type="noConversion"/>
  </si>
  <si>
    <t>破壁机加热</t>
    <phoneticPr fontId="11" type="noConversion"/>
  </si>
  <si>
    <t>破壁机查询状态</t>
    <phoneticPr fontId="11" type="noConversion"/>
  </si>
  <si>
    <r>
      <rPr>
        <sz val="10"/>
        <rFont val="宋体"/>
        <family val="3"/>
        <charset val="134"/>
      </rPr>
      <t>预约破壁机</t>
    </r>
    <r>
      <rPr>
        <sz val="10"/>
        <rFont val="Arial"/>
        <family val="2"/>
      </rPr>
      <t/>
    </r>
    <phoneticPr fontId="11" type="noConversion"/>
  </si>
  <si>
    <t>破壁机点动清洗</t>
    <phoneticPr fontId="11" type="noConversion"/>
  </si>
  <si>
    <t>破壁机运行婴儿糊模式</t>
  </si>
  <si>
    <t>破壁机开启婴儿糊模式</t>
  </si>
  <si>
    <t>破壁机打开婴儿糊功能</t>
  </si>
  <si>
    <t>破壁机开启婴儿糊功能</t>
  </si>
  <si>
    <t>破壁机打开米糊</t>
  </si>
  <si>
    <t>破壁机运行米糊</t>
  </si>
  <si>
    <t>破壁机开启米糊</t>
  </si>
  <si>
    <t>破壁机开始米糊</t>
  </si>
  <si>
    <t>破壁机运行米糊模式</t>
  </si>
  <si>
    <t>破壁机开始南瓜米糊</t>
  </si>
  <si>
    <t>破壁机打开芝麻糊模式</t>
  </si>
  <si>
    <t>破壁机运行芝麻糊模式</t>
  </si>
  <si>
    <t>破壁机开启芝麻糊模式</t>
  </si>
  <si>
    <t>破壁机打开芝麻糊功能</t>
  </si>
  <si>
    <t>破壁机运行芝麻糊功能</t>
  </si>
  <si>
    <t>破壁机开启芝麻糊功能</t>
  </si>
  <si>
    <t>破壁机打开果蔬汁模式</t>
  </si>
  <si>
    <t>破壁机运行果蔬汁模式</t>
  </si>
  <si>
    <t>破壁机开启果蔬汁模式</t>
  </si>
  <si>
    <t>破壁机运行果蔬汁功能</t>
  </si>
  <si>
    <t>破壁机开启果蔬汁功能</t>
  </si>
  <si>
    <t>破壁机打开玉米汁模式</t>
  </si>
  <si>
    <t>破壁机运行玉米汁模式</t>
  </si>
  <si>
    <t>破壁机开启玉米汁模式</t>
  </si>
  <si>
    <t>破壁机打开玉米汁功能</t>
  </si>
  <si>
    <t>破壁机开启玉米汁功能</t>
  </si>
  <si>
    <t>破壁机打开浓汤模式</t>
  </si>
  <si>
    <t>破壁机运行浓汤模式</t>
  </si>
  <si>
    <t>破壁机开启浓汤模式</t>
  </si>
  <si>
    <t>破壁机打开浓汤功能</t>
  </si>
  <si>
    <t>破壁机开启浓汤功能</t>
  </si>
  <si>
    <t>破壁机开始做浓汤</t>
  </si>
  <si>
    <t>破壁机开始浓汤模式</t>
  </si>
  <si>
    <t>破壁机打开奶昔模式</t>
  </si>
  <si>
    <t>破壁机运行奶昔模式</t>
  </si>
  <si>
    <t>破壁机开启奶昔模式</t>
  </si>
  <si>
    <t>破壁机开启奶昔功能</t>
  </si>
  <si>
    <t>破壁机打开奶昔</t>
  </si>
  <si>
    <t>破壁机运行奶昔</t>
  </si>
  <si>
    <t>破壁机开始做奶昔</t>
  </si>
  <si>
    <t>破壁机打开豆浆模式</t>
  </si>
  <si>
    <t>破壁机运行豆浆模式</t>
  </si>
  <si>
    <t>破壁机开启豆浆模式</t>
  </si>
  <si>
    <t>破壁机打开豆浆功能</t>
  </si>
  <si>
    <t>破壁机运行豆浆功能</t>
  </si>
  <si>
    <t>破壁机开启豆浆功能</t>
  </si>
  <si>
    <t>破壁机打开五谷粉模式</t>
  </si>
  <si>
    <t>破壁机运行五谷粉模式</t>
  </si>
  <si>
    <t>破壁机开启五谷粉模式</t>
  </si>
  <si>
    <t>破壁机打开五谷粉功能</t>
  </si>
  <si>
    <t>破壁机运行五谷粉功能</t>
  </si>
  <si>
    <t>破壁机开启保温模式</t>
  </si>
  <si>
    <t>破壁机打开保温功能</t>
  </si>
  <si>
    <t>破壁机运行保温功能</t>
  </si>
  <si>
    <t>破壁机打小米粥</t>
  </si>
  <si>
    <t>破壁机做糯米粥</t>
  </si>
  <si>
    <t>破壁机打黑米粥</t>
  </si>
  <si>
    <t>破壁机做杂粮粥</t>
  </si>
  <si>
    <t>破壁机打稻米粥</t>
  </si>
  <si>
    <t>破壁机做稻米粥</t>
  </si>
  <si>
    <t>破壁机做玉米粥</t>
  </si>
  <si>
    <t>破壁机打燕麦粥</t>
  </si>
  <si>
    <t>破壁机做红豆粥</t>
  </si>
  <si>
    <t>破壁机打薏米红豆粥</t>
  </si>
  <si>
    <t>破壁机做腊八粥</t>
  </si>
  <si>
    <t>破壁机做小麦粥</t>
  </si>
  <si>
    <t>破壁机打番薯粥</t>
  </si>
  <si>
    <t>破壁机做番薯粥</t>
  </si>
  <si>
    <t>破壁机运行冰沙模式</t>
  </si>
  <si>
    <t>破壁机开启冰沙模式</t>
  </si>
  <si>
    <t>破壁机打开冰沙功能</t>
  </si>
  <si>
    <t>破壁机开启冰沙功能</t>
  </si>
  <si>
    <t>破壁机打开冰沙</t>
  </si>
  <si>
    <t>破壁机打开沙冰模式</t>
  </si>
  <si>
    <t>破壁机运行沙冰模式</t>
  </si>
  <si>
    <t>破壁机开启沙冰模式</t>
  </si>
  <si>
    <t>破壁机打开沙冰功能</t>
  </si>
  <si>
    <t>破壁机开启沙冰功能</t>
  </si>
  <si>
    <t>破壁机打开沙冰</t>
  </si>
  <si>
    <t>破壁机打沙冰</t>
  </si>
  <si>
    <t>破壁机运行沙冰</t>
  </si>
  <si>
    <t>破壁机开启沙冰</t>
  </si>
  <si>
    <t>破壁机开始做沙冰</t>
  </si>
  <si>
    <t>破壁机开启蒸煮模式</t>
  </si>
  <si>
    <t>破壁机打开蒸煮功能</t>
  </si>
  <si>
    <t>破壁机运行蒸煮功能</t>
  </si>
  <si>
    <t>破壁机运行温热模式</t>
  </si>
  <si>
    <t>破壁机开启温热模式</t>
  </si>
  <si>
    <t>破壁机打开温热功能</t>
  </si>
  <si>
    <t>破壁机开启温热功能</t>
  </si>
  <si>
    <t>破壁机打开辅食模式</t>
  </si>
  <si>
    <t>破壁机开启辅食模式</t>
  </si>
  <si>
    <t>破壁机打开辅食功能</t>
  </si>
  <si>
    <t>破壁机运行辅食功能</t>
  </si>
  <si>
    <t>破壁机开启辅食功能</t>
  </si>
  <si>
    <t>破壁机打开加热模式</t>
  </si>
  <si>
    <t>破壁机运行加热模式</t>
  </si>
  <si>
    <t>破壁机打开加热功能</t>
  </si>
  <si>
    <t>破壁机运行加热功能</t>
  </si>
  <si>
    <t>破壁机开启加热功能</t>
  </si>
  <si>
    <t>破壁机进入加热模式</t>
  </si>
  <si>
    <t>破壁机打南瓜米糊</t>
    <phoneticPr fontId="11" type="noConversion"/>
  </si>
  <si>
    <t>破壁机制作五谷粉</t>
    <phoneticPr fontId="11" type="noConversion"/>
  </si>
  <si>
    <t>破壁机运行辅食模式</t>
    <phoneticPr fontId="11" type="noConversion"/>
  </si>
  <si>
    <t>打开干衣机</t>
  </si>
  <si>
    <t>Dryer</t>
  </si>
  <si>
    <t>干衣机开</t>
  </si>
  <si>
    <t>我要用干衣机了</t>
  </si>
  <si>
    <t>我要用烘干机了</t>
  </si>
  <si>
    <t>干衣机通电</t>
  </si>
  <si>
    <t>干衣机开机</t>
  </si>
  <si>
    <t>关闭干衣机</t>
  </si>
  <si>
    <t>干衣机关机</t>
  </si>
  <si>
    <t>把干衣机机关了</t>
  </si>
  <si>
    <t>启动干衣机</t>
  </si>
  <si>
    <t>干衣机马上干衣服</t>
  </si>
  <si>
    <t>干衣机立即开始</t>
  </si>
  <si>
    <t>干衣机启动</t>
  </si>
  <si>
    <t>暂停干衣机</t>
  </si>
  <si>
    <t>干衣机暂停</t>
  </si>
  <si>
    <t>停止烘干</t>
  </si>
  <si>
    <t>干衣机取消干衣</t>
  </si>
  <si>
    <t>cancelDrying</t>
  </si>
  <si>
    <t>干衣机结束干衣</t>
  </si>
  <si>
    <t>干衣机取消当前程序</t>
  </si>
  <si>
    <t>干衣机取消烘干</t>
  </si>
  <si>
    <t>干衣机停止烘干</t>
  </si>
  <si>
    <t>干衣机结束烘干</t>
  </si>
  <si>
    <t>干衣机打开童锁</t>
  </si>
  <si>
    <t>干衣机上锁</t>
  </si>
  <si>
    <t>干衣机关闭童锁</t>
  </si>
  <si>
    <t>干衣机解锁</t>
  </si>
  <si>
    <t>干衣机打开童锁</t>
    <phoneticPr fontId="11" type="noConversion"/>
  </si>
  <si>
    <t>干衣机关闭童锁</t>
    <phoneticPr fontId="11" type="noConversion"/>
  </si>
  <si>
    <t>openLock</t>
    <phoneticPr fontId="11" type="noConversion"/>
  </si>
  <si>
    <t>closeLock</t>
    <phoneticPr fontId="11" type="noConversion"/>
  </si>
  <si>
    <t>干衣机状态查询</t>
  </si>
  <si>
    <t>干衣机烘干完了吗</t>
  </si>
  <si>
    <t>干衣机开了吗</t>
  </si>
  <si>
    <t>烘干机开着呢吗</t>
  </si>
  <si>
    <t>干衣机现在是什么程序</t>
  </si>
  <si>
    <r>
      <t>"Attribute": "</t>
    </r>
    <r>
      <rPr>
        <sz val="10"/>
        <rFont val="Arial"/>
        <family val="2"/>
      </rPr>
      <t>Mode</t>
    </r>
    <r>
      <rPr>
        <sz val="10"/>
        <rFont val="Arial"/>
        <family val="2"/>
      </rPr>
      <t>"</t>
    </r>
    <phoneticPr fontId="11" type="noConversion"/>
  </si>
  <si>
    <t>干衣机设置的什么程序</t>
  </si>
  <si>
    <t>干衣机烘的怎么样了</t>
  </si>
  <si>
    <t>干衣机还有多久</t>
  </si>
  <si>
    <t>烘干机剩余多长时间</t>
  </si>
  <si>
    <t>干衣机现在是什么状态</t>
  </si>
  <si>
    <t>干衣机烘完了没</t>
  </si>
  <si>
    <t>干衣机还有多久烘完</t>
  </si>
  <si>
    <t>干衣机剩几分钟</t>
  </si>
  <si>
    <t>干衣机距离结束还有多久</t>
  </si>
  <si>
    <t>干衣机怎么还没烘完</t>
  </si>
  <si>
    <t>干衣机现在什么状态</t>
  </si>
  <si>
    <t>干衣机当前什么状态</t>
  </si>
  <si>
    <t>干衣机运行到哪一步了</t>
  </si>
  <si>
    <t>干衣机当前程序是什么</t>
  </si>
  <si>
    <t>干衣机当前模式是什么</t>
  </si>
  <si>
    <t>干衣机现在运行阶段</t>
  </si>
  <si>
    <t>"Attribute": "RunTime"</t>
  </si>
  <si>
    <t>干衣机当前运行阶段</t>
  </si>
  <si>
    <t>干衣机开着呢吗</t>
  </si>
  <si>
    <t>烘干时间调节</t>
  </si>
  <si>
    <t>干衣机设置烘干1小时</t>
  </si>
  <si>
    <t>setCloth</t>
  </si>
  <si>
    <t>"dryTime": {"hour": 1</t>
  </si>
  <si>
    <t>干衣机烘干设为30分钟</t>
  </si>
  <si>
    <t>"minute": 30&amp;"washOrDry": "dry"</t>
  </si>
  <si>
    <t>干衣机设置一小时烘干</t>
  </si>
  <si>
    <t>"hour": 1</t>
  </si>
  <si>
    <t>烘干温度调节</t>
  </si>
  <si>
    <t>干衣机温度设为冷风</t>
  </si>
  <si>
    <t>{"tempLevel": "冷风"</t>
  </si>
  <si>
    <t>干衣机使用低温</t>
  </si>
  <si>
    <t>低温</t>
  </si>
  <si>
    <t>干衣机设置中温</t>
  </si>
  <si>
    <t>中温</t>
  </si>
  <si>
    <t>干衣机设置高温</t>
  </si>
  <si>
    <t>高温</t>
  </si>
  <si>
    <t>烘干程度调节</t>
  </si>
  <si>
    <t>干衣机烘干等级设为特低</t>
  </si>
  <si>
    <t>特低</t>
  </si>
  <si>
    <t>干衣机烘干设为较低</t>
  </si>
  <si>
    <t>较低</t>
  </si>
  <si>
    <t>干衣机普通烘干</t>
  </si>
  <si>
    <t>"dryLevel": "普通"</t>
  </si>
  <si>
    <t>干衣机较高烘干等级</t>
  </si>
  <si>
    <t>"dryLevel": "较高"</t>
  </si>
  <si>
    <t>干衣机烘干等级即熨</t>
  </si>
  <si>
    <t>即熨</t>
  </si>
  <si>
    <t>干衣机烘干即穿</t>
  </si>
  <si>
    <t>即穿</t>
  </si>
  <si>
    <t>干衣机储藏烘干</t>
  </si>
  <si>
    <t>储藏</t>
  </si>
  <si>
    <t>干衣机特干烘干等级</t>
  </si>
  <si>
    <t>特干</t>
  </si>
  <si>
    <t>干衣机烘干等级设为特高</t>
  </si>
  <si>
    <t>特高</t>
  </si>
  <si>
    <t>设置预约</t>
  </si>
  <si>
    <t>干衣机设置两小时的预约</t>
  </si>
  <si>
    <t>"resnTime": {"hour": 2, "timeOrNumber": 0, "StartOrEnd": 1</t>
  </si>
  <si>
    <t>干衣机设置预约一小时烘完衣服</t>
  </si>
  <si>
    <t>"resnTime": {"hour": 1</t>
  </si>
  <si>
    <t>干衣机1小时烘完衣服</t>
  </si>
  <si>
    <t>干衣机设置预约半小时烘干完衣服</t>
  </si>
  <si>
    <t>干衣机30分钟烘干完衣服</t>
  </si>
  <si>
    <t>"StartOrEnd": 1, "minute": 30</t>
  </si>
  <si>
    <t>干衣机设置预约15分钟完成烘干</t>
  </si>
  <si>
    <t>"StartOrEnd": 1, "minute": 15</t>
  </si>
  <si>
    <t>干衣机30分钟完成烘干</t>
  </si>
  <si>
    <t>干衣机设置预约1小时烘干完成</t>
  </si>
  <si>
    <t>干衣机三十分钟烘干完成</t>
  </si>
  <si>
    <t>取消预约</t>
  </si>
  <si>
    <t>干衣机取消预约</t>
  </si>
  <si>
    <t>cancelResn</t>
  </si>
  <si>
    <t>干衣机停止预约</t>
  </si>
  <si>
    <t>干衣机不想预约干衣了</t>
  </si>
  <si>
    <t>干衣机预约时间设为0</t>
  </si>
  <si>
    <t>干衣机结束预约</t>
  </si>
  <si>
    <t>设置干衣程序</t>
  </si>
  <si>
    <t>干衣机设置棉麻程序</t>
  </si>
  <si>
    <t>棉麻</t>
  </si>
  <si>
    <t>干衣机烘干浴巾</t>
  </si>
  <si>
    <t>浴巾</t>
  </si>
  <si>
    <t>干衣机烘干羽绒</t>
  </si>
  <si>
    <t>羽绒</t>
  </si>
  <si>
    <t>干衣机设置家纺程序</t>
  </si>
  <si>
    <t>家纺</t>
  </si>
  <si>
    <t>干衣机烘衬衣</t>
  </si>
  <si>
    <t>衬衫</t>
  </si>
  <si>
    <t>干衣机烘干程序设为支架烘</t>
  </si>
  <si>
    <t>支架烘</t>
  </si>
  <si>
    <t>干衣机烘干程序设为定时</t>
  </si>
  <si>
    <t>定时</t>
  </si>
  <si>
    <t>干衣机设置清新程序</t>
  </si>
  <si>
    <t>清新</t>
  </si>
  <si>
    <t>干衣机烘工装</t>
  </si>
  <si>
    <t>外套</t>
  </si>
  <si>
    <t>干衣机烘校服</t>
  </si>
  <si>
    <t>校服</t>
  </si>
  <si>
    <t>我要烘内衣</t>
  </si>
  <si>
    <t>内衣</t>
  </si>
  <si>
    <t>我要烘牛仔</t>
  </si>
  <si>
    <t>牛仔</t>
  </si>
  <si>
    <t>我要烘婴童装</t>
  </si>
  <si>
    <t>童装</t>
  </si>
  <si>
    <t>我要烘羊毛</t>
  </si>
  <si>
    <t>羊毛</t>
  </si>
  <si>
    <t>干衣机程序设为化纤</t>
  </si>
  <si>
    <t>化纤</t>
  </si>
  <si>
    <t>干衣机程序设为混合</t>
  </si>
  <si>
    <t>混合</t>
  </si>
  <si>
    <t>干衣机程序设为大件</t>
  </si>
  <si>
    <t>大件</t>
  </si>
  <si>
    <t>我想烘衬衣</t>
  </si>
  <si>
    <t>Dryer|Dev.washer</t>
  </si>
  <si>
    <t>setCloth|setCloth</t>
  </si>
  <si>
    <t>选择衬衣程序</t>
  </si>
  <si>
    <t>使用衬衣模式</t>
  </si>
  <si>
    <t>我要烘衬衣和羊毛衫</t>
  </si>
  <si>
    <t>我要烘衬衣羊毛衫和羽绒服</t>
  </si>
  <si>
    <t>我要烘一件羊毛衫两件衬衣和三件羽绒服</t>
  </si>
  <si>
    <t>我要烘一件很脏的衬衫</t>
  </si>
  <si>
    <t>我要烘衣服</t>
  </si>
  <si>
    <t>我要烘一件衬衫</t>
  </si>
  <si>
    <t>我要烘十五件衬衫</t>
  </si>
  <si>
    <t>我要烘多件衬衫</t>
  </si>
  <si>
    <t>我要烘一件带果渍的衬衫</t>
  </si>
  <si>
    <t>我要烘带果渍的衣服</t>
  </si>
  <si>
    <t>我要烘两件白衬衫和一件牛仔裤</t>
  </si>
  <si>
    <t>前置过滤器水压查询</t>
  </si>
  <si>
    <t>我家的进水压是多少</t>
  </si>
  <si>
    <t>Prefilter</t>
  </si>
  <si>
    <t>我家自来水进水水压</t>
  </si>
  <si>
    <t>我家自来水进水水压是多大</t>
  </si>
  <si>
    <t>我家进水水压是多大</t>
  </si>
  <si>
    <t>我家的出水压是多少</t>
  </si>
  <si>
    <t>我家自来水出水水压</t>
  </si>
  <si>
    <t>我家自来水出水水压是多大</t>
  </si>
  <si>
    <t>我家出水水压是多大</t>
  </si>
  <si>
    <t xml:space="preserve">我家的水压是多少  </t>
  </si>
  <si>
    <t>我家自来水水压</t>
  </si>
  <si>
    <t>我家自来水水压是多大</t>
  </si>
  <si>
    <t>烤箱还剩多久烤完</t>
  </si>
  <si>
    <t>Dev.oven</t>
  </si>
  <si>
    <t>看看鸡翅烤好了没</t>
  </si>
  <si>
    <t>烤箱多久可以烘焙完</t>
  </si>
  <si>
    <t>烤箱还有多久可以完事</t>
  </si>
  <si>
    <t>距离烤箱烘焙结束还需要多长时间</t>
  </si>
  <si>
    <t>烤箱剩余时间时间多少</t>
  </si>
  <si>
    <t>烤箱剩余时间是多少</t>
  </si>
  <si>
    <t>食物还要多久可以烤好</t>
  </si>
  <si>
    <t>烤箱什么时候工作完成</t>
  </si>
  <si>
    <t>烤箱还有多久结束</t>
  </si>
  <si>
    <t>烤箱在干嘛</t>
  </si>
  <si>
    <t>烤箱还需要几分钟</t>
  </si>
  <si>
    <t>烤箱还有多长时间结束</t>
  </si>
  <si>
    <t>烤箱烘培还需要多久完成</t>
  </si>
  <si>
    <t>烤箱还剩多长时间</t>
  </si>
  <si>
    <t>烤箱什么状态</t>
  </si>
  <si>
    <t>烤箱烤羊腿还需要多久</t>
  </si>
  <si>
    <t>烤箱现在在干嘛</t>
  </si>
  <si>
    <t>烤箱还需要多久烤好食物</t>
  </si>
  <si>
    <t>烤箱工作的怎么样了</t>
  </si>
  <si>
    <t>烤箱多久烘培完毕</t>
  </si>
  <si>
    <t>烤箱还要多久开饭</t>
  </si>
  <si>
    <t>烤箱还有多久烤完</t>
  </si>
  <si>
    <t>查询烤箱剩余时间</t>
  </si>
  <si>
    <t>烤箱现在在做什么</t>
  </si>
  <si>
    <t>查询烤箱工作模式</t>
  </si>
  <si>
    <t>烤箱剩余时间查询</t>
    <phoneticPr fontId="11" type="noConversion"/>
  </si>
  <si>
    <t>烤箱还要烤多久</t>
    <phoneticPr fontId="11" type="noConversion"/>
  </si>
  <si>
    <t>请问烤箱烘焙时间还要多久</t>
    <phoneticPr fontId="11" type="noConversion"/>
  </si>
  <si>
    <t>烤箱烘焙到什么程度了</t>
    <phoneticPr fontId="11" type="noConversion"/>
  </si>
  <si>
    <t>烤箱门关上</t>
  </si>
  <si>
    <t>关闭烤箱门</t>
  </si>
  <si>
    <t>烤箱关门</t>
  </si>
  <si>
    <t>烤箱关门</t>
    <phoneticPr fontId="11" type="noConversion"/>
  </si>
  <si>
    <t>烤箱门打开</t>
  </si>
  <si>
    <t>打开烤箱门</t>
  </si>
  <si>
    <t>烤箱开门</t>
  </si>
  <si>
    <t>暂停下我要开烤箱门</t>
  </si>
  <si>
    <t>烤箱开门</t>
    <phoneticPr fontId="11" type="noConversion"/>
  </si>
  <si>
    <t>打开烤箱</t>
  </si>
  <si>
    <t>烤箱开机</t>
  </si>
  <si>
    <t>F</t>
    <phoneticPr fontId="7" type="noConversion"/>
  </si>
  <si>
    <t>鸡翅已烤好，关闭烤箱</t>
  </si>
  <si>
    <t>烤箱关机</t>
  </si>
  <si>
    <t>烤箱工作完成自动关机</t>
  </si>
  <si>
    <t>烤箱工作结束关机</t>
  </si>
  <si>
    <t>烤箱休息</t>
  </si>
  <si>
    <t>打开烤箱童锁</t>
  </si>
  <si>
    <t>烤箱打开童锁</t>
  </si>
  <si>
    <t>把烤箱门童锁打开</t>
  </si>
  <si>
    <t>烤箱门童锁启动</t>
  </si>
  <si>
    <t>烤箱门开启童锁</t>
  </si>
  <si>
    <t>使用烤箱童锁</t>
  </si>
  <si>
    <t>使用烤箱童锁功能</t>
  </si>
  <si>
    <t>关闭烤箱童锁</t>
  </si>
  <si>
    <t>烤箱解锁</t>
  </si>
  <si>
    <t>F</t>
    <phoneticPr fontId="7" type="noConversion"/>
  </si>
  <si>
    <t>关闭烤箱的童锁键</t>
    <phoneticPr fontId="11" type="noConversion"/>
  </si>
  <si>
    <t>请打开烤箱的童锁键</t>
    <phoneticPr fontId="11" type="noConversion"/>
  </si>
  <si>
    <t>启动烤箱</t>
  </si>
  <si>
    <t>烤箱开始工作</t>
  </si>
  <si>
    <t>开始烤箱工作</t>
  </si>
  <si>
    <t>烤箱开始工作了</t>
  </si>
  <si>
    <t>请继续烤箱</t>
  </si>
  <si>
    <t>烤箱继续开启</t>
  </si>
  <si>
    <t>把烤箱打开继续工作</t>
  </si>
  <si>
    <t>烤箱继续加热</t>
  </si>
  <si>
    <t>烤箱烘烤一下</t>
    <phoneticPr fontId="11" type="noConversion"/>
  </si>
  <si>
    <t>烤好了</t>
  </si>
  <si>
    <t>烤完了</t>
  </si>
  <si>
    <t>别烤了</t>
  </si>
  <si>
    <t>烤熟了</t>
  </si>
  <si>
    <t>暂停烤箱</t>
  </si>
  <si>
    <t>烤箱给我停会儿</t>
  </si>
  <si>
    <t>烤箱暂时停止工作</t>
  </si>
  <si>
    <t>烤箱开启暂停模式</t>
  </si>
  <si>
    <t>烤箱打开灯光</t>
  </si>
  <si>
    <t>烤箱里太暗了</t>
  </si>
  <si>
    <t>烤箱灯亮起来</t>
  </si>
  <si>
    <t>烤得什么看不清楚</t>
  </si>
  <si>
    <t>烤箱里乌漆嘛黑的</t>
  </si>
  <si>
    <t>烤箱亮灯模式</t>
  </si>
  <si>
    <t>我要看下烤箱里面的食物</t>
  </si>
  <si>
    <t>看看烤箱里面</t>
  </si>
  <si>
    <t>烤箱打开照明</t>
  </si>
  <si>
    <t>开灯，烤箱看不清</t>
  </si>
  <si>
    <t>烤箱有点看不清</t>
  </si>
  <si>
    <t>烤箱取消工作</t>
  </si>
  <si>
    <t>烤箱取消烤制</t>
  </si>
  <si>
    <t>烤箱停止工作</t>
  </si>
  <si>
    <t>烤箱别烤了</t>
  </si>
  <si>
    <t>烤箱终止所有工作</t>
  </si>
  <si>
    <t>烤箱终止所有烘焙</t>
  </si>
  <si>
    <t>烤箱烘焙终止</t>
  </si>
  <si>
    <t>烤箱烘焙停掉</t>
  </si>
  <si>
    <t>给烤箱关停烘焙</t>
  </si>
  <si>
    <t>烤箱不要烘焙了</t>
  </si>
  <si>
    <t>烤箱不要在烘焙了</t>
  </si>
  <si>
    <t>烤箱可以不烘焙了</t>
  </si>
  <si>
    <t>烤箱结束当前工作</t>
  </si>
  <si>
    <t>结束烤箱当前工作</t>
  </si>
  <si>
    <t>请取消考箱的工作</t>
  </si>
  <si>
    <t>烤箱别工作</t>
  </si>
  <si>
    <t>烤箱烘焙取消</t>
  </si>
  <si>
    <t>烤箱工作取消咯</t>
  </si>
  <si>
    <t>烤箱停止</t>
  </si>
  <si>
    <t>关闭烤箱清洁功能</t>
  </si>
  <si>
    <t>closeCleanFunction</t>
  </si>
  <si>
    <t>烤箱关闭清洁</t>
  </si>
  <si>
    <t>打开烤箱清洁功能</t>
  </si>
  <si>
    <t>openCleanFunction</t>
  </si>
  <si>
    <t>烤箱打开清洁</t>
  </si>
  <si>
    <t>烤箱关闭照明</t>
  </si>
  <si>
    <t>烤箱闭灯</t>
  </si>
  <si>
    <t>请关闭烤箱照明灯</t>
    <phoneticPr fontId="11" type="noConversion"/>
  </si>
  <si>
    <t>F</t>
    <phoneticPr fontId="7" type="noConversion"/>
  </si>
  <si>
    <t>烤箱启动快速预热功能</t>
  </si>
  <si>
    <t>烤箱开始快速预热</t>
    <phoneticPr fontId="11" type="noConversion"/>
  </si>
  <si>
    <t>setProgram</t>
    <phoneticPr fontId="11" type="noConversion"/>
  </si>
  <si>
    <t>快速预热</t>
    <phoneticPr fontId="11" type="noConversion"/>
  </si>
  <si>
    <t>烤箱快速预热</t>
    <phoneticPr fontId="11" type="noConversion"/>
  </si>
  <si>
    <t>setRoastingFood</t>
  </si>
  <si>
    <t>F</t>
    <phoneticPr fontId="7" type="noConversion"/>
  </si>
  <si>
    <t>烤箱烘焙肘子呗</t>
  </si>
  <si>
    <t>烤箱烤一会肘子</t>
  </si>
  <si>
    <t>烤箱我要吃鸡翅</t>
  </si>
  <si>
    <t>烤箱烘焙面包</t>
  </si>
  <si>
    <t>烤排骨</t>
  </si>
  <si>
    <t>烤一份牛排</t>
  </si>
  <si>
    <t>烤箱食谱设为烤排骨</t>
  </si>
  <si>
    <t>我要烤香烤排骨</t>
  </si>
  <si>
    <t>烤箱能不能做香烤排骨</t>
  </si>
  <si>
    <t>给我烤叉烧肉</t>
  </si>
  <si>
    <t>可以烤叉烧肉</t>
  </si>
  <si>
    <t>烤箱会蛋黄酥吗</t>
  </si>
  <si>
    <t>能不能烤蛋黄酥</t>
  </si>
  <si>
    <t>烤箱烘焙一会蜂蜜烤面包片</t>
  </si>
  <si>
    <t>帮我烘焙一份蜂蜜烤面包片</t>
  </si>
  <si>
    <t>烤箱烘焙一会黑椒牛排</t>
  </si>
  <si>
    <t>烤箱设置黑椒牛排</t>
  </si>
  <si>
    <t>可以烤锡纸金针菇</t>
  </si>
  <si>
    <t>烤箱会锡纸金针菇吗</t>
  </si>
  <si>
    <t>帮我烤牙签肉</t>
  </si>
  <si>
    <t>烤箱烤培根</t>
  </si>
  <si>
    <t>烤箱烤肉松</t>
  </si>
  <si>
    <t>烤箱烤里脊</t>
  </si>
  <si>
    <t>烤箱烤猪腰</t>
  </si>
  <si>
    <t>烤箱烤羊腿</t>
  </si>
  <si>
    <t>烤箱烤榴莲</t>
  </si>
  <si>
    <t>烤箱烤香蕉</t>
  </si>
  <si>
    <t>烤箱烤白菜</t>
  </si>
  <si>
    <t>烤箱烤白萝卜</t>
  </si>
  <si>
    <t>烤箱烤韭菜</t>
  </si>
  <si>
    <t>烤箱烤辣椒</t>
  </si>
  <si>
    <t>烤箱烤莲藕</t>
    <phoneticPr fontId="7" type="noConversion"/>
  </si>
  <si>
    <t>F</t>
    <phoneticPr fontId="7" type="noConversion"/>
  </si>
  <si>
    <t>烤箱烤西葫芦</t>
  </si>
  <si>
    <t>烤箱烤西兰花</t>
  </si>
  <si>
    <t>烤箱烤洋葱</t>
  </si>
  <si>
    <t>烤箱烤扇贝</t>
  </si>
  <si>
    <t>烤箱烤蟹肉</t>
  </si>
  <si>
    <t>烤箱烤小黄鱼</t>
  </si>
  <si>
    <t>烤箱烤腰果</t>
  </si>
  <si>
    <t>烤箱烤开心果</t>
  </si>
  <si>
    <t>烤箱烧烤龙利鱼</t>
  </si>
  <si>
    <t>F</t>
    <phoneticPr fontId="7" type="noConversion"/>
  </si>
  <si>
    <t>烤箱烘焙干果</t>
  </si>
  <si>
    <t>烤箱烤牛肉</t>
  </si>
  <si>
    <t>烤箱烤鸡爪</t>
  </si>
  <si>
    <t>请打开烤箱一键面包的功能</t>
  </si>
  <si>
    <t>烤箱烤食谱</t>
    <phoneticPr fontId="11" type="noConversion"/>
  </si>
  <si>
    <t>打开客厅净化器</t>
  </si>
  <si>
    <t>Dev.purifier</t>
  </si>
  <si>
    <t>"room": "客厅"</t>
  </si>
  <si>
    <r>
      <rPr>
        <sz val="10"/>
        <rFont val="宋体"/>
        <family val="3"/>
        <charset val="134"/>
      </rPr>
      <t>净化器开始除</t>
    </r>
    <r>
      <rPr>
        <sz val="10"/>
        <rFont val="Arial"/>
        <family val="2"/>
      </rPr>
      <t>PM2.5</t>
    </r>
    <phoneticPr fontId="7" type="noConversion"/>
  </si>
  <si>
    <r>
      <rPr>
        <sz val="10"/>
        <rFont val="宋体"/>
        <family val="3"/>
        <charset val="134"/>
      </rPr>
      <t>净化器除</t>
    </r>
    <r>
      <rPr>
        <sz val="10"/>
        <rFont val="Arial"/>
        <family val="2"/>
      </rPr>
      <t>PM2.5</t>
    </r>
    <phoneticPr fontId="7" type="noConversion"/>
  </si>
  <si>
    <t>Dev.purifier</t>
    <phoneticPr fontId="7" type="noConversion"/>
  </si>
  <si>
    <r>
      <rPr>
        <sz val="10"/>
        <rFont val="宋体"/>
        <family val="3"/>
        <charset val="134"/>
      </rPr>
      <t>净化器除家里的</t>
    </r>
    <r>
      <rPr>
        <sz val="10"/>
        <rFont val="Arial"/>
        <family val="2"/>
      </rPr>
      <t>PM2.5</t>
    </r>
    <phoneticPr fontId="7" type="noConversion"/>
  </si>
  <si>
    <r>
      <rPr>
        <sz val="10"/>
        <rFont val="宋体"/>
        <family val="3"/>
        <charset val="134"/>
      </rPr>
      <t>净化器除室内的</t>
    </r>
    <r>
      <rPr>
        <sz val="10"/>
        <rFont val="Arial"/>
        <family val="2"/>
      </rPr>
      <t>PM2.5</t>
    </r>
    <phoneticPr fontId="7" type="noConversion"/>
  </si>
  <si>
    <t>打开空气净化器</t>
  </si>
  <si>
    <t>打开空气净化器</t>
    <phoneticPr fontId="11" type="noConversion"/>
  </si>
  <si>
    <t>关了净化器</t>
  </si>
  <si>
    <t>关闭空气净化器</t>
  </si>
  <si>
    <t>关闭空气净化器</t>
    <phoneticPr fontId="11" type="noConversion"/>
  </si>
  <si>
    <t>客厅净化器打开锁定模式</t>
  </si>
  <si>
    <t>客厅净化器关闭锁定模式</t>
  </si>
  <si>
    <t>净化器打开童锁</t>
    <phoneticPr fontId="11" type="noConversion"/>
  </si>
  <si>
    <t>净化器关闭童锁</t>
    <phoneticPr fontId="11" type="noConversion"/>
  </si>
  <si>
    <t>客厅净化器打开屏幕</t>
  </si>
  <si>
    <t>openScreen</t>
  </si>
  <si>
    <t>客厅净化器关闭屏幕</t>
  </si>
  <si>
    <t>closeScreen</t>
  </si>
  <si>
    <t>净化器打开屏幕</t>
    <phoneticPr fontId="11" type="noConversion"/>
  </si>
  <si>
    <t>净化器关闭屏幕</t>
    <phoneticPr fontId="11" type="noConversion"/>
  </si>
  <si>
    <t>"mode": "智能"</t>
  </si>
  <si>
    <t>客厅净化器风速设置成自动</t>
  </si>
  <si>
    <t>setSpeed</t>
  </si>
  <si>
    <t>"speed": "自动风"</t>
  </si>
  <si>
    <t>"mode": "睡眠"</t>
  </si>
  <si>
    <t>净化器，我要休息了</t>
  </si>
  <si>
    <t>客厅净化器设置成智能模式</t>
    <phoneticPr fontId="11" type="noConversion"/>
  </si>
  <si>
    <t>净化器智能模式</t>
    <phoneticPr fontId="11" type="noConversion"/>
  </si>
  <si>
    <t>净化器我要睡觉了</t>
    <phoneticPr fontId="11" type="noConversion"/>
  </si>
  <si>
    <t>净化器睡眠模式</t>
    <phoneticPr fontId="11" type="noConversion"/>
  </si>
  <si>
    <t>净化器设置风速</t>
    <phoneticPr fontId="11" type="noConversion"/>
  </si>
  <si>
    <t>空气净化器风速设置为自动风</t>
  </si>
  <si>
    <t>客厅空气净化器设置为低风</t>
  </si>
  <si>
    <t>净化器静音</t>
  </si>
  <si>
    <t>净化器风速设置为中风</t>
  </si>
  <si>
    <t>净化器设为高风</t>
  </si>
  <si>
    <t>净化器调高风速</t>
  </si>
  <si>
    <t>空气净化器设置为自动</t>
  </si>
  <si>
    <t>空气净化器设置智能模式</t>
  </si>
  <si>
    <t>空气净化器设置为净化模式</t>
  </si>
  <si>
    <t>打开净化器童锁</t>
  </si>
  <si>
    <t>关闭净化器童锁</t>
  </si>
  <si>
    <t>空气净化器什么状态</t>
  </si>
  <si>
    <t>空气净化器现在是什么模式</t>
  </si>
  <si>
    <t>净化器调成睡眠模式</t>
    <phoneticPr fontId="11" type="noConversion"/>
  </si>
  <si>
    <t>净化器打开睡眠模式</t>
    <phoneticPr fontId="11" type="noConversion"/>
  </si>
  <si>
    <t>自动</t>
    <phoneticPr fontId="11" type="noConversion"/>
  </si>
  <si>
    <t>智能</t>
    <phoneticPr fontId="11" type="noConversion"/>
  </si>
  <si>
    <t>净化器自动模式</t>
    <phoneticPr fontId="11" type="noConversion"/>
  </si>
  <si>
    <t>净化加湿</t>
    <phoneticPr fontId="11" type="noConversion"/>
  </si>
  <si>
    <t>净化</t>
    <phoneticPr fontId="11" type="noConversion"/>
  </si>
  <si>
    <t>净化器净化加湿模式</t>
    <phoneticPr fontId="11" type="noConversion"/>
  </si>
  <si>
    <t>净化器净化模式</t>
    <phoneticPr fontId="11" type="noConversion"/>
  </si>
  <si>
    <r>
      <t>in</t>
    </r>
    <r>
      <rPr>
        <sz val="11"/>
        <color theme="1"/>
        <rFont val="宋体"/>
        <family val="3"/>
        <charset val="134"/>
        <scheme val="minor"/>
      </rPr>
      <t>creaseSpeed</t>
    </r>
    <phoneticPr fontId="11" type="noConversion"/>
  </si>
  <si>
    <t>低风</t>
    <phoneticPr fontId="11" type="noConversion"/>
  </si>
  <si>
    <t>静音</t>
    <phoneticPr fontId="11" type="noConversion"/>
  </si>
  <si>
    <t>中风</t>
    <phoneticPr fontId="11" type="noConversion"/>
  </si>
  <si>
    <t>高风</t>
    <phoneticPr fontId="11" type="noConversion"/>
  </si>
  <si>
    <t>净化器模式查询</t>
    <phoneticPr fontId="11" type="noConversion"/>
  </si>
  <si>
    <t>净化器湿度设置</t>
    <phoneticPr fontId="11" type="noConversion"/>
  </si>
  <si>
    <t>净化器湿度设置为40</t>
    <phoneticPr fontId="11" type="noConversion"/>
  </si>
  <si>
    <t>setHumidity</t>
    <phoneticPr fontId="11" type="noConversion"/>
  </si>
  <si>
    <t>F</t>
    <phoneticPr fontId="7" type="noConversion"/>
  </si>
  <si>
    <t>"humidity": 40</t>
    <phoneticPr fontId="11" type="noConversion"/>
  </si>
  <si>
    <t>空气净化器设置为净化加湿模式</t>
    <phoneticPr fontId="11" type="noConversion"/>
  </si>
  <si>
    <t>管线机设定水温</t>
  </si>
  <si>
    <t>管线机我要喝温水</t>
  </si>
  <si>
    <t>PipelineMachine</t>
  </si>
  <si>
    <t>setDrinkType</t>
  </si>
  <si>
    <t>F</t>
    <phoneticPr fontId="7" type="noConversion"/>
  </si>
  <si>
    <t>常温水</t>
  </si>
  <si>
    <t>管线机我要喝水</t>
  </si>
  <si>
    <t>管线机我要喝奶粉</t>
  </si>
  <si>
    <t>奶粉</t>
  </si>
  <si>
    <t>管线机我要喝咖啡</t>
  </si>
  <si>
    <t>咖啡</t>
  </si>
  <si>
    <t>管线机我要喝常温水</t>
  </si>
  <si>
    <t>管线机我要喝90摄氏度的水</t>
  </si>
  <si>
    <t>管线机我要喝30摄氏度的水</t>
  </si>
  <si>
    <t>管线机我要喝90度的水</t>
  </si>
  <si>
    <t>管线机我要喝30度的水</t>
  </si>
  <si>
    <t>管线机设定水温水量</t>
  </si>
  <si>
    <t>管线机我要喝20毫升20度的水</t>
  </si>
  <si>
    <t>管线机我要喝30毫升90度的水</t>
  </si>
  <si>
    <r>
      <t>"capacity": "30</t>
    </r>
    <r>
      <rPr>
        <sz val="10"/>
        <rFont val="Arial"/>
        <family val="2"/>
      </rPr>
      <t>"</t>
    </r>
    <phoneticPr fontId="7" type="noConversion"/>
  </si>
  <si>
    <t>管线机我要喝20毫升20摄氏度的水</t>
  </si>
  <si>
    <t>管线机我要喝15毫升90摄氏度的水</t>
  </si>
  <si>
    <r>
      <t>"capacity": "15</t>
    </r>
    <r>
      <rPr>
        <sz val="10"/>
        <rFont val="Arial"/>
        <family val="2"/>
      </rPr>
      <t>"</t>
    </r>
    <phoneticPr fontId="7" type="noConversion"/>
  </si>
  <si>
    <t>管线机设定水量</t>
  </si>
  <si>
    <t>管线机我要喝160升水</t>
  </si>
  <si>
    <r>
      <t>"capacity": "160</t>
    </r>
    <r>
      <rPr>
        <sz val="10"/>
        <rFont val="Arial"/>
        <family val="2"/>
      </rPr>
      <t>000</t>
    </r>
    <r>
      <rPr>
        <sz val="10"/>
        <rFont val="Arial"/>
        <family val="2"/>
      </rPr>
      <t>"</t>
    </r>
    <phoneticPr fontId="7" type="noConversion"/>
  </si>
  <si>
    <t>管线机我要喝160毫升水</t>
  </si>
  <si>
    <r>
      <t>"capacity": "160</t>
    </r>
    <r>
      <rPr>
        <sz val="10"/>
        <rFont val="Arial"/>
        <family val="2"/>
      </rPr>
      <t>"</t>
    </r>
    <phoneticPr fontId="7" type="noConversion"/>
  </si>
  <si>
    <t>管线机设定水温模式</t>
  </si>
  <si>
    <t>管线机我要冰水</t>
  </si>
  <si>
    <t>"drinktype": "冰水"</t>
  </si>
  <si>
    <t>管线机我要冷水</t>
  </si>
  <si>
    <t>冰水</t>
  </si>
  <si>
    <t>管线机我要喝冰水</t>
  </si>
  <si>
    <t>管线机我要喝冷水</t>
  </si>
  <si>
    <t>管线机我要喝茶</t>
  </si>
  <si>
    <t>茶</t>
  </si>
  <si>
    <t>管线机我要泡茶</t>
  </si>
  <si>
    <t>管线机我要冲奶</t>
  </si>
  <si>
    <t>奶</t>
  </si>
  <si>
    <t>管线机我要冲奶粉</t>
  </si>
  <si>
    <t>管线机我要冲咖啡</t>
  </si>
  <si>
    <t>管线机我要喝开水</t>
  </si>
  <si>
    <t>沸水</t>
  </si>
  <si>
    <t>管线机我要泡一壶绿茶</t>
  </si>
  <si>
    <t>绿茶</t>
  </si>
  <si>
    <t>管线机我要泡一杯咖啡</t>
  </si>
  <si>
    <t>管线机我要泡一勺奶粉</t>
  </si>
  <si>
    <t>管线机我要泡一杯热水</t>
  </si>
  <si>
    <t>管线机我要沸水</t>
  </si>
  <si>
    <t>管线机泡茶</t>
  </si>
  <si>
    <t>管线机咖啡</t>
  </si>
  <si>
    <t>管线机奶粉</t>
  </si>
  <si>
    <t>管线机请开始泡茶</t>
  </si>
  <si>
    <t>管线机请开始咖啡</t>
  </si>
  <si>
    <t>管线机请开始奶粉</t>
  </si>
  <si>
    <t>管线机设定泡茶</t>
  </si>
  <si>
    <t>管线机设定咖啡</t>
  </si>
  <si>
    <t>管线机设定奶粉</t>
  </si>
  <si>
    <t>管线机我要喝蜂蜜水</t>
  </si>
  <si>
    <t>蜂蜜水</t>
  </si>
  <si>
    <t>管线机我要喝绿茶</t>
  </si>
  <si>
    <t>管线机我要喝黄茶</t>
  </si>
  <si>
    <t>黄茶</t>
  </si>
  <si>
    <t>管线机我要喝红茶</t>
  </si>
  <si>
    <t>红茶</t>
  </si>
  <si>
    <t>管线机我要喝45度的乌龙茶</t>
  </si>
  <si>
    <t>管线机我要喝黑茶</t>
  </si>
  <si>
    <t>F</t>
    <phoneticPr fontId="7" type="noConversion"/>
  </si>
  <si>
    <t>黑茶</t>
  </si>
  <si>
    <t>管线机我要喝白茶</t>
  </si>
  <si>
    <t>白茶</t>
  </si>
  <si>
    <t>"property": "leftTime"</t>
    <phoneticPr fontId="11" type="noConversion"/>
  </si>
  <si>
    <t>cancelWork|suspend</t>
    <phoneticPr fontId="11" type="noConversion"/>
  </si>
  <si>
    <t>Dev.oven|Dev.oven</t>
    <phoneticPr fontId="11" type="noConversion"/>
  </si>
  <si>
    <t>openDevice</t>
    <phoneticPr fontId="11" type="noConversion"/>
  </si>
  <si>
    <t>lefttime</t>
  </si>
  <si>
    <t>inletwaterpressure</t>
  </si>
  <si>
    <t>outletwaterpressure</t>
  </si>
  <si>
    <t>startup|setRoastingFood</t>
    <phoneticPr fontId="11" type="noConversion"/>
  </si>
  <si>
    <t>Dev.oven|Dev.oven</t>
    <phoneticPr fontId="11" type="noConversion"/>
  </si>
  <si>
    <t>"temperature": "90"</t>
    <phoneticPr fontId="11" type="noConversion"/>
  </si>
  <si>
    <t>"temperature": "30"</t>
    <phoneticPr fontId="11" type="noConversion"/>
  </si>
  <si>
    <r>
      <t>"capacity": "20</t>
    </r>
    <r>
      <rPr>
        <sz val="10"/>
        <rFont val="Arial"/>
        <family val="2"/>
      </rPr>
      <t>"</t>
    </r>
    <phoneticPr fontId="7" type="noConversion"/>
  </si>
  <si>
    <t>"temperature": "20"&amp;"capacity": "20"</t>
    <phoneticPr fontId="11" type="noConversion"/>
  </si>
  <si>
    <t>"temperature": "45"</t>
    <phoneticPr fontId="11" type="noConversion"/>
  </si>
  <si>
    <t>扫地机器人降低吸力</t>
  </si>
  <si>
    <t>Dev.sweepingRobot</t>
  </si>
  <si>
    <t>setSuction</t>
  </si>
  <si>
    <t xml:space="preserve"> "suction": "正常"</t>
  </si>
  <si>
    <t>扫地机标准模式</t>
  </si>
  <si>
    <t>正常</t>
  </si>
  <si>
    <t>扫地机吸力调整为标准</t>
  </si>
  <si>
    <t>扫地机正常吸力</t>
  </si>
  <si>
    <t>扫地机强力模式</t>
  </si>
  <si>
    <t>强力</t>
  </si>
  <si>
    <t>扫地机提高吸力</t>
  </si>
  <si>
    <t>扫地机吸力调整为强力</t>
  </si>
  <si>
    <t>扫地机吸力加大</t>
  </si>
  <si>
    <t>"suction": "强力"</t>
  </si>
  <si>
    <t>扫地机大功率</t>
  </si>
  <si>
    <t>扫地机吸力增强</t>
  </si>
  <si>
    <t>扫地机吸力加倍</t>
  </si>
  <si>
    <t>扫地机高档吸力</t>
  </si>
  <si>
    <t>扫地机吸力变大</t>
  </si>
  <si>
    <t>更用力去扫地</t>
  </si>
  <si>
    <t>扫地机关闭吸力</t>
  </si>
  <si>
    <t>关闭</t>
  </si>
  <si>
    <t>扫地机关掉吸力</t>
  </si>
  <si>
    <t>扫地机关闭风机</t>
  </si>
  <si>
    <t>扫地机吸力调整为关闭</t>
  </si>
  <si>
    <t>扫地机器人安静</t>
  </si>
  <si>
    <t>安静</t>
    <phoneticPr fontId="7" type="noConversion"/>
  </si>
  <si>
    <t>扫地机器人安静模式</t>
  </si>
  <si>
    <t>扫地机器人小吸力</t>
  </si>
  <si>
    <t>扫地机器人吸力设为安静</t>
  </si>
  <si>
    <t>安静</t>
  </si>
  <si>
    <t>扫地机安静模式</t>
  </si>
  <si>
    <t>扫地机小吸力</t>
  </si>
  <si>
    <t>扫地机安静</t>
  </si>
  <si>
    <t>扫地机吸力调整为安静</t>
  </si>
  <si>
    <t>扫地机更大吸力</t>
  </si>
  <si>
    <t>"suction": "MAX"</t>
    <phoneticPr fontId="7" type="noConversion"/>
  </si>
  <si>
    <t>扫地机要大吸力</t>
  </si>
  <si>
    <t>扫地机器人吸力设为Max</t>
  </si>
  <si>
    <t>MAX</t>
  </si>
  <si>
    <t>扫地机大吸力</t>
  </si>
  <si>
    <t>扫地机大风力</t>
  </si>
  <si>
    <t>扫地机风机档位调至最高</t>
  </si>
  <si>
    <t>扫地机吸力调整为MAX</t>
  </si>
  <si>
    <t>开始扫地</t>
  </si>
  <si>
    <t>马上扫地</t>
  </si>
  <si>
    <t>扫地机来扫地</t>
    <phoneticPr fontId="7" type="noConversion"/>
  </si>
  <si>
    <t>过去扫地</t>
  </si>
  <si>
    <t>过来打扫</t>
  </si>
  <si>
    <t>扫地机去干活</t>
    <phoneticPr fontId="7" type="noConversion"/>
  </si>
  <si>
    <t>扫地机工作</t>
  </si>
  <si>
    <t>扫地机打扫房间</t>
  </si>
  <si>
    <t>扫地去</t>
  </si>
  <si>
    <t>扫地机干活去</t>
    <phoneticPr fontId="7" type="noConversion"/>
  </si>
  <si>
    <t>扫地机去工作</t>
  </si>
  <si>
    <t>扫地机干活</t>
  </si>
  <si>
    <t>客厅扫地机开始清扫</t>
  </si>
  <si>
    <t>客厅扫地机去把地面扫干净</t>
  </si>
  <si>
    <t>扫地机走你</t>
  </si>
  <si>
    <t>扫地机走起</t>
  </si>
  <si>
    <t>扫地机活动活动</t>
  </si>
  <si>
    <t>扫地机动起来吧</t>
  </si>
  <si>
    <t>扫地机走</t>
  </si>
  <si>
    <t>扫地机去</t>
  </si>
  <si>
    <t>扫地机来</t>
  </si>
  <si>
    <t>扫地机去干活吧</t>
  </si>
  <si>
    <t>扫地机过来扫地</t>
  </si>
  <si>
    <t>扫地机过来干活</t>
  </si>
  <si>
    <t>扫地机器人走你</t>
  </si>
  <si>
    <t>扫地机器人走</t>
  </si>
  <si>
    <t>扫地机器人打扫</t>
  </si>
  <si>
    <t>扫地机器人扫地</t>
  </si>
  <si>
    <t>扫地机器人清扫</t>
  </si>
  <si>
    <t>扫地机器人扫</t>
  </si>
  <si>
    <t>扫地机器人运行</t>
  </si>
  <si>
    <t>扫地机器人运转</t>
  </si>
  <si>
    <t>扫地机器人工作</t>
  </si>
  <si>
    <t>扫地机器人干活</t>
  </si>
  <si>
    <t>F</t>
    <phoneticPr fontId="7" type="noConversion"/>
  </si>
  <si>
    <t>地面脏了</t>
  </si>
  <si>
    <t>地面需要打扫了</t>
  </si>
  <si>
    <t>地面太脏了</t>
  </si>
  <si>
    <t>地面不干净</t>
  </si>
  <si>
    <t>又到了扫地的时间啦</t>
  </si>
  <si>
    <t>又到了大扫除的时间了</t>
  </si>
  <si>
    <t>扫地机来吧，干活了</t>
    <phoneticPr fontId="7" type="noConversion"/>
  </si>
  <si>
    <t>去吧扫地机</t>
  </si>
  <si>
    <t>开开扫地机</t>
  </si>
  <si>
    <t>打开二楼扫地机</t>
  </si>
  <si>
    <t>扫地机开</t>
  </si>
  <si>
    <t>地面好多灰</t>
  </si>
  <si>
    <t>地面太多灰了</t>
  </si>
  <si>
    <t>扫地机启动</t>
    <phoneticPr fontId="11" type="noConversion"/>
  </si>
  <si>
    <t>扫地机别动</t>
  </si>
  <si>
    <t>扫地机器人中止</t>
  </si>
  <si>
    <t>扫地机器人停下</t>
  </si>
  <si>
    <t>扫地机器人停止</t>
  </si>
  <si>
    <t>扫地机器人停</t>
  </si>
  <si>
    <t>扫地机器人呆着</t>
  </si>
  <si>
    <t>扫地机器人定</t>
  </si>
  <si>
    <t>扫地机器人刹车</t>
  </si>
  <si>
    <t>扫地机器人休息</t>
  </si>
  <si>
    <t>暂停扫地</t>
    <phoneticPr fontId="7" type="noConversion"/>
  </si>
  <si>
    <t>扫地机不要扫地</t>
    <phoneticPr fontId="7" type="noConversion"/>
  </si>
  <si>
    <t>扫地机不要打扫</t>
    <phoneticPr fontId="7" type="noConversion"/>
  </si>
  <si>
    <t>扫地机不要回充</t>
    <phoneticPr fontId="7" type="noConversion"/>
  </si>
  <si>
    <t>扫地机不要充电</t>
    <phoneticPr fontId="7" type="noConversion"/>
  </si>
  <si>
    <t>扫地机退下</t>
  </si>
  <si>
    <t>扫地机暂停</t>
    <phoneticPr fontId="11" type="noConversion"/>
  </si>
  <si>
    <t>扫地机器人单间</t>
  </si>
  <si>
    <t>"mode": "单间规划"</t>
  </si>
  <si>
    <t>扫地机器人单间模式</t>
  </si>
  <si>
    <t>扫地机器人单间清扫</t>
  </si>
  <si>
    <t>扫地机器人房间清扫</t>
  </si>
  <si>
    <t>扫地机吸力设置正常</t>
    <phoneticPr fontId="11" type="noConversion"/>
  </si>
  <si>
    <t>扫地机吸力设置强力</t>
    <phoneticPr fontId="11" type="noConversion"/>
  </si>
  <si>
    <t>扫地机吸力设置关闭</t>
    <phoneticPr fontId="11" type="noConversion"/>
  </si>
  <si>
    <t>扫地机吸力设置安静</t>
    <phoneticPr fontId="11" type="noConversion"/>
  </si>
  <si>
    <r>
      <rPr>
        <sz val="10"/>
        <rFont val="宋体"/>
        <family val="3"/>
        <charset val="134"/>
      </rPr>
      <t>扫地机吸力设置</t>
    </r>
    <r>
      <rPr>
        <sz val="10"/>
        <rFont val="Arial"/>
        <family val="2"/>
      </rPr>
      <t>MAX</t>
    </r>
    <phoneticPr fontId="11" type="noConversion"/>
  </si>
  <si>
    <t>扫地机器人定点</t>
  </si>
  <si>
    <t>"mode": "定点清扫"</t>
  </si>
  <si>
    <t>扫地机器人定点模式</t>
  </si>
  <si>
    <t>扫地机器人重点清扫</t>
  </si>
  <si>
    <t>扫地机器人重点模式</t>
  </si>
  <si>
    <t>扫地机器人附近清扫</t>
  </si>
  <si>
    <t>扫地机器人周围清扫</t>
  </si>
  <si>
    <t>扫地机设置模式单间规划</t>
    <phoneticPr fontId="11" type="noConversion"/>
  </si>
  <si>
    <t>扫地机设置模式定点清扫</t>
    <phoneticPr fontId="11" type="noConversion"/>
  </si>
  <si>
    <t>扫地机回去充电</t>
  </si>
  <si>
    <t>"mode": "回充模式"</t>
  </si>
  <si>
    <t>扫地机器人回去吃饭吧</t>
  </si>
  <si>
    <t>扫地机吃饭</t>
  </si>
  <si>
    <t>扫地机要吃饭了</t>
  </si>
  <si>
    <t>扫地机去吃饭喽</t>
  </si>
  <si>
    <t>扫地机准备吃饭吧</t>
  </si>
  <si>
    <t>扫地机吃饭去吧</t>
  </si>
  <si>
    <t>扫地机回到充电座</t>
  </si>
  <si>
    <t>扫地机返回充电</t>
  </si>
  <si>
    <t>扫地机回家喽</t>
  </si>
  <si>
    <t>扫地机回去吧</t>
  </si>
  <si>
    <t>扫地机器人回充</t>
  </si>
  <si>
    <t>扫地机器人充电</t>
  </si>
  <si>
    <t>扫地机器人回去</t>
  </si>
  <si>
    <t>扫地机器人回家</t>
  </si>
  <si>
    <t>扫地机器人找充电座</t>
  </si>
  <si>
    <t>扫地机器人补充能量</t>
  </si>
  <si>
    <t>扫地机器人吃饭</t>
  </si>
  <si>
    <t>扫地机设置模式回充</t>
    <phoneticPr fontId="11" type="noConversion"/>
  </si>
  <si>
    <t>扫地机器人拖地</t>
  </si>
  <si>
    <t>"mode": "拖地模式"</t>
  </si>
  <si>
    <t>扫地机器人湿拖</t>
  </si>
  <si>
    <t>扫地机器人湿拖模式</t>
  </si>
  <si>
    <t>扫地机设置模式拖地</t>
    <phoneticPr fontId="11" type="noConversion"/>
  </si>
  <si>
    <t>扫地机延墙清扫</t>
  </si>
  <si>
    <t>"mode": "沿边清扫"</t>
  </si>
  <si>
    <t>扫地机靠墙清扫</t>
  </si>
  <si>
    <t>扫地机靠墙扫地</t>
  </si>
  <si>
    <t>扫地机器人沿墙</t>
  </si>
  <si>
    <r>
      <rPr>
        <sz val="10"/>
        <rFont val="Arial"/>
        <family val="2"/>
      </rPr>
      <t>"mode": "</t>
    </r>
    <r>
      <rPr>
        <sz val="10"/>
        <rFont val="宋体"/>
        <family val="3"/>
        <charset val="134"/>
      </rPr>
      <t>沿边清扫</t>
    </r>
    <r>
      <rPr>
        <sz val="10"/>
        <rFont val="Arial"/>
        <family val="2"/>
      </rPr>
      <t>"</t>
    </r>
  </si>
  <si>
    <t>扫地机器人沿墙清扫</t>
  </si>
  <si>
    <t>扫地机器人墙边</t>
  </si>
  <si>
    <t>扫地机器人靠墙</t>
  </si>
  <si>
    <t>扫地机器人靠边</t>
  </si>
  <si>
    <t>扫地机设置模式沿边清扫</t>
    <phoneticPr fontId="11" type="noConversion"/>
  </si>
  <si>
    <t>扫地机退后</t>
  </si>
  <si>
    <t>setDirection</t>
  </si>
  <si>
    <t>"direction": "后退"</t>
  </si>
  <si>
    <t>扫地机往左走</t>
  </si>
  <si>
    <t>"direction": "左转"</t>
  </si>
  <si>
    <t>扫地机器人直行</t>
  </si>
  <si>
    <t>"direction": "前进"</t>
  </si>
  <si>
    <t>扫地机器人往前走</t>
  </si>
  <si>
    <t>扫地机器人冲</t>
  </si>
  <si>
    <t>扫地机器人调头</t>
  </si>
  <si>
    <t>扫地机器人后撤</t>
  </si>
  <si>
    <t>扫地机器人回头</t>
  </si>
  <si>
    <t>扫地机器人大回</t>
  </si>
  <si>
    <t>扫地机器人小回</t>
  </si>
  <si>
    <t>"direction": "右转"</t>
  </si>
  <si>
    <t>扫地机设置方向</t>
    <phoneticPr fontId="11" type="noConversion"/>
  </si>
  <si>
    <t>扫地机器人目前的状态</t>
  </si>
  <si>
    <t>扫地机器人现在什么状态</t>
  </si>
  <si>
    <t>扫地机器人现在的运行状态</t>
  </si>
  <si>
    <t>扫地机器人运行状态播报</t>
  </si>
  <si>
    <t>扫地机器人运行状态提醒</t>
  </si>
  <si>
    <t>扫地机器人查询现在的状态</t>
  </si>
  <si>
    <t>扫地机器人查询现在的运行状态</t>
  </si>
  <si>
    <t>扫地机器人现在的状态说一下</t>
  </si>
  <si>
    <t>扫地机器人现在的情况说一下</t>
  </si>
  <si>
    <t>扫地机器人现在的状态播报一下</t>
  </si>
  <si>
    <t>扫地机器人现在的情况播一下</t>
  </si>
  <si>
    <t>扫地机器人播报一下现在的状态</t>
  </si>
  <si>
    <t>扫地机器人播一下现在的情况</t>
  </si>
  <si>
    <t>扫地机器人提醒下状态</t>
  </si>
  <si>
    <t>扫地机器人提醒下现在的情况</t>
  </si>
  <si>
    <t>扫地机器人模式播报</t>
  </si>
  <si>
    <t>"Attribute": "Mode"</t>
  </si>
  <si>
    <t>扫地机器人模式提醒</t>
  </si>
  <si>
    <t>扫地机器人目前的模式</t>
  </si>
  <si>
    <t>扫地机器人模式查询</t>
  </si>
  <si>
    <t>扫地机器人现在的运行模式</t>
  </si>
  <si>
    <t>扫地机器人工作模式播报</t>
  </si>
  <si>
    <t>扫地机器人运行模式提醒</t>
  </si>
  <si>
    <t>扫地机器人运行模式查询</t>
  </si>
  <si>
    <t>扫地机器人查询现在的模式</t>
  </si>
  <si>
    <t>扫地机器人查询现在的运行模式</t>
  </si>
  <si>
    <t>扫地机器人现在的模式说一下</t>
  </si>
  <si>
    <t>扫地机器人现在的模式播一下</t>
  </si>
  <si>
    <t>扫地机器人播报一下现在的模式</t>
  </si>
  <si>
    <t>扫地机器人播一下现在的模式</t>
  </si>
  <si>
    <t>扫地机器人提醒下模式</t>
  </si>
  <si>
    <t>扫地机器人目前的程序</t>
  </si>
  <si>
    <t>扫地机器人程序查询</t>
  </si>
  <si>
    <t>扫地机器人现在的程序</t>
  </si>
  <si>
    <t>扫地机器人工作程序播报</t>
  </si>
  <si>
    <t>扫地机器人运行程序提醒</t>
  </si>
  <si>
    <t>扫地机器人运行程序查询</t>
  </si>
  <si>
    <t>扫地机器人查询现在的运行程序</t>
  </si>
  <si>
    <t>扫地机器人查询程序</t>
  </si>
  <si>
    <t>扫地机器人现在的程序说一下</t>
  </si>
  <si>
    <t>扫地机器人现在的程序播报一下</t>
  </si>
  <si>
    <t>扫地机器人现在的程序播一下</t>
  </si>
  <si>
    <t>扫地机器人播报一下现在的程序</t>
  </si>
  <si>
    <t>扫地机器人播一下现在的程序</t>
  </si>
  <si>
    <t>扫地机器人提醒下程序</t>
  </si>
  <si>
    <t>扫地机器人提醒下现在的程序</t>
  </si>
  <si>
    <t>扫地机器人提醒下现在的状态</t>
  </si>
  <si>
    <t>扫地机器人提醒下现在的模式</t>
  </si>
  <si>
    <t>扫地机器人阶段播报</t>
  </si>
  <si>
    <t>扫地机器人阶段提醒</t>
  </si>
  <si>
    <t>F</t>
    <phoneticPr fontId="7" type="noConversion"/>
  </si>
  <si>
    <t>扫地机器人目前的阶段</t>
  </si>
  <si>
    <t>扫地机器人现在什么阶段</t>
  </si>
  <si>
    <t>扫地机器人阶段查询</t>
  </si>
  <si>
    <t>扫地机器人现在的阶段</t>
  </si>
  <si>
    <t>扫地机器人现在的运行阶段</t>
  </si>
  <si>
    <t>扫地机器人工作阶段播报</t>
  </si>
  <si>
    <t>扫地机器人运行阶段提醒</t>
  </si>
  <si>
    <t>扫地机器人运行阶段查询</t>
  </si>
  <si>
    <t>扫地机器人查询现在的阶段</t>
  </si>
  <si>
    <t>扫地机器人查询现在的运行阶段</t>
  </si>
  <si>
    <t>扫地机器人查询阶段</t>
  </si>
  <si>
    <t>扫地机器人现在的阶段说一下</t>
  </si>
  <si>
    <t>扫地机器人现在的阶段播报一下</t>
  </si>
  <si>
    <t>扫地机器人现在的阶段播一下</t>
  </si>
  <si>
    <t>扫地机器人播报一下现在的阶段</t>
  </si>
  <si>
    <t>扫地机器人播一下现在的阶段</t>
  </si>
  <si>
    <t>扫地机器人提醒下阶段</t>
  </si>
  <si>
    <t>扫地机器人提醒下现在的阶段</t>
  </si>
  <si>
    <t>扫地机器人目前到哪一步了</t>
  </si>
  <si>
    <t>扫地机器人现在到哪一步了</t>
  </si>
  <si>
    <t>扫地机器人查询现在到哪一步了</t>
  </si>
  <si>
    <t>扫地机器人现在到哪一步了说一下</t>
  </si>
  <si>
    <t>扫地机器人播一下现在到哪一步了</t>
  </si>
  <si>
    <t>扫地机器人提醒下现在到哪一步了</t>
  </si>
  <si>
    <t>扫地机状态查询</t>
    <phoneticPr fontId="11" type="noConversion"/>
  </si>
  <si>
    <t>启动扫地机</t>
  </si>
  <si>
    <t>扫地机去打扫卫生</t>
  </si>
  <si>
    <t>扫地机开始扫地</t>
  </si>
  <si>
    <t>扫地机开始打扫</t>
  </si>
  <si>
    <t>扫地机去扫地</t>
  </si>
  <si>
    <t>暂停扫地机</t>
  </si>
  <si>
    <t>扫地机休息</t>
  </si>
  <si>
    <t>扫地机弓字清扫</t>
  </si>
  <si>
    <t>扫地机回充</t>
  </si>
  <si>
    <t>扫地机充电</t>
  </si>
  <si>
    <t>扫地机沿边清扫</t>
  </si>
  <si>
    <t>扫地机定点清扫</t>
  </si>
  <si>
    <t>扫地机拖地模式</t>
  </si>
  <si>
    <t>扫地机设置正常风力</t>
  </si>
  <si>
    <t>扫地机调小风力</t>
  </si>
  <si>
    <t>扫地机强力清扫</t>
  </si>
  <si>
    <t>扫地机提高风力</t>
  </si>
  <si>
    <t>扫地机调大风力</t>
  </si>
  <si>
    <t>扫地机前进</t>
  </si>
  <si>
    <t>扫地机后退</t>
  </si>
  <si>
    <t>扫地机左转</t>
  </si>
  <si>
    <t>扫地机右转</t>
  </si>
  <si>
    <t>扫地机规划清扫</t>
    <phoneticPr fontId="11" type="noConversion"/>
  </si>
  <si>
    <t>规划清扫</t>
    <phoneticPr fontId="11" type="noConversion"/>
  </si>
  <si>
    <t>扫地机设置模式规划清扫</t>
    <phoneticPr fontId="11" type="noConversion"/>
  </si>
  <si>
    <t>扫地机单间清扫</t>
    <phoneticPr fontId="11" type="noConversion"/>
  </si>
  <si>
    <t>扫地机降低风力</t>
    <phoneticPr fontId="11" type="noConversion"/>
  </si>
  <si>
    <t>打开浴霸取暖模式</t>
  </si>
  <si>
    <t>打开卫生间浴霸取暖模式</t>
  </si>
  <si>
    <t>BathRoomMaster</t>
  </si>
  <si>
    <t>openWarming</t>
  </si>
  <si>
    <t>开启浴霸取暖模式</t>
  </si>
  <si>
    <t>执行浴霸取暖</t>
  </si>
  <si>
    <t>开浴霸取暖</t>
  </si>
  <si>
    <t>开开浴霸取暖</t>
  </si>
  <si>
    <t>启动浴霸取暖</t>
  </si>
  <si>
    <t>开一下客厅浴霸取暖</t>
  </si>
  <si>
    <t>运行浴霸取暖模式</t>
  </si>
  <si>
    <t>浴霸暖风开一下</t>
  </si>
  <si>
    <t>启动阳台浴霸暖风</t>
  </si>
  <si>
    <t>把浴霸制暖打开吧</t>
  </si>
  <si>
    <t>浴霸打开暖风吧</t>
  </si>
  <si>
    <t>卫生间浴霸取暖开一下</t>
  </si>
  <si>
    <t>打开浴霸取暖</t>
  </si>
  <si>
    <t>打开浴霸暖风</t>
  </si>
  <si>
    <t>用浴霸制暖</t>
  </si>
  <si>
    <t>开开浴霸制暖</t>
  </si>
  <si>
    <t>浴霸开启取暖</t>
  </si>
  <si>
    <t>卧室浴霸开启取暖</t>
  </si>
  <si>
    <t>打开厨房浴霸</t>
  </si>
  <si>
    <t>浴霸打开加热</t>
  </si>
  <si>
    <t>浴霸开启暖风</t>
  </si>
  <si>
    <t>卫生间浴霸开启制暖</t>
  </si>
  <si>
    <t>卫生间浴霸开一下暖风</t>
  </si>
  <si>
    <t>卫生间浴霸开一下风暖</t>
  </si>
  <si>
    <t>开一下卫生间浴霸风暖</t>
  </si>
  <si>
    <t>打开浴霸</t>
  </si>
  <si>
    <t>卫生间浴霸开机</t>
  </si>
  <si>
    <t>开启客厅浴霸</t>
  </si>
  <si>
    <t>浴霸开一下</t>
  </si>
  <si>
    <t>卧室浴霸开一下吧</t>
  </si>
  <si>
    <t>浴霸开启</t>
  </si>
  <si>
    <t>开启浴霸</t>
  </si>
  <si>
    <t>启动浴霸</t>
  </si>
  <si>
    <t>把浴霸开开</t>
  </si>
  <si>
    <t>把浴霸打开吧</t>
  </si>
  <si>
    <t>浴霸打开</t>
  </si>
  <si>
    <t>浴霸启动</t>
  </si>
  <si>
    <t>浴霸开机</t>
  </si>
  <si>
    <t>卫生间浴霸开启</t>
  </si>
  <si>
    <t>开启卫生间浴霸</t>
  </si>
  <si>
    <t>启动卫生间浴霸</t>
  </si>
  <si>
    <t>把厨房浴霸开开</t>
  </si>
  <si>
    <t>把厨房浴霸打开</t>
  </si>
  <si>
    <t>厨房浴霸打开</t>
  </si>
  <si>
    <t>厨房浴霸启动</t>
  </si>
  <si>
    <t>厨房浴霸开机</t>
  </si>
  <si>
    <t>帮我把浴霸打开嘛</t>
  </si>
  <si>
    <t>帮我启动一下浴霸啊</t>
  </si>
  <si>
    <t>帮我开一下浴霸</t>
  </si>
  <si>
    <t>关闭浴霸</t>
  </si>
  <si>
    <t>浴霸待机</t>
  </si>
  <si>
    <t>浴霸关闭</t>
  </si>
  <si>
    <t>关上浴霸</t>
  </si>
  <si>
    <t>停止浴霸</t>
  </si>
  <si>
    <t>关浴霸</t>
  </si>
  <si>
    <t>浴霸关了</t>
  </si>
  <si>
    <t>浴霸关机</t>
  </si>
  <si>
    <t>关掉浴霸</t>
  </si>
  <si>
    <t>关一下浴霸</t>
  </si>
  <si>
    <t>把浴霸关了</t>
  </si>
  <si>
    <t>浴霸关了吧</t>
  </si>
  <si>
    <t>把浴霸关上吧</t>
  </si>
  <si>
    <t>卫生间浴霸待机</t>
  </si>
  <si>
    <t>关闭卫生间浴霸</t>
  </si>
  <si>
    <t>关上卫生间浴霸</t>
  </si>
  <si>
    <t>停止卫生间浴霸</t>
  </si>
  <si>
    <t>关卫生间浴霸</t>
  </si>
  <si>
    <t>卫生间浴霸关了</t>
  </si>
  <si>
    <t>卫生间浴霸关机</t>
  </si>
  <si>
    <t>关掉卫生间浴霸</t>
  </si>
  <si>
    <t>关一下卫生间浴霸</t>
  </si>
  <si>
    <t>把卫生间浴霸关了</t>
  </si>
  <si>
    <t>卫生间浴霸关了吧</t>
  </si>
  <si>
    <t>把卫生间浴霸关上吧</t>
  </si>
  <si>
    <t>关闭客厅浴霸</t>
  </si>
  <si>
    <t>关掉阳台浴霸</t>
  </si>
  <si>
    <t>关一下大厅浴霸</t>
  </si>
  <si>
    <t>把客厅浴霸关了</t>
  </si>
  <si>
    <t>客厅浴霸关了吧</t>
  </si>
  <si>
    <t>把客厅浴霸关上吧</t>
  </si>
  <si>
    <t>定时关机</t>
  </si>
  <si>
    <t>浴霸定时关机</t>
  </si>
  <si>
    <t>浴霸定时五分钟关机</t>
    <phoneticPr fontId="7" type="noConversion"/>
  </si>
  <si>
    <t>"minute": 5</t>
    <phoneticPr fontId="7" type="noConversion"/>
  </si>
  <si>
    <t>浴霸定时五分钟后关机</t>
  </si>
  <si>
    <t>浴霸半小时后关机</t>
    <phoneticPr fontId="7" type="noConversion"/>
  </si>
  <si>
    <t>"minute": 30</t>
    <phoneticPr fontId="7" type="noConversion"/>
  </si>
  <si>
    <t>卫生间浴霸定时五分钟关机</t>
  </si>
  <si>
    <t>卫生间浴霸定时五分钟后关机</t>
  </si>
  <si>
    <t>卫生间浴霸半小时后关机</t>
  </si>
  <si>
    <t>客厅浴霸半小时后关机</t>
  </si>
  <si>
    <t>客厅浴霸定时40分钟关机</t>
  </si>
  <si>
    <t>"minute": 40</t>
    <phoneticPr fontId="7" type="noConversion"/>
  </si>
  <si>
    <t>请把客厅浴霸定时十分钟关机好吗</t>
  </si>
  <si>
    <t>"minute": 10</t>
    <phoneticPr fontId="7" type="noConversion"/>
  </si>
  <si>
    <t>浴霸倒计时五分钟关机</t>
  </si>
  <si>
    <t>浴霸倒计时五分钟后关机</t>
  </si>
  <si>
    <t>浴霸计时半小时关机</t>
  </si>
  <si>
    <t>浴霸计时半小时后关机</t>
  </si>
  <si>
    <t>浴霸倒数40分钟关机</t>
  </si>
  <si>
    <t>请把浴霸倒数十分钟关机好吗</t>
  </si>
  <si>
    <t>浴霸定时五分钟关闭</t>
  </si>
  <si>
    <t>浴霸定时五分钟后关闭</t>
  </si>
  <si>
    <t>浴霸半小时后关闭</t>
  </si>
  <si>
    <t>浴霸半小时后关掉</t>
  </si>
  <si>
    <t>浴霸定时40分钟关掉</t>
  </si>
  <si>
    <t>请把浴霸定时十分钟后关掉好吗</t>
  </si>
  <si>
    <t>浴霸定时五分钟关了</t>
  </si>
  <si>
    <t>浴霸定时五分钟后关了</t>
  </si>
  <si>
    <t>浴霸半小时后停止</t>
  </si>
  <si>
    <t>半小时后关浴霸</t>
  </si>
  <si>
    <t>二十分钟后停浴霸</t>
  </si>
  <si>
    <t>"minute": 20</t>
    <phoneticPr fontId="7" type="noConversion"/>
  </si>
  <si>
    <t>浴霸定时40分钟关机</t>
  </si>
  <si>
    <t>十分钟后把浴霸关了吧</t>
  </si>
  <si>
    <t>一小时后帮我关下浴霸吧</t>
  </si>
  <si>
    <t>"minute": 60</t>
    <phoneticPr fontId="7" type="noConversion"/>
  </si>
  <si>
    <t>十五分钟后关闭浴霸</t>
  </si>
  <si>
    <t>"minute": 15</t>
    <phoneticPr fontId="7" type="noConversion"/>
  </si>
  <si>
    <t>请把浴霸定时十分钟关机好吗</t>
  </si>
  <si>
    <t>关闭浴霸取暖</t>
  </si>
  <si>
    <t>关闭卫生间浴霸取暖模式</t>
  </si>
  <si>
    <t>closeWarming</t>
  </si>
  <si>
    <t>关闭浴霸取暖模式</t>
  </si>
  <si>
    <t>关上浴霸取暖</t>
  </si>
  <si>
    <t>关浴霸取暖</t>
  </si>
  <si>
    <t>把卫生间浴霸取暖关了吧</t>
  </si>
  <si>
    <t>关掉浴霸取暖</t>
  </si>
  <si>
    <t>停止浴霸取暖</t>
  </si>
  <si>
    <t>关闭客厅浴霸取暖</t>
  </si>
  <si>
    <t>停止浴霸取暖模式</t>
  </si>
  <si>
    <t>关闭浴霸暖风</t>
  </si>
  <si>
    <t>关闭浴霸制暖</t>
  </si>
  <si>
    <t>浴霸关了取暖</t>
  </si>
  <si>
    <t>卧室浴霸关闭取暖</t>
  </si>
  <si>
    <t>浴霸停止加热</t>
  </si>
  <si>
    <t>浴霸关掉暖风</t>
  </si>
  <si>
    <t>卫生间浴霸关上制暖</t>
  </si>
  <si>
    <t>卫生间浴霸关一下暖风</t>
  </si>
  <si>
    <t>卫生间浴霸关一下风暖</t>
  </si>
  <si>
    <t>关一下卫生间浴霸风暖</t>
  </si>
  <si>
    <t>设置暖风温度</t>
  </si>
  <si>
    <t>卧室浴霸温度减到43度</t>
  </si>
  <si>
    <t>卧室浴霸温度设成30度</t>
  </si>
  <si>
    <t>卫生间浴霸温度减少到25度</t>
  </si>
  <si>
    <t>卫生间浴霸温度加到40度</t>
  </si>
  <si>
    <t>卫生间浴霸温度设到59度</t>
  </si>
  <si>
    <t>卫生间浴霸温度调成30度</t>
  </si>
  <si>
    <t>大厅浴霸温度减到43度</t>
  </si>
  <si>
    <t>大厅浴霸温度设到25度</t>
  </si>
  <si>
    <t>客厅浴霸温热度减少到43度</t>
  </si>
  <si>
    <t>客厅浴霸温热度加热到30度</t>
  </si>
  <si>
    <t>客厅浴霸温度调成31度</t>
  </si>
  <si>
    <t>帮我把浴霸温度设成43度嘛</t>
  </si>
  <si>
    <t>帮我把浴霸温度加热到59度呢</t>
  </si>
  <si>
    <t>帮我把浴霸温度设为25度嘛</t>
  </si>
  <si>
    <t>帮我把浴霸温度设置25度啊</t>
  </si>
  <si>
    <t>浴霸温度减到40度</t>
  </si>
  <si>
    <t>浴霸温度减少到30度</t>
  </si>
  <si>
    <t>浴霸温度设到25度</t>
  </si>
  <si>
    <t>浴霸温度调成59度</t>
  </si>
  <si>
    <t>设置卧室浴霸温度</t>
  </si>
  <si>
    <t>设置浴霸温度</t>
  </si>
  <si>
    <t>请帮我把客厅浴霸温度减少到25度啊</t>
  </si>
  <si>
    <t>请帮我把浴霸温度设到59度吧</t>
  </si>
  <si>
    <t>请帮我把浴霸温度调高到25度嘛</t>
  </si>
  <si>
    <t>阳台浴霸温度增加到30度</t>
  </si>
  <si>
    <t>阳台浴霸温度设置31度</t>
  </si>
  <si>
    <t>阳台浴霸温度调到25度</t>
  </si>
  <si>
    <t>"temp": 43</t>
    <phoneticPr fontId="7" type="noConversion"/>
  </si>
  <si>
    <t>"temp": 59</t>
    <phoneticPr fontId="7" type="noConversion"/>
  </si>
  <si>
    <t>"temp": 25</t>
    <phoneticPr fontId="7" type="noConversion"/>
  </si>
  <si>
    <t>"temp": 31</t>
    <phoneticPr fontId="7" type="noConversion"/>
  </si>
  <si>
    <t>"temp": 30</t>
    <phoneticPr fontId="7" type="noConversion"/>
  </si>
  <si>
    <t>调高暖风温度</t>
  </si>
  <si>
    <t>浴霸温度调高</t>
  </si>
  <si>
    <t>浴霸温度调高吧</t>
  </si>
  <si>
    <t>请帮我把浴霸温度升高好吗</t>
  </si>
  <si>
    <t>卫生间浴霸温度调高</t>
  </si>
  <si>
    <t>请帮我把卫生间浴霸温度升高好吗</t>
  </si>
  <si>
    <t>可以帮我把客厅浴霸温度调高点吗</t>
  </si>
  <si>
    <t>客厅浴霸温度调高一点</t>
  </si>
  <si>
    <t>升高浴霸温度</t>
  </si>
  <si>
    <t>浴霸再暖和点</t>
  </si>
  <si>
    <t>浴霸温度再高点</t>
  </si>
  <si>
    <t>浴霸温热度高点</t>
  </si>
  <si>
    <t>浴霸温度调高点</t>
  </si>
  <si>
    <t>浴霸温度再调高一点</t>
  </si>
  <si>
    <t>浴霸暖风温度调高点</t>
  </si>
  <si>
    <t>调高卫生间浴霸温度</t>
  </si>
  <si>
    <t>升高卫生间浴霸温度</t>
  </si>
  <si>
    <t>卫生间浴霸再暖和点</t>
  </si>
  <si>
    <t>阳台浴霸温度再高点</t>
  </si>
  <si>
    <t>阳台浴霸温度高点</t>
  </si>
  <si>
    <t>阳台浴霸温度调高点</t>
  </si>
  <si>
    <t>阳台浴霸温度再调高一点</t>
  </si>
  <si>
    <t>调高厨房浴霸暖风温度</t>
  </si>
  <si>
    <t>厨房浴霸暖风温度调高点</t>
  </si>
  <si>
    <t>把浴霸温度调高一点吧</t>
  </si>
  <si>
    <t>浴霸温度升高一点可以吗</t>
  </si>
  <si>
    <t>调低暖风温度</t>
  </si>
  <si>
    <t>decreaseTemperature</t>
  </si>
  <si>
    <t>浴霸温度调低吧</t>
  </si>
  <si>
    <t>请帮我把浴霸温度降低好吗</t>
  </si>
  <si>
    <t>卫生间浴霸温度调低</t>
  </si>
  <si>
    <t>请帮我把卫生间浴霸温度降低好吗</t>
  </si>
  <si>
    <t>可以帮我把客厅浴霸温度调低点吗</t>
  </si>
  <si>
    <t>客厅浴霸温度调低一点</t>
  </si>
  <si>
    <t>调低浴霸温度</t>
  </si>
  <si>
    <t>降低浴霸温度</t>
  </si>
  <si>
    <t>浴霸再凉一点</t>
  </si>
  <si>
    <t>浴霸温度再低点</t>
  </si>
  <si>
    <t>浴霸温度低点</t>
  </si>
  <si>
    <t>浴霸温度调低点</t>
  </si>
  <si>
    <t>浴霸温度再调低一点</t>
  </si>
  <si>
    <t>浴霸暖风温度调低点</t>
  </si>
  <si>
    <t>调低卫生间浴霸温度</t>
  </si>
  <si>
    <t>降低卫生间浴霸温度</t>
  </si>
  <si>
    <t>卫生间浴霸再凉点</t>
  </si>
  <si>
    <t>阳台浴霸温度再低点</t>
  </si>
  <si>
    <t>阳台浴霸温度低点</t>
  </si>
  <si>
    <t>阳台浴霸温度调低点</t>
  </si>
  <si>
    <t>阳台浴霸温度再调低一点</t>
  </si>
  <si>
    <t>调低厨房浴霸暖风温度</t>
  </si>
  <si>
    <t>厨房浴霸暖风温度调低点</t>
  </si>
  <si>
    <t>把浴霸温度调低一点嘛</t>
  </si>
  <si>
    <t>浴霸温度降低一点可以吗</t>
  </si>
  <si>
    <t>打开除湿功能</t>
  </si>
  <si>
    <t>浴霸除湿</t>
  </si>
  <si>
    <t>浴霸抽湿</t>
  </si>
  <si>
    <t>浴霸排湿</t>
  </si>
  <si>
    <t>浴霸除湿模式</t>
  </si>
  <si>
    <t>浴霸抽湿模式</t>
  </si>
  <si>
    <t>浴霸排湿功能</t>
  </si>
  <si>
    <t>打开浴霸除湿吧</t>
  </si>
  <si>
    <t>打开浴霸除湿功能嘛</t>
  </si>
  <si>
    <t>打开浴霸除湿模式</t>
  </si>
  <si>
    <t>请打开浴霸抽湿功能</t>
  </si>
  <si>
    <t>帮我打开浴霸抽湿模式吧</t>
  </si>
  <si>
    <t>执行浴霸除湿</t>
  </si>
  <si>
    <t>执行浴霸除湿功能</t>
  </si>
  <si>
    <t>打开浴霸排湿功能</t>
  </si>
  <si>
    <t>启动浴霸除湿模式</t>
  </si>
  <si>
    <t>把浴霸排湿模式开开</t>
  </si>
  <si>
    <t>启动浴霸抽湿功能</t>
  </si>
  <si>
    <t>开启浴霸抽湿模式</t>
  </si>
  <si>
    <t>卫生间浴霸除湿开一下</t>
  </si>
  <si>
    <t>卫生间浴霸抽湿打开</t>
  </si>
  <si>
    <t>客厅浴霸抽湿模式</t>
  </si>
  <si>
    <t>客厅浴霸排湿功能</t>
  </si>
  <si>
    <t>打开卫生间浴霸除湿</t>
  </si>
  <si>
    <t>打开卫生间浴霸除湿功能</t>
  </si>
  <si>
    <t>打开阳台浴霸排湿功能</t>
  </si>
  <si>
    <t>打开阳台浴霸除湿模式</t>
  </si>
  <si>
    <t>打开阳台浴霸排湿模式</t>
  </si>
  <si>
    <t>打开卫生间浴霸抽湿功能</t>
  </si>
  <si>
    <t>打开卫生间浴霸抽湿模式</t>
  </si>
  <si>
    <t>客厅浴霸除湿</t>
  </si>
  <si>
    <t>客厅浴霸抽湿</t>
  </si>
  <si>
    <t>卫生间浴霸排湿</t>
  </si>
  <si>
    <t>卫生间浴霸除湿模式</t>
  </si>
  <si>
    <t>卫生间浴霸抽湿模式</t>
  </si>
  <si>
    <t>卫生间浴霸排湿功能</t>
  </si>
  <si>
    <t>执行卫生间浴霸除湿</t>
  </si>
  <si>
    <t>执行卫生间浴霸除湿功能</t>
  </si>
  <si>
    <t>打开卫生间浴霸排湿功能</t>
  </si>
  <si>
    <t>启动阳台浴霸除湿模式</t>
  </si>
  <si>
    <t>开开阳台浴霸排湿模式</t>
  </si>
  <si>
    <t>启动卫生间浴霸抽湿功能</t>
  </si>
  <si>
    <t>开启卫生间浴霸抽湿模式</t>
  </si>
  <si>
    <t>关闭除湿功能</t>
  </si>
  <si>
    <t>关闭浴霸除湿</t>
  </si>
  <si>
    <t>关闭浴霸抽湿</t>
  </si>
  <si>
    <t>关闭浴霸排湿</t>
  </si>
  <si>
    <t>关上浴霸除湿吧</t>
  </si>
  <si>
    <t>关闭浴霸除湿功能嘛</t>
  </si>
  <si>
    <t>关闭浴霸除湿模式</t>
  </si>
  <si>
    <t>请帮我关闭浴霸排湿模式</t>
  </si>
  <si>
    <t>请关闭浴霸抽湿功能</t>
  </si>
  <si>
    <t>帮我关闭浴霸抽湿模式吧</t>
  </si>
  <si>
    <t>停止浴霸除湿</t>
  </si>
  <si>
    <t>停止浴霸除湿功能</t>
  </si>
  <si>
    <t>关闭浴霸排湿功能</t>
  </si>
  <si>
    <t>关掉浴霸除湿模式</t>
  </si>
  <si>
    <t>把浴霸排湿模式关了</t>
  </si>
  <si>
    <t>关掉浴霸抽湿功能</t>
  </si>
  <si>
    <t>关闭浴霸抽湿模式</t>
  </si>
  <si>
    <t>卫生间浴霸除湿关了吧</t>
  </si>
  <si>
    <t>卫生间浴霸抽湿关闭</t>
  </si>
  <si>
    <t>把卫生间浴霸排湿关了</t>
  </si>
  <si>
    <t>卫生间浴霸关闭除湿模式</t>
  </si>
  <si>
    <t>把客厅浴霸抽湿模式关上</t>
  </si>
  <si>
    <t>关闭客厅浴霸排湿功能好吗</t>
  </si>
  <si>
    <t>关闭卫生间浴霸除湿</t>
  </si>
  <si>
    <t>帮我关闭卫生间浴霸除湿功能可以吗</t>
  </si>
  <si>
    <t>帮忙关一下阳台浴霸排湿功能</t>
  </si>
  <si>
    <t>关闭阳台浴霸除湿模式</t>
  </si>
  <si>
    <t>关闭卫生间浴霸抽湿功能</t>
  </si>
  <si>
    <t>关闭卫生间浴霸抽湿模式</t>
  </si>
  <si>
    <t>客厅浴霸关掉除湿</t>
  </si>
  <si>
    <t>客厅浴霸关闭抽湿</t>
  </si>
  <si>
    <t>卫生间浴霸停止排湿</t>
  </si>
  <si>
    <t>卫生间浴霸关掉除湿模式</t>
  </si>
  <si>
    <t>卫生间浴霸关掉抽湿模式</t>
  </si>
  <si>
    <t>卫生间浴霸关掉排湿功能</t>
  </si>
  <si>
    <t>停止卫生间浴霸除湿功能</t>
  </si>
  <si>
    <t>关闭卫生间浴霸排湿功能</t>
  </si>
  <si>
    <t>关掉阳台浴霸除湿模式</t>
  </si>
  <si>
    <t>关闭阳台浴霸排湿模式</t>
  </si>
  <si>
    <t>关掉卫生间浴霸抽湿功能</t>
  </si>
  <si>
    <t>关掉卫生间浴霸抽湿模式</t>
  </si>
  <si>
    <t>请帮我打开浴霸排湿模式</t>
    <phoneticPr fontId="11" type="noConversion"/>
  </si>
  <si>
    <t>杀菌功能</t>
  </si>
  <si>
    <t>打开浴霸杀菌</t>
  </si>
  <si>
    <t>F</t>
    <phoneticPr fontId="7" type="noConversion"/>
  </si>
  <si>
    <t>杀菌</t>
    <phoneticPr fontId="7" type="noConversion"/>
  </si>
  <si>
    <t>浴霸净化</t>
  </si>
  <si>
    <t>浴霸杀菌</t>
  </si>
  <si>
    <t>打开卫生间浴霸杀菌功能</t>
    <phoneticPr fontId="7" type="noConversion"/>
  </si>
  <si>
    <t>请帮我打开浴霸杀菌好吗</t>
  </si>
  <si>
    <t>启动浴霸净化模式</t>
  </si>
  <si>
    <t>打开浴霸净化功能</t>
  </si>
  <si>
    <t>浴霸开启杀菌净化</t>
  </si>
  <si>
    <t>浴霸设置杀菌净化</t>
  </si>
  <si>
    <t>浴霸设成杀菌模式</t>
  </si>
  <si>
    <t>浴霸设成净化模式</t>
  </si>
  <si>
    <t>浴霸调到净化模式</t>
  </si>
  <si>
    <t>浴霸调到杀菌模式</t>
  </si>
  <si>
    <t>浴霸调成杀菌模式</t>
  </si>
  <si>
    <t>浴霸调为杀菌净化</t>
  </si>
  <si>
    <t>浴霸设为净化</t>
  </si>
  <si>
    <t>启动浴霸杀菌模式</t>
  </si>
  <si>
    <t>开启浴霸杀菌模式</t>
  </si>
  <si>
    <t>把浴霸杀菌打开吧</t>
  </si>
  <si>
    <t>把浴霸净化功能开启吧</t>
  </si>
  <si>
    <t>请帮我把浴霸的杀菌功能打开吧</t>
  </si>
  <si>
    <t>浴霸进入杀菌模式</t>
  </si>
  <si>
    <t>浴霸调成净化模式吧</t>
  </si>
  <si>
    <t>打开卫生间浴霸杀菌</t>
  </si>
  <si>
    <t>卫生间浴霸净化</t>
  </si>
  <si>
    <t>卫生间浴霸杀菌</t>
  </si>
  <si>
    <t>浴霸杀菌净化</t>
  </si>
  <si>
    <t>请帮我打开卫生间浴霸杀菌好吗</t>
  </si>
  <si>
    <t>启动卫生间浴霸净化模式</t>
  </si>
  <si>
    <t>开启卫生间浴霸杀菌模式</t>
  </si>
  <si>
    <t>打开卫生间浴霸净化功能</t>
  </si>
  <si>
    <t>卫生间浴霸开启杀菌净化</t>
  </si>
  <si>
    <t>卫生间浴霸设置杀菌净化</t>
  </si>
  <si>
    <t>卫生间浴霸设成杀菌模式</t>
  </si>
  <si>
    <t>卫生间浴霸设成净化模式</t>
  </si>
  <si>
    <t>阳台浴霸调到净化模式</t>
  </si>
  <si>
    <t>阳台浴霸调到杀菌模式</t>
  </si>
  <si>
    <t>阳台浴霸调成杀菌模式</t>
  </si>
  <si>
    <t>阳台浴霸调为杀菌净化</t>
  </si>
  <si>
    <t>阳台浴霸设为净化</t>
  </si>
  <si>
    <t>启动阳台浴霸杀菌模式</t>
  </si>
  <si>
    <t>开启阳台浴霸杀菌模式</t>
  </si>
  <si>
    <t>把阳台浴霸杀菌打开吧</t>
  </si>
  <si>
    <t>把阳台浴霸净化功能开启吧</t>
  </si>
  <si>
    <t>请帮我把阳台浴霸的杀菌功能打开吧</t>
  </si>
  <si>
    <t>阳台浴霸进入杀菌模式</t>
  </si>
  <si>
    <t>F</t>
    <phoneticPr fontId="7" type="noConversion"/>
  </si>
  <si>
    <t>杀菌</t>
    <phoneticPr fontId="7" type="noConversion"/>
  </si>
  <si>
    <t>阳台浴霸调成净化模式吧</t>
  </si>
  <si>
    <t>关上浴霸杀菌</t>
  </si>
  <si>
    <t>关闭浴霸净化功能</t>
  </si>
  <si>
    <t>浴霸除菌模式关</t>
  </si>
  <si>
    <t>浴霸关闭杀菌净化</t>
  </si>
  <si>
    <t>取消浴霸除菌净化</t>
  </si>
  <si>
    <t>F</t>
    <phoneticPr fontId="11" type="noConversion"/>
  </si>
  <si>
    <t>除湿</t>
    <phoneticPr fontId="11" type="noConversion"/>
  </si>
  <si>
    <t>关闭厕所浴霸干燥</t>
    <phoneticPr fontId="7" type="noConversion"/>
  </si>
  <si>
    <t>closeDryness</t>
  </si>
  <si>
    <t>关闭厕所浴霸排风</t>
    <phoneticPr fontId="7" type="noConversion"/>
  </si>
  <si>
    <t>closeVentilationMode</t>
  </si>
  <si>
    <t>打开厕所浴霸吹风</t>
    <phoneticPr fontId="7" type="noConversion"/>
  </si>
  <si>
    <t>openDraught</t>
  </si>
  <si>
    <t>打开浴霸照明</t>
  </si>
  <si>
    <t>打开浴霸干燥</t>
    <phoneticPr fontId="11" type="noConversion"/>
  </si>
  <si>
    <t>openDryness</t>
    <phoneticPr fontId="11" type="noConversion"/>
  </si>
  <si>
    <t>打开浴霸排风</t>
    <phoneticPr fontId="11" type="noConversion"/>
  </si>
  <si>
    <t>openVentilationMode</t>
    <phoneticPr fontId="11" type="noConversion"/>
  </si>
  <si>
    <t>关闭浴霸吹风</t>
    <phoneticPr fontId="7" type="noConversion"/>
  </si>
  <si>
    <t>closeDraught</t>
    <phoneticPr fontId="11" type="noConversion"/>
  </si>
  <si>
    <t>关闭浴霸照明</t>
    <phoneticPr fontId="11" type="noConversion"/>
  </si>
  <si>
    <r>
      <t>close</t>
    </r>
    <r>
      <rPr>
        <sz val="11"/>
        <color theme="1"/>
        <rFont val="宋体"/>
        <family val="3"/>
        <charset val="134"/>
        <scheme val="minor"/>
      </rPr>
      <t>Light</t>
    </r>
    <phoneticPr fontId="11" type="noConversion"/>
  </si>
  <si>
    <t>按摩椅开机</t>
  </si>
  <si>
    <t>开开按摩椅</t>
  </si>
  <si>
    <t>MassageChair</t>
  </si>
  <si>
    <t>F</t>
    <phoneticPr fontId="7" type="noConversion"/>
  </si>
  <si>
    <t>开启按摩椅</t>
  </si>
  <si>
    <t>打开按摩椅</t>
  </si>
  <si>
    <t>按摩椅关机</t>
  </si>
  <si>
    <t>结束按摩</t>
  </si>
  <si>
    <t>F</t>
    <phoneticPr fontId="7" type="noConversion"/>
  </si>
  <si>
    <t>不按摩了</t>
  </si>
  <si>
    <t>不想按摩了</t>
  </si>
  <si>
    <t>F</t>
    <phoneticPr fontId="7" type="noConversion"/>
  </si>
  <si>
    <t>关闭按摩</t>
  </si>
  <si>
    <t>关闭按摩椅</t>
  </si>
  <si>
    <t>按摩椅启动</t>
  </si>
  <si>
    <t>继续按摩</t>
  </si>
  <si>
    <t>按摩继续</t>
  </si>
  <si>
    <t>客厅按摩椅继续</t>
  </si>
  <si>
    <t>按摩椅继续按</t>
  </si>
  <si>
    <t>按摩椅接着按</t>
  </si>
  <si>
    <t>按摩椅继续捶</t>
  </si>
  <si>
    <t>按摩椅接着捶</t>
  </si>
  <si>
    <t>按摩仪继续敲</t>
  </si>
  <si>
    <t>按摩椅接着敲</t>
  </si>
  <si>
    <t>按摩椅暂停</t>
  </si>
  <si>
    <t>暂停按摩椅</t>
  </si>
  <si>
    <t>F</t>
    <phoneticPr fontId="7" type="noConversion"/>
  </si>
  <si>
    <t>暂停按摩</t>
  </si>
  <si>
    <t>按摩椅别捶了</t>
  </si>
  <si>
    <t>按摩椅别按了</t>
  </si>
  <si>
    <t>按摩器别敲了</t>
  </si>
  <si>
    <t>打开排毒养颜按摩</t>
  </si>
  <si>
    <t>MassageChair</t>
    <phoneticPr fontId="7" type="noConversion"/>
  </si>
  <si>
    <t>setMode</t>
    <phoneticPr fontId="7" type="noConversion"/>
  </si>
  <si>
    <t>F</t>
    <phoneticPr fontId="7" type="noConversion"/>
  </si>
  <si>
    <t>排毒养颜</t>
  </si>
  <si>
    <t>开始减脂纤体按摩</t>
  </si>
  <si>
    <t>command</t>
    <phoneticPr fontId="7" type="noConversion"/>
  </si>
  <si>
    <t>MassageChair</t>
    <phoneticPr fontId="7" type="noConversion"/>
  </si>
  <si>
    <t>减脂纤体</t>
  </si>
  <si>
    <t>开启舒缓减压按摩</t>
  </si>
  <si>
    <t>舒缓减压</t>
  </si>
  <si>
    <t>启动运动恢复按摩</t>
  </si>
  <si>
    <t>运动恢复</t>
  </si>
  <si>
    <t>按摩椅摇篮疗养</t>
  </si>
  <si>
    <t>摇篮疗养</t>
  </si>
  <si>
    <t>按摩椅打开暖男热敷</t>
  </si>
  <si>
    <t>暖男热敷</t>
  </si>
  <si>
    <t>按摩椅蜜桃臀程序</t>
  </si>
  <si>
    <t>蜜桃臀</t>
  </si>
  <si>
    <t>按摩椅开始美腿模式</t>
  </si>
  <si>
    <t>美腿模式</t>
  </si>
  <si>
    <t>按摩椅开启排毒养颜按摩</t>
  </si>
  <si>
    <t>按摩椅启动减脂纤体功能</t>
  </si>
  <si>
    <t>舒展活络</t>
  </si>
  <si>
    <t>按摩椅打开大师智选程序</t>
    <phoneticPr fontId="7" type="noConversion"/>
  </si>
  <si>
    <t>大师智选</t>
  </si>
  <si>
    <t>开启舒展活络按摩</t>
  </si>
  <si>
    <t>全身循环</t>
  </si>
  <si>
    <t>启动舒压放松按摩</t>
    <phoneticPr fontId="7" type="noConversion"/>
  </si>
  <si>
    <t>舒压放松</t>
  </si>
  <si>
    <t>按摩椅打开全身循环</t>
  </si>
  <si>
    <t>按摩椅开始运动恢复程序</t>
  </si>
  <si>
    <t>开启深度放松按摩</t>
    <phoneticPr fontId="7" type="noConversion"/>
  </si>
  <si>
    <t>深度放松</t>
  </si>
  <si>
    <t>缓解酸痛</t>
  </si>
  <si>
    <t>启动乐龄舒享按摩</t>
    <phoneticPr fontId="7" type="noConversion"/>
  </si>
  <si>
    <t>乐龄舒享</t>
  </si>
  <si>
    <t>按摩椅打开缓解酸痛按摩</t>
  </si>
  <si>
    <t>按摩椅打开舒展拉伸</t>
    <phoneticPr fontId="7" type="noConversion"/>
  </si>
  <si>
    <t>舒展拉伸</t>
    <phoneticPr fontId="7" type="noConversion"/>
  </si>
  <si>
    <t>按摩椅开始舒展拉伸功能</t>
  </si>
  <si>
    <t>助眠摇椅</t>
  </si>
  <si>
    <t>开启助眠摇椅按摩</t>
  </si>
  <si>
    <t>助眠摇椅</t>
    <phoneticPr fontId="7" type="noConversion"/>
  </si>
  <si>
    <t>按摩椅启动助眠摇椅</t>
  </si>
  <si>
    <t>养生模式</t>
  </si>
  <si>
    <r>
      <rPr>
        <sz val="10"/>
        <rFont val="宋体"/>
        <family val="3"/>
        <charset val="134"/>
      </rPr>
      <t>打开云养</t>
    </r>
    <r>
      <rPr>
        <sz val="10"/>
        <rFont val="Arial"/>
        <family val="2"/>
      </rPr>
      <t>SPA</t>
    </r>
    <r>
      <rPr>
        <sz val="10"/>
        <rFont val="宋体"/>
        <family val="3"/>
        <charset val="134"/>
      </rPr>
      <t>按摩</t>
    </r>
    <phoneticPr fontId="7" type="noConversion"/>
  </si>
  <si>
    <r>
      <t>云养</t>
    </r>
    <r>
      <rPr>
        <sz val="10"/>
        <rFont val="Arial"/>
        <family val="2"/>
      </rPr>
      <t>SPA</t>
    </r>
  </si>
  <si>
    <t>按摩椅开始养生模式</t>
  </si>
  <si>
    <t>疏通调理</t>
  </si>
  <si>
    <t>按摩椅打开疏通调理程序</t>
  </si>
  <si>
    <t>元气唤醒</t>
  </si>
  <si>
    <t>开始元气唤醒按摩</t>
  </si>
  <si>
    <t>按摩椅开启元气唤醒功能</t>
  </si>
  <si>
    <t>腰背呵护</t>
  </si>
  <si>
    <t>启动腰背呵护</t>
  </si>
  <si>
    <t>按摩椅打开腰背呵护按摩</t>
  </si>
  <si>
    <t>肩颈释压</t>
  </si>
  <si>
    <t>开始肩颈释压按摩</t>
  </si>
  <si>
    <t>按摩椅开启肩颈释压</t>
  </si>
  <si>
    <t>美臀纤体</t>
  </si>
  <si>
    <t>启动美臀纤体按摩</t>
  </si>
  <si>
    <t>按摩椅打开美臀纤体程序</t>
  </si>
  <si>
    <t>按摩椅调节模式</t>
  </si>
  <si>
    <t>按摩椅模式</t>
  </si>
  <si>
    <t>按摩椅切换按摩程序</t>
  </si>
  <si>
    <t>按摩椅调整按摩程序</t>
  </si>
  <si>
    <t>轻松按摩</t>
  </si>
  <si>
    <t>帮我开轻松按摩</t>
  </si>
  <si>
    <t>按摩椅开自动模式</t>
  </si>
  <si>
    <t>疲劳恢复</t>
  </si>
  <si>
    <t>帮我启动疲劳恢复按摩</t>
  </si>
  <si>
    <t>养生休闲</t>
  </si>
  <si>
    <t>帮我开启养生休闲按摩</t>
  </si>
  <si>
    <t>酸痛改善</t>
  </si>
  <si>
    <t>帮我开酸痛改善按摩</t>
  </si>
  <si>
    <t>工作减压</t>
  </si>
  <si>
    <t>帮我开启工作减压按摩</t>
  </si>
  <si>
    <t>舒适睡眠</t>
  </si>
  <si>
    <t>帮我启动舒适睡眠按摩</t>
  </si>
  <si>
    <t>打开按摩椅脚底拉筋</t>
  </si>
  <si>
    <t>脚底拉筋</t>
  </si>
  <si>
    <t>执行客厅按摩椅瑜伽纤体功能</t>
  </si>
  <si>
    <t>瑜伽纤体</t>
  </si>
  <si>
    <t>开启按摩椅高尔夫模式</t>
  </si>
  <si>
    <t>高尔夫</t>
  </si>
  <si>
    <t>把按摩仪备考程序开开</t>
  </si>
  <si>
    <t>备考程序</t>
  </si>
  <si>
    <t>启动按摩椅恢复程序</t>
  </si>
  <si>
    <t>恢复程序</t>
  </si>
  <si>
    <t>进入卧室按摩椅活力程序功能</t>
  </si>
  <si>
    <t>活力程序</t>
  </si>
  <si>
    <t>开启按摩椅早安模式</t>
  </si>
  <si>
    <t>早安模式</t>
  </si>
  <si>
    <t>把按摩椅消化戒酒开开</t>
  </si>
  <si>
    <t>消化戒酒</t>
  </si>
  <si>
    <t>打开按摩器温热功能</t>
  </si>
  <si>
    <t>温热功能</t>
  </si>
  <si>
    <t>打开书房按摩椅放松大脑功能</t>
  </si>
  <si>
    <t>放松大脑</t>
  </si>
  <si>
    <t>开启按摩椅光疗美肤模式</t>
  </si>
  <si>
    <t>光疗美肤</t>
  </si>
  <si>
    <t>把按摩椅肩颈按摩开开</t>
  </si>
  <si>
    <t>肩颈按摩</t>
  </si>
  <si>
    <t>开始按摩椅脚底刮痧</t>
  </si>
  <si>
    <t>脚底刮痧</t>
  </si>
  <si>
    <t>打开客厅按摩椅腰臀按摩功能</t>
  </si>
  <si>
    <t>腰臀按摩</t>
  </si>
  <si>
    <t>按摩椅开按牵引按摩模式</t>
  </si>
  <si>
    <t>牵引按摩</t>
  </si>
  <si>
    <t>把按摩椅全身按摩开开</t>
  </si>
  <si>
    <t>全身按摩</t>
  </si>
  <si>
    <t>打开按摩椅护椎按摩</t>
  </si>
  <si>
    <t>护椎按摩</t>
  </si>
  <si>
    <t>开敲客厅按摩椅休眠按摩功能</t>
  </si>
  <si>
    <t>休眠按摩</t>
  </si>
  <si>
    <t>开启按摩椅淋巴排毒模式</t>
  </si>
  <si>
    <t>淋巴排毒</t>
  </si>
  <si>
    <t>把按摩椅护理程序开开</t>
  </si>
  <si>
    <t>护理程序</t>
  </si>
  <si>
    <t>打开按摩椅疏通调节</t>
  </si>
  <si>
    <t>疏通调节</t>
  </si>
  <si>
    <t>开启按摩椅疏通调节</t>
  </si>
  <si>
    <t>开始按摩椅肩颈保养</t>
  </si>
  <si>
    <t>肩颈保养</t>
  </si>
  <si>
    <t>启动按摩椅肩颈保养</t>
  </si>
  <si>
    <t>按摩椅设置自动模式</t>
    <phoneticPr fontId="11" type="noConversion"/>
  </si>
  <si>
    <t>按摩椅关闭自动模式</t>
  </si>
  <si>
    <t>关闭按摩椅脚底拉筋</t>
  </si>
  <si>
    <t>关上卧室按摩椅瑜伽纤体功能</t>
  </si>
  <si>
    <t>退出按摩椅高尔夫模式</t>
  </si>
  <si>
    <t>按摩椅备考程序停</t>
  </si>
  <si>
    <t>关闭按摩仪恢复程序</t>
  </si>
  <si>
    <t>关上客厅按摩椅活力程序功能</t>
  </si>
  <si>
    <t>关闭按摩椅早安模式</t>
  </si>
  <si>
    <t>按摩椅消化戒酒停</t>
  </si>
  <si>
    <t>关闭按摩椅温热功能</t>
  </si>
  <si>
    <t>关上书房按摩椅放松大脑功能</t>
  </si>
  <si>
    <t>关闭按摩椅光疗美肤模式</t>
  </si>
  <si>
    <t>按摩椅肩颈按摩停</t>
  </si>
  <si>
    <t>关闭按摩椅脚底刮痧</t>
  </si>
  <si>
    <t>关上卧室按摩椅腰臀按摩功能</t>
  </si>
  <si>
    <t>关闭按摩椅牵引按摩模式</t>
  </si>
  <si>
    <t>按摩器全身按摩停止</t>
  </si>
  <si>
    <t>关闭按摩椅护椎按摩</t>
  </si>
  <si>
    <t>关上卧室按摩椅休眠按摩功能</t>
  </si>
  <si>
    <t>关闭按摩椅淋巴排毒模式</t>
  </si>
  <si>
    <t>按摩椅护理程序暂停</t>
  </si>
  <si>
    <t>按摩椅机芯档位调节</t>
  </si>
  <si>
    <t>按摩手推出</t>
  </si>
  <si>
    <t>increaseMovementGear</t>
  </si>
  <si>
    <t>按摩手伸出</t>
  </si>
  <si>
    <t>按摩手往前</t>
  </si>
  <si>
    <t>按摩手前伸</t>
  </si>
  <si>
    <t>按摩手缩回</t>
  </si>
  <si>
    <t>decreaseMovementGear</t>
  </si>
  <si>
    <t>按摩手缩进</t>
  </si>
  <si>
    <t>按摩手缩回1档</t>
  </si>
  <si>
    <t>按摩手档位减小</t>
  </si>
  <si>
    <t>"movementgear": 1</t>
    <phoneticPr fontId="11" type="noConversion"/>
  </si>
  <si>
    <t>按摩椅打开加热</t>
  </si>
  <si>
    <t>openHeatControl</t>
  </si>
  <si>
    <t>按摩椅开启加热</t>
  </si>
  <si>
    <t>按摩椅关闭加热</t>
  </si>
  <si>
    <t>closeHeatControl</t>
  </si>
  <si>
    <t>按摩椅停止加热</t>
  </si>
  <si>
    <t>打开气囊按摩</t>
  </si>
  <si>
    <t>openAirbagMassage</t>
  </si>
  <si>
    <t>恢复气囊按摩</t>
  </si>
  <si>
    <t>关闭气囊按摩</t>
  </si>
  <si>
    <t>closeAirbagMassage</t>
  </si>
  <si>
    <t>停止气囊按摩</t>
  </si>
  <si>
    <t>按摩椅气囊档位增加</t>
  </si>
  <si>
    <t>increaseAirStrength</t>
  </si>
  <si>
    <t>按摩椅气囊力度增加</t>
  </si>
  <si>
    <t>按摩椅气囊力度加大</t>
  </si>
  <si>
    <t>按摩椅气囊档位减小</t>
  </si>
  <si>
    <t>decreaseAirStrength</t>
  </si>
  <si>
    <t>按摩椅气囊力度减弱</t>
  </si>
  <si>
    <t>按摩椅气囊力度减小</t>
  </si>
  <si>
    <t>开启按摩椅零重力</t>
  </si>
  <si>
    <t>openZeroGravity</t>
  </si>
  <si>
    <t>启动按摩椅零重力</t>
  </si>
  <si>
    <t>关闭按摩椅零重力</t>
  </si>
  <si>
    <t>closeZeroGravity</t>
  </si>
  <si>
    <t>停止按摩椅零重力</t>
  </si>
  <si>
    <t>开启脚底滚轮</t>
  </si>
  <si>
    <t>给我按摩一下脚</t>
  </si>
  <si>
    <t>openFootMassage</t>
  </si>
  <si>
    <t>帮我按摩一下脚</t>
  </si>
  <si>
    <t>关闭脚底滚轮</t>
  </si>
  <si>
    <t>关闭脚底滚轮</t>
    <phoneticPr fontId="7" type="noConversion"/>
  </si>
  <si>
    <t>closeFootMassage</t>
  </si>
  <si>
    <t>停止脚部按摩</t>
  </si>
  <si>
    <t>关闭足底按摩</t>
  </si>
  <si>
    <t>按摩椅强度加重</t>
  </si>
  <si>
    <t>按摩重一点</t>
  </si>
  <si>
    <t>increaseGear</t>
  </si>
  <si>
    <t>按摩太轻了</t>
  </si>
  <si>
    <t>按摩力度加大一点</t>
  </si>
  <si>
    <t>按摩再重一点</t>
  </si>
  <si>
    <t>使劲点按摩</t>
  </si>
  <si>
    <t>调高按摩力度</t>
  </si>
  <si>
    <t>大力点按摩</t>
  </si>
  <si>
    <t>按摩椅强度减弱</t>
  </si>
  <si>
    <t>轻一点按摩</t>
  </si>
  <si>
    <t>decreaseGear</t>
  </si>
  <si>
    <t>按摩力度减小一点</t>
  </si>
  <si>
    <t>按摩太重了</t>
  </si>
  <si>
    <t>调低按摩力度</t>
  </si>
  <si>
    <t>再轻一点按摩</t>
  </si>
  <si>
    <t>温柔点按摩</t>
  </si>
  <si>
    <t>F</t>
    <phoneticPr fontId="7" type="noConversion"/>
  </si>
  <si>
    <t>按摩椅强度多轮</t>
  </si>
  <si>
    <t>调节按摩椅力度</t>
  </si>
  <si>
    <t>setGearLevel</t>
  </si>
  <si>
    <t>调一下按摩力度</t>
  </si>
  <si>
    <t>按摩力度</t>
  </si>
  <si>
    <t>调节按摩椅气压强度到4档</t>
  </si>
  <si>
    <t>调节按摩椅气压强度到0档</t>
  </si>
  <si>
    <t>新风机打开</t>
  </si>
  <si>
    <t>书房新风机打开</t>
  </si>
  <si>
    <t>AirFreshMachine</t>
  </si>
  <si>
    <t>F</t>
    <phoneticPr fontId="7" type="noConversion"/>
  </si>
  <si>
    <t>打开新风机</t>
    <phoneticPr fontId="11" type="noConversion"/>
  </si>
  <si>
    <t>书房新风机不用通风了</t>
    <phoneticPr fontId="7" type="noConversion"/>
  </si>
  <si>
    <t>新风机停了吧</t>
  </si>
  <si>
    <t>关闭书房新风机</t>
  </si>
  <si>
    <t>关闭新风机</t>
    <phoneticPr fontId="11" type="noConversion"/>
  </si>
  <si>
    <t>新风机关闭</t>
    <phoneticPr fontId="11" type="noConversion"/>
  </si>
  <si>
    <t>新风机，我要休息了</t>
  </si>
  <si>
    <t>新风机，我要睡觉了</t>
  </si>
  <si>
    <t>新风机设置睡眠模式</t>
  </si>
  <si>
    <t>新风机模式设置</t>
  </si>
  <si>
    <t>书房新风机设为自动模式</t>
  </si>
  <si>
    <t>自动</t>
  </si>
  <si>
    <t>书房新风机设成全热</t>
  </si>
  <si>
    <t>全热</t>
  </si>
  <si>
    <t>书房新风机调到新风模式</t>
  </si>
  <si>
    <t>新风</t>
  </si>
  <si>
    <t>书房新风机调整到排风</t>
  </si>
  <si>
    <t>排风</t>
  </si>
  <si>
    <t>书房新风机设为旁通模式</t>
  </si>
  <si>
    <t>旁通</t>
  </si>
  <si>
    <t>书房新风机设为内循环</t>
  </si>
  <si>
    <t>内循环</t>
  </si>
  <si>
    <t>书房新风机设置模式</t>
  </si>
  <si>
    <t>书房新风机模式</t>
  </si>
  <si>
    <t>新风机设为静音</t>
  </si>
  <si>
    <t>书房新风机设为静音</t>
  </si>
  <si>
    <t>静音</t>
  </si>
  <si>
    <t>新风机设个强力</t>
  </si>
  <si>
    <t>书房新风机设个强力</t>
  </si>
  <si>
    <t>书房新风机调到智能模式</t>
  </si>
  <si>
    <t>智能</t>
  </si>
  <si>
    <t>书房新风机模式设为新风</t>
  </si>
  <si>
    <t>书房新风机调到净化模式</t>
  </si>
  <si>
    <t>净化</t>
  </si>
  <si>
    <t>睡眠</t>
  </si>
  <si>
    <t>书房新风机模式设为睡眠</t>
    <phoneticPr fontId="11" type="noConversion"/>
  </si>
  <si>
    <t>新风机设置风速</t>
  </si>
  <si>
    <t>书房新风机设为高风</t>
  </si>
  <si>
    <t>高风</t>
  </si>
  <si>
    <t>书房新风机设为中风</t>
  </si>
  <si>
    <t>中风</t>
  </si>
  <si>
    <t>书房新风机设置低风</t>
  </si>
  <si>
    <t>低风</t>
  </si>
  <si>
    <t>书房新风机风速设为1档</t>
  </si>
  <si>
    <t>setWindSpeedGear</t>
  </si>
  <si>
    <t>F</t>
    <phoneticPr fontId="7" type="noConversion"/>
  </si>
  <si>
    <t>书房新风机风速切换2档</t>
  </si>
  <si>
    <t>书房新风机切换为三档</t>
  </si>
  <si>
    <t>书房新风机风速开成4档</t>
  </si>
  <si>
    <t>书房新风机风速打到5档</t>
  </si>
  <si>
    <t>书房新风机切到6档</t>
  </si>
  <si>
    <t>书房新风机风速开到7档</t>
  </si>
  <si>
    <t>F</t>
    <phoneticPr fontId="7" type="noConversion"/>
  </si>
  <si>
    <t>书房新风机风速设为自动风</t>
  </si>
  <si>
    <t>书房新风机调为自动风</t>
  </si>
  <si>
    <t>书房新风机设置风速</t>
  </si>
  <si>
    <t>书房新风机风速</t>
  </si>
  <si>
    <t>新风机风速档位设置</t>
    <phoneticPr fontId="11" type="noConversion"/>
  </si>
  <si>
    <t>新风机打开童锁</t>
  </si>
  <si>
    <t>新风机关闭童锁</t>
  </si>
  <si>
    <t>F</t>
    <phoneticPr fontId="7" type="noConversion"/>
  </si>
  <si>
    <t>新风机智慧联动</t>
  </si>
  <si>
    <t>书房新风机关闭智慧联动</t>
  </si>
  <si>
    <t>closeIntelligentLinkage</t>
  </si>
  <si>
    <t>书房新风机关闭联动</t>
  </si>
  <si>
    <t>书房新风机打开智慧联动</t>
  </si>
  <si>
    <t>openIntelligentLinkage</t>
  </si>
  <si>
    <t>书房新风机打开联动</t>
  </si>
  <si>
    <t>空调净化下室内空气</t>
    <phoneticPr fontId="7" type="noConversion"/>
  </si>
  <si>
    <t>Dev.airConditioner</t>
    <phoneticPr fontId="7" type="noConversion"/>
  </si>
  <si>
    <t>openPurify</t>
    <phoneticPr fontId="7" type="noConversion"/>
  </si>
  <si>
    <t>空调净化下房间空气</t>
    <phoneticPr fontId="7" type="noConversion"/>
  </si>
  <si>
    <t>Dev.airConditioner</t>
  </si>
  <si>
    <t>openPurify</t>
  </si>
  <si>
    <r>
      <rPr>
        <sz val="10"/>
        <rFont val="宋体"/>
        <family val="3"/>
        <charset val="134"/>
      </rPr>
      <t>卧室空调快除</t>
    </r>
    <r>
      <rPr>
        <sz val="10"/>
        <rFont val="Arial"/>
        <family val="2"/>
      </rPr>
      <t>PM2.5</t>
    </r>
    <phoneticPr fontId="7" type="noConversion"/>
  </si>
  <si>
    <t>卧室空调净化模式</t>
  </si>
  <si>
    <t>"room": "卧室"</t>
  </si>
  <si>
    <t>空调开启净化</t>
    <phoneticPr fontId="11" type="noConversion"/>
  </si>
  <si>
    <r>
      <rPr>
        <sz val="10"/>
        <rFont val="宋体"/>
        <family val="3"/>
        <charset val="134"/>
      </rPr>
      <t>空调快除</t>
    </r>
    <r>
      <rPr>
        <sz val="10"/>
        <rFont val="Arial"/>
        <family val="2"/>
      </rPr>
      <t>PM2.5</t>
    </r>
    <phoneticPr fontId="11" type="noConversion"/>
  </si>
  <si>
    <t>空调开启净化</t>
    <phoneticPr fontId="11" type="noConversion"/>
  </si>
  <si>
    <t>空调关闭净化</t>
  </si>
  <si>
    <t>卧室空调关闭净化</t>
  </si>
  <si>
    <t>closePurify</t>
  </si>
  <si>
    <t>空调关闭净化模式</t>
  </si>
  <si>
    <t>空调空气杀菌</t>
  </si>
  <si>
    <t>openAirSterilization</t>
  </si>
  <si>
    <t>卧室空调关闭空气除菌</t>
  </si>
  <si>
    <t>closeAirSterilization</t>
  </si>
  <si>
    <t>空调开启空气杀菌</t>
    <phoneticPr fontId="11" type="noConversion"/>
  </si>
  <si>
    <t>空调紫外线杀菌</t>
  </si>
  <si>
    <t>卧室空调开启紫外线杀菌</t>
  </si>
  <si>
    <t>openUvSterilization</t>
  </si>
  <si>
    <t>closeUvSterilization</t>
  </si>
  <si>
    <t>空调关闭紫外线除菌</t>
    <phoneticPr fontId="11" type="noConversion"/>
  </si>
  <si>
    <t>空调打开新风</t>
  </si>
  <si>
    <t>openFreshWind</t>
  </si>
  <si>
    <t>卧室空调来点儿新鲜的空气</t>
  </si>
  <si>
    <t>卧室空调帮我通风换气</t>
  </si>
  <si>
    <t>卧室空调换换气</t>
  </si>
  <si>
    <t>卧室空调我有点闷</t>
  </si>
  <si>
    <t>卧室空调关闭新风抑菌</t>
    <phoneticPr fontId="7" type="noConversion"/>
  </si>
  <si>
    <t>closeFreshWind</t>
  </si>
  <si>
    <t>卧室空调打开新风</t>
  </si>
  <si>
    <t>空调关闭新风</t>
    <phoneticPr fontId="11" type="noConversion"/>
  </si>
  <si>
    <t>空调给房间换换气吧</t>
    <phoneticPr fontId="11" type="noConversion"/>
  </si>
  <si>
    <t>空调来点儿新鲜的氧气</t>
    <phoneticPr fontId="11" type="noConversion"/>
  </si>
  <si>
    <t>空调送上新风</t>
    <phoneticPr fontId="11" type="noConversion"/>
  </si>
  <si>
    <t>空调透透风</t>
    <phoneticPr fontId="11" type="noConversion"/>
  </si>
  <si>
    <t>空调设为通风</t>
    <phoneticPr fontId="11" type="noConversion"/>
  </si>
  <si>
    <t>空调开启新风抑菌</t>
    <phoneticPr fontId="7" type="noConversion"/>
  </si>
  <si>
    <t>openSelfClean</t>
  </si>
  <si>
    <t>F</t>
    <phoneticPr fontId="7" type="noConversion"/>
  </si>
  <si>
    <t>F</t>
    <phoneticPr fontId="7" type="noConversion"/>
  </si>
  <si>
    <t>空调打开自清洁</t>
  </si>
  <si>
    <t>为卧室空调进行清洁</t>
  </si>
  <si>
    <t>空调自清洁模式</t>
  </si>
  <si>
    <t>客厅空调调制成自清洁功能</t>
  </si>
  <si>
    <t>快让空调自己清洗下</t>
  </si>
  <si>
    <t>空调里面有点儿脏</t>
  </si>
  <si>
    <t>空调吹的风不是很干净</t>
  </si>
  <si>
    <t>让空调清洁下</t>
  </si>
  <si>
    <t>空调太脏了</t>
  </si>
  <si>
    <t>洗一下空调</t>
  </si>
  <si>
    <t>请帮空调洗澡</t>
  </si>
  <si>
    <t>卧室空调该洗澡了</t>
  </si>
  <si>
    <t>空调太埋汰了</t>
  </si>
  <si>
    <t>我家空调脏了</t>
    <phoneticPr fontId="11" type="noConversion"/>
  </si>
  <si>
    <t>空调弄成自清洁功能</t>
    <phoneticPr fontId="11" type="noConversion"/>
  </si>
  <si>
    <t>空调自清洁</t>
    <phoneticPr fontId="11" type="noConversion"/>
  </si>
  <si>
    <t>打开空调除菌</t>
    <phoneticPr fontId="7" type="noConversion"/>
  </si>
  <si>
    <t>closeSelfClean</t>
  </si>
  <si>
    <t>空调关闭自清洁</t>
    <phoneticPr fontId="11" type="noConversion"/>
  </si>
  <si>
    <t>关闭空调除菌</t>
    <phoneticPr fontId="7" type="noConversion"/>
  </si>
  <si>
    <t>空调设置摆风方向</t>
  </si>
  <si>
    <t>卧室空调扫风模式</t>
    <phoneticPr fontId="7" type="noConversion"/>
  </si>
  <si>
    <t>卧室空调吹右边</t>
    <phoneticPr fontId="7" type="noConversion"/>
  </si>
  <si>
    <t>左右摆风</t>
    <phoneticPr fontId="7" type="noConversion"/>
  </si>
  <si>
    <t>卧室空调开始上下扫风</t>
    <phoneticPr fontId="7" type="noConversion"/>
  </si>
  <si>
    <t>上下摆风</t>
    <phoneticPr fontId="7" type="noConversion"/>
  </si>
  <si>
    <t>卧室空调开启上下扫风</t>
    <phoneticPr fontId="7" type="noConversion"/>
  </si>
  <si>
    <t>上吹</t>
  </si>
  <si>
    <t>卧室空调别对我吹</t>
  </si>
  <si>
    <t>卧室空调别朝我吹</t>
  </si>
  <si>
    <t>客厅空调下吹</t>
  </si>
  <si>
    <t>"direction": "下吹"</t>
  </si>
  <si>
    <t>卧室空调风向左转</t>
    <phoneticPr fontId="11" type="noConversion"/>
  </si>
  <si>
    <t>左吹</t>
    <phoneticPr fontId="11" type="noConversion"/>
  </si>
  <si>
    <t>右吹</t>
    <phoneticPr fontId="11" type="noConversion"/>
  </si>
  <si>
    <t>卧室空调关闭自清洁</t>
    <phoneticPr fontId="11" type="noConversion"/>
  </si>
  <si>
    <t>空调左右摆摆</t>
    <phoneticPr fontId="11" type="noConversion"/>
  </si>
  <si>
    <t>空调设为摇头</t>
    <phoneticPr fontId="7" type="noConversion"/>
  </si>
  <si>
    <t>空调吹左边</t>
    <phoneticPr fontId="7" type="noConversion"/>
  </si>
  <si>
    <t>空调上下摆摆</t>
    <phoneticPr fontId="7" type="noConversion"/>
  </si>
  <si>
    <t>开始空调左右扫风</t>
    <phoneticPr fontId="7" type="noConversion"/>
  </si>
  <si>
    <t>开启空调上下扫风</t>
    <phoneticPr fontId="7" type="noConversion"/>
  </si>
  <si>
    <t>空调别向我吹</t>
    <phoneticPr fontId="11" type="noConversion"/>
  </si>
  <si>
    <t>空调别冲我吹</t>
    <phoneticPr fontId="11" type="noConversion"/>
  </si>
  <si>
    <t>空调别吹我</t>
    <phoneticPr fontId="11" type="noConversion"/>
  </si>
  <si>
    <t>空调左边左右摆风</t>
  </si>
  <si>
    <t>空调右风区上吹</t>
  </si>
  <si>
    <t>空调右边下吹</t>
  </si>
  <si>
    <t>空调双风区左吹</t>
  </si>
  <si>
    <t>空调左右风区右吹</t>
  </si>
  <si>
    <t>空调左风区上下摆风</t>
    <phoneticPr fontId="11" type="noConversion"/>
  </si>
  <si>
    <t>上下摆风&amp;左风区</t>
    <phoneticPr fontId="11" type="noConversion"/>
  </si>
  <si>
    <t>左右摆风&amp;左风区</t>
    <phoneticPr fontId="11" type="noConversion"/>
  </si>
  <si>
    <t>上吹&amp;右风区</t>
    <phoneticPr fontId="11" type="noConversion"/>
  </si>
  <si>
    <t>下吹&amp;右风区</t>
    <phoneticPr fontId="11" type="noConversion"/>
  </si>
  <si>
    <t>左吹&amp;双风区</t>
    <phoneticPr fontId="11" type="noConversion"/>
  </si>
  <si>
    <t>右吹&amp;双风区</t>
    <phoneticPr fontId="11" type="noConversion"/>
  </si>
  <si>
    <t>空调打开左右摆风</t>
  </si>
  <si>
    <t>空调左右吹</t>
  </si>
  <si>
    <t>空调往两边吹风</t>
  </si>
  <si>
    <t>空调往高处吹</t>
  </si>
  <si>
    <t>空调往天花板吹</t>
  </si>
  <si>
    <t>空调往低处吹</t>
  </si>
  <si>
    <t>空调打开左右吹风</t>
    <phoneticPr fontId="11" type="noConversion"/>
  </si>
  <si>
    <t>下吹</t>
    <phoneticPr fontId="11" type="noConversion"/>
  </si>
  <si>
    <t>打开空调</t>
  </si>
  <si>
    <t>空调开机</t>
    <phoneticPr fontId="7" type="noConversion"/>
  </si>
  <si>
    <t>打开全部空调</t>
  </si>
  <si>
    <t>打开餐厅空调</t>
  </si>
  <si>
    <t>打开食堂空调</t>
  </si>
  <si>
    <t>打开吃饭的地方空调</t>
  </si>
  <si>
    <t>打开饭堂空调</t>
  </si>
  <si>
    <t>打开吃早饭的地方空调</t>
  </si>
  <si>
    <t>打开吃宵夜的地方空调</t>
  </si>
  <si>
    <t>打开就餐处空调</t>
  </si>
  <si>
    <t>打开就餐的地方空调</t>
  </si>
  <si>
    <t>空调该干活了</t>
  </si>
  <si>
    <t>空调动起来</t>
  </si>
  <si>
    <t>空调该开工了</t>
  </si>
  <si>
    <t>打开菲佣房空调</t>
  </si>
  <si>
    <t>打开洗浴间空调</t>
  </si>
  <si>
    <t>打开方便的地方空调</t>
  </si>
  <si>
    <t>打开上小号的地方空调</t>
  </si>
  <si>
    <t>打开上大号的地方空调</t>
  </si>
  <si>
    <t>打开拉屎的地方空调</t>
  </si>
  <si>
    <t>打开入厕空调</t>
  </si>
  <si>
    <t>打开放马桶的地方空调</t>
  </si>
  <si>
    <t>打开女厕空调</t>
  </si>
  <si>
    <t>打开公厕空调</t>
  </si>
  <si>
    <t>关闭空调</t>
  </si>
  <si>
    <t>空调毙了吧</t>
  </si>
  <si>
    <t>设置空调关掉</t>
  </si>
  <si>
    <t>设置卧室空调关机</t>
    <phoneticPr fontId="7" type="noConversion"/>
  </si>
  <si>
    <t>关闭所有空调</t>
  </si>
  <si>
    <t>关空调</t>
  </si>
  <si>
    <t>空调关机</t>
  </si>
  <si>
    <t>不用空调了</t>
  </si>
  <si>
    <t>空调停了吧</t>
  </si>
  <si>
    <t>卧室空调打开健康</t>
  </si>
  <si>
    <t>openHealth</t>
  </si>
  <si>
    <t>空调调到有益健康的温度</t>
  </si>
  <si>
    <t>空调调到有益健康的模式</t>
  </si>
  <si>
    <t>空调开成健康模式</t>
  </si>
  <si>
    <t>空调模式设为健康</t>
  </si>
  <si>
    <t>空调打开健康</t>
    <phoneticPr fontId="11" type="noConversion"/>
  </si>
  <si>
    <t>openSleep</t>
  </si>
  <si>
    <t>客厅空调关闭静眠</t>
  </si>
  <si>
    <t>closeSleep</t>
  </si>
  <si>
    <t>空调打开静眠</t>
    <phoneticPr fontId="11" type="noConversion"/>
  </si>
  <si>
    <t>让空调安静点</t>
  </si>
  <si>
    <t>把空调设成适合睡觉的模式</t>
  </si>
  <si>
    <t>让空调没声</t>
  </si>
  <si>
    <t>把空调调到没动静</t>
  </si>
  <si>
    <t>让空调静音</t>
  </si>
  <si>
    <t>空调安静别吵我睡觉</t>
  </si>
  <si>
    <t>空调睡眠</t>
  </si>
  <si>
    <t>空调关闭静眠</t>
    <phoneticPr fontId="11" type="noConversion"/>
  </si>
  <si>
    <t>空调设置风速</t>
  </si>
  <si>
    <t>卧室空调设置风速</t>
  </si>
  <si>
    <t>卧室空调小风</t>
  </si>
  <si>
    <t>客厅空调风速设为高风</t>
  </si>
  <si>
    <t>"speed": "高风"</t>
  </si>
  <si>
    <t>我要吹空调，高风速</t>
    <phoneticPr fontId="11" type="noConversion"/>
  </si>
  <si>
    <t>空调调到小风模式</t>
    <phoneticPr fontId="11" type="noConversion"/>
  </si>
  <si>
    <t>低风</t>
    <phoneticPr fontId="11" type="noConversion"/>
  </si>
  <si>
    <t>空调调到大风模式</t>
    <phoneticPr fontId="11" type="noConversion"/>
  </si>
  <si>
    <t>高风</t>
    <phoneticPr fontId="11" type="noConversion"/>
  </si>
  <si>
    <t>空调风速设为中风</t>
  </si>
  <si>
    <t>空调调到中风</t>
  </si>
  <si>
    <t>空调设置中风</t>
  </si>
  <si>
    <t>空调风速设为自动</t>
  </si>
  <si>
    <t>空调设为自动风</t>
  </si>
  <si>
    <t>空调设成自动风</t>
  </si>
  <si>
    <t>中风</t>
    <phoneticPr fontId="11" type="noConversion"/>
  </si>
  <si>
    <t>自动风</t>
    <phoneticPr fontId="11" type="noConversion"/>
  </si>
  <si>
    <t>空调调高风速</t>
  </si>
  <si>
    <t>increaseSpeed</t>
  </si>
  <si>
    <t>客厅空调风速调高</t>
  </si>
  <si>
    <t>空调加大送风量</t>
    <phoneticPr fontId="11" type="noConversion"/>
  </si>
  <si>
    <t>空调风速调高一点</t>
  </si>
  <si>
    <t>空调风速增大一些</t>
  </si>
  <si>
    <t>空调风吹大一点</t>
  </si>
  <si>
    <t>空调风有点小</t>
  </si>
  <si>
    <t>空调风有点弱</t>
  </si>
  <si>
    <t>空调风使劲儿点吹</t>
  </si>
  <si>
    <t>空调风大点劲儿吹</t>
  </si>
  <si>
    <t>空调风强度增大</t>
  </si>
  <si>
    <t>空调风速调高一档</t>
    <phoneticPr fontId="11" type="noConversion"/>
  </si>
  <si>
    <t>空调调低风速</t>
  </si>
  <si>
    <t>卧室空调吹慢点</t>
    <phoneticPr fontId="7" type="noConversion"/>
  </si>
  <si>
    <t>decreaseSpeed</t>
  </si>
  <si>
    <t>空调风速低一点</t>
  </si>
  <si>
    <t>客厅空调的风弄小点儿</t>
  </si>
  <si>
    <t>客厅空调风速调低</t>
  </si>
  <si>
    <t>空调风太冲了</t>
    <phoneticPr fontId="11" type="noConversion"/>
  </si>
  <si>
    <t>空调风太猛了</t>
    <phoneticPr fontId="11" type="noConversion"/>
  </si>
  <si>
    <t>空调风吹小一点</t>
  </si>
  <si>
    <t>空调风有点大</t>
  </si>
  <si>
    <t>空调风有点强</t>
  </si>
  <si>
    <t>空调风速调低一点</t>
  </si>
  <si>
    <t>空调风速调低一档</t>
  </si>
  <si>
    <t>空调风速调小一些</t>
  </si>
  <si>
    <t>空调风吹死我了</t>
  </si>
  <si>
    <t>空调的风也忒大了</t>
  </si>
  <si>
    <t>空调风速降点儿吧</t>
  </si>
  <si>
    <t>空调能不能别吹这么猛</t>
  </si>
  <si>
    <t>空调的风也太大了吧</t>
  </si>
  <si>
    <t>空调风小点力吹</t>
  </si>
  <si>
    <t>空调风轻点吹</t>
  </si>
  <si>
    <t>空调吹风小一点</t>
  </si>
  <si>
    <t>空调吹风弱一点</t>
  </si>
  <si>
    <t>空调吹风温柔一点</t>
  </si>
  <si>
    <t>空调吹风温和一点</t>
  </si>
  <si>
    <t>空调关闭新风</t>
    <phoneticPr fontId="11" type="noConversion"/>
  </si>
  <si>
    <t>空调设置温度</t>
  </si>
  <si>
    <t>卧室空调调到最冷</t>
  </si>
  <si>
    <t>setTemperature</t>
    <phoneticPr fontId="7" type="noConversion"/>
  </si>
  <si>
    <t>卧室空调开到16</t>
  </si>
  <si>
    <t>卧室空调开16度</t>
  </si>
  <si>
    <t>卧室空调开16</t>
  </si>
  <si>
    <t>卧室空调调到16</t>
  </si>
  <si>
    <t>卧室空调开到最热</t>
  </si>
  <si>
    <t>打开空调20度</t>
  </si>
  <si>
    <t>空调调到25</t>
  </si>
  <si>
    <t>卧室空调温度最低</t>
    <phoneticPr fontId="7" type="noConversion"/>
  </si>
  <si>
    <t>卧室空调温度设为最低温度</t>
    <phoneticPr fontId="7" type="noConversion"/>
  </si>
  <si>
    <t>客厅空调温度设置25度</t>
  </si>
  <si>
    <t>卧室空调调到最凉</t>
    <phoneticPr fontId="11" type="noConversion"/>
  </si>
  <si>
    <t>"temp": 16</t>
    <phoneticPr fontId="11" type="noConversion"/>
  </si>
  <si>
    <t>"temp": 30</t>
    <phoneticPr fontId="7" type="noConversion"/>
  </si>
  <si>
    <t>"temp": 20</t>
    <phoneticPr fontId="11" type="noConversion"/>
  </si>
  <si>
    <t>"temp": 25</t>
    <phoneticPr fontId="11" type="noConversion"/>
  </si>
  <si>
    <t>卧室空调温度暖和一点</t>
    <phoneticPr fontId="7" type="noConversion"/>
  </si>
  <si>
    <t>F</t>
    <phoneticPr fontId="7" type="noConversion"/>
  </si>
  <si>
    <t>加一点卧室空调温度</t>
    <phoneticPr fontId="7" type="noConversion"/>
  </si>
  <si>
    <r>
      <rPr>
        <sz val="10"/>
        <rFont val="宋体"/>
        <family val="3"/>
        <charset val="134"/>
      </rPr>
      <t>卧室空调温度增加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度</t>
    </r>
    <phoneticPr fontId="7" type="noConversion"/>
  </si>
  <si>
    <r>
      <rPr>
        <sz val="10"/>
        <rFont val="宋体"/>
        <family val="3"/>
        <charset val="134"/>
      </rPr>
      <t>增加卧室空调温度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度</t>
    </r>
    <phoneticPr fontId="7" type="noConversion"/>
  </si>
  <si>
    <t>客厅空调温度调高2度</t>
  </si>
  <si>
    <t>空调忒冷了</t>
  </si>
  <si>
    <t>家里太冷了，空调我要暖暖的</t>
  </si>
  <si>
    <t>空调调高温度</t>
    <phoneticPr fontId="11" type="noConversion"/>
  </si>
  <si>
    <t>暖一点空调温度</t>
    <phoneticPr fontId="7" type="noConversion"/>
  </si>
  <si>
    <t>空调温度增加一点</t>
    <phoneticPr fontId="7" type="noConversion"/>
  </si>
  <si>
    <t>空调宝贝，我今天有点冷</t>
    <phoneticPr fontId="11" type="noConversion"/>
  </si>
  <si>
    <t>空调太冷了</t>
  </si>
  <si>
    <t>空调吹的太冷了</t>
  </si>
  <si>
    <t>空调太凉了</t>
  </si>
  <si>
    <t>"temp": 1</t>
    <phoneticPr fontId="11" type="noConversion"/>
  </si>
  <si>
    <t>"temp": 3</t>
    <phoneticPr fontId="11" type="noConversion"/>
  </si>
  <si>
    <t>"temp": 5</t>
    <phoneticPr fontId="11" type="noConversion"/>
  </si>
  <si>
    <t>"temp": 2</t>
    <phoneticPr fontId="11" type="noConversion"/>
  </si>
  <si>
    <t>空调有点冷</t>
  </si>
  <si>
    <t>空调我冷了</t>
  </si>
  <si>
    <t>空调不够热</t>
  </si>
  <si>
    <t>空调不够热暖和</t>
  </si>
  <si>
    <t>空调温度往上调点</t>
  </si>
  <si>
    <t>空调再吹热点</t>
  </si>
  <si>
    <t>空调风再吹热点</t>
  </si>
  <si>
    <t>卧室空调温度低一度</t>
    <phoneticPr fontId="7" type="noConversion"/>
  </si>
  <si>
    <t>F</t>
    <phoneticPr fontId="7" type="noConversion"/>
  </si>
  <si>
    <t>卧室空调温度减一度</t>
    <phoneticPr fontId="7" type="noConversion"/>
  </si>
  <si>
    <t>F</t>
    <phoneticPr fontId="7" type="noConversion"/>
  </si>
  <si>
    <t>冷一度卧室空调温度</t>
    <phoneticPr fontId="7" type="noConversion"/>
  </si>
  <si>
    <t>减一点卧室空调温度</t>
    <phoneticPr fontId="7" type="noConversion"/>
  </si>
  <si>
    <r>
      <rPr>
        <sz val="10"/>
        <rFont val="宋体"/>
        <family val="3"/>
        <charset val="134"/>
      </rPr>
      <t>卧室空调温度减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度</t>
    </r>
    <phoneticPr fontId="7" type="noConversion"/>
  </si>
  <si>
    <r>
      <rPr>
        <sz val="10"/>
        <rFont val="宋体"/>
        <family val="3"/>
        <charset val="134"/>
      </rPr>
      <t>减卧室空调温度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度</t>
    </r>
    <phoneticPr fontId="7" type="noConversion"/>
  </si>
  <si>
    <t>客厅空调温度调低3度</t>
  </si>
  <si>
    <t>卧室空调宝贝，我今天有点热</t>
  </si>
  <si>
    <t>空调忒热了</t>
  </si>
  <si>
    <t>空调调低温度</t>
    <phoneticPr fontId="11" type="noConversion"/>
  </si>
  <si>
    <t>空调太热了</t>
    <phoneticPr fontId="11" type="noConversion"/>
  </si>
  <si>
    <t>空调有点热</t>
  </si>
  <si>
    <t>空调我热了</t>
  </si>
  <si>
    <t>空调打冷一点</t>
  </si>
  <si>
    <t>空调温度稍微有点高</t>
  </si>
  <si>
    <t>空调温度打低点</t>
  </si>
  <si>
    <t>空调温度往下调点</t>
  </si>
  <si>
    <t>空调不够凉快</t>
  </si>
  <si>
    <t>空调温度不够低</t>
  </si>
  <si>
    <t>空调制热</t>
  </si>
  <si>
    <t>制热</t>
  </si>
  <si>
    <t>"mode": "除甲醛"</t>
  </si>
  <si>
    <t>卧室空调打开除甲醛模式</t>
  </si>
  <si>
    <t>卧室空调打开甲醛净化</t>
  </si>
  <si>
    <t>卧室空调把屋里给我整热</t>
    <phoneticPr fontId="11" type="noConversion"/>
  </si>
  <si>
    <t>卧室空调吹点凉风</t>
  </si>
  <si>
    <t>客厅空调制暖</t>
  </si>
  <si>
    <t>卧室空调自动</t>
    <phoneticPr fontId="7" type="noConversion"/>
  </si>
  <si>
    <t>"mode": "自动"</t>
  </si>
  <si>
    <t>客厅空调设置智能模式</t>
  </si>
  <si>
    <t>"mode": "制冷"</t>
  </si>
  <si>
    <t>"mode": "制热"</t>
  </si>
  <si>
    <t>卧室空调我要凉凉</t>
  </si>
  <si>
    <t>空调设置制冷模式</t>
    <phoneticPr fontId="11" type="noConversion"/>
  </si>
  <si>
    <t>空调设置制热模式</t>
    <phoneticPr fontId="11" type="noConversion"/>
  </si>
  <si>
    <t>屋里好热，打开空调</t>
  </si>
  <si>
    <t>天太热了，打开空调</t>
  </si>
  <si>
    <t>空调打开冷风</t>
  </si>
  <si>
    <t>空调吹冷风</t>
  </si>
  <si>
    <t>空调开冷气</t>
  </si>
  <si>
    <t>空调开来点冷气</t>
  </si>
  <si>
    <t>空调开搞点冷气</t>
  </si>
  <si>
    <t>让空调吹冷风</t>
  </si>
  <si>
    <t>让空调打开冷风</t>
  </si>
  <si>
    <t>让空调调到冷风</t>
  </si>
  <si>
    <t>我要热化了，快开空调</t>
  </si>
  <si>
    <t>我热得不行了，快开空调</t>
  </si>
  <si>
    <t>把卧室空调整热</t>
    <phoneticPr fontId="11" type="noConversion"/>
  </si>
  <si>
    <t>空调让我凉爽一下</t>
    <phoneticPr fontId="11" type="noConversion"/>
  </si>
  <si>
    <t>空调来阵冷风</t>
    <phoneticPr fontId="11" type="noConversion"/>
  </si>
  <si>
    <t>室内好冷，打开空调</t>
  </si>
  <si>
    <t>天太冷了，打开空调</t>
  </si>
  <si>
    <t>空调打开暖风</t>
  </si>
  <si>
    <t>空调打开热风</t>
  </si>
  <si>
    <t>空调吹暖风</t>
  </si>
  <si>
    <t>空调吹热风</t>
  </si>
  <si>
    <t>屋里好冷，空调来点暖气</t>
  </si>
  <si>
    <t>屋里跟冰窖似的，空调吹个暖风</t>
  </si>
  <si>
    <t>空调来点儿热浪</t>
    <phoneticPr fontId="11" type="noConversion"/>
  </si>
  <si>
    <t>空调把房间整热</t>
    <phoneticPr fontId="11" type="noConversion"/>
  </si>
  <si>
    <t>空调取暖</t>
    <phoneticPr fontId="11" type="noConversion"/>
  </si>
  <si>
    <t>空调我要暖暖的</t>
    <phoneticPr fontId="11" type="noConversion"/>
  </si>
  <si>
    <t>空调打开除甲醛功能</t>
    <phoneticPr fontId="11" type="noConversion"/>
  </si>
  <si>
    <t>空调除甲醛</t>
    <phoneticPr fontId="11" type="noConversion"/>
  </si>
  <si>
    <t>空调净化甲醛</t>
    <phoneticPr fontId="11" type="noConversion"/>
  </si>
  <si>
    <t>打开空调自动模式</t>
    <phoneticPr fontId="7" type="noConversion"/>
  </si>
  <si>
    <t>空调弄成自动功能</t>
    <phoneticPr fontId="11" type="noConversion"/>
  </si>
  <si>
    <t>空调设置自动模式</t>
    <phoneticPr fontId="11" type="noConversion"/>
  </si>
  <si>
    <t>空调设置智能模式</t>
  </si>
  <si>
    <t>空调设置智能模式</t>
    <phoneticPr fontId="11" type="noConversion"/>
  </si>
  <si>
    <t>空调调到智能模式</t>
  </si>
  <si>
    <t>空调模式设为智能</t>
  </si>
  <si>
    <t>空调开到智能模式</t>
  </si>
  <si>
    <t>空调模式调整为智能</t>
  </si>
  <si>
    <t>空调设置PMV模式</t>
  </si>
  <si>
    <t>空调调到PMV模式</t>
  </si>
  <si>
    <t>空调模式设为PMV</t>
  </si>
  <si>
    <t>空调开到PMV模式</t>
  </si>
  <si>
    <t>空调模式调整为PMV</t>
  </si>
  <si>
    <t>"mode": "PMV"</t>
    <phoneticPr fontId="11" type="noConversion"/>
  </si>
  <si>
    <t>空调设置PMV模式</t>
    <phoneticPr fontId="11" type="noConversion"/>
  </si>
  <si>
    <t>屋里太湿了打开空调</t>
  </si>
  <si>
    <t>屋里太潮了打开空调</t>
  </si>
  <si>
    <t>让空调给房间除湿</t>
  </si>
  <si>
    <t>空调设置除湿模式</t>
    <phoneticPr fontId="11" type="noConversion"/>
  </si>
  <si>
    <t>除湿</t>
    <phoneticPr fontId="11" type="noConversion"/>
  </si>
  <si>
    <t xml:space="preserve">空调自动自清洁 </t>
  </si>
  <si>
    <t>卧室空调清洗下</t>
    <phoneticPr fontId="11" type="noConversion"/>
  </si>
  <si>
    <t>清洗空调</t>
    <phoneticPr fontId="11" type="noConversion"/>
  </si>
  <si>
    <t>卧室空调清洗</t>
    <phoneticPr fontId="11" type="noConversion"/>
  </si>
  <si>
    <t>卧室空调进行清洁</t>
    <phoneticPr fontId="11" type="noConversion"/>
  </si>
  <si>
    <t>空调转变成自清洁功能</t>
    <phoneticPr fontId="11" type="noConversion"/>
  </si>
  <si>
    <t>卧室空调风摆别摆了</t>
    <phoneticPr fontId="7" type="noConversion"/>
  </si>
  <si>
    <t>cancelDirection</t>
    <phoneticPr fontId="7" type="noConversion"/>
  </si>
  <si>
    <t>空调关闭摆风方向</t>
    <phoneticPr fontId="11" type="noConversion"/>
  </si>
  <si>
    <t>卧室空调停止除甲醛</t>
  </si>
  <si>
    <t>F</t>
    <phoneticPr fontId="7" type="noConversion"/>
  </si>
  <si>
    <t>空调关闭净化甲醛</t>
    <phoneticPr fontId="11" type="noConversion"/>
  </si>
  <si>
    <t>空调设置除甲醛模式</t>
    <phoneticPr fontId="11" type="noConversion"/>
  </si>
  <si>
    <t>空调取消除甲醛模式</t>
    <phoneticPr fontId="11" type="noConversion"/>
  </si>
  <si>
    <t>空调不要上下摆风</t>
  </si>
  <si>
    <t>cancelDirection</t>
  </si>
  <si>
    <t>F</t>
    <phoneticPr fontId="7" type="noConversion"/>
  </si>
  <si>
    <t>空调不要左右摆风</t>
  </si>
  <si>
    <t>卧室空调吹风的声音太吵了</t>
  </si>
  <si>
    <t>openMute</t>
  </si>
  <si>
    <t>卧室空调风摆停止</t>
  </si>
  <si>
    <t>空调风摆别动了</t>
    <phoneticPr fontId="7" type="noConversion"/>
  </si>
  <si>
    <t>F</t>
    <phoneticPr fontId="7" type="noConversion"/>
  </si>
  <si>
    <t>空调关闭扫风</t>
    <phoneticPr fontId="7" type="noConversion"/>
  </si>
  <si>
    <t>关闭空调扫风</t>
    <phoneticPr fontId="7" type="noConversion"/>
  </si>
  <si>
    <t>F</t>
    <phoneticPr fontId="7" type="noConversion"/>
  </si>
  <si>
    <t>上下摆风</t>
    <phoneticPr fontId="7" type="noConversion"/>
  </si>
  <si>
    <t>卧室空调关闭上下摆风</t>
    <phoneticPr fontId="7" type="noConversion"/>
  </si>
  <si>
    <t>左右摆风</t>
    <phoneticPr fontId="7" type="noConversion"/>
  </si>
  <si>
    <t>关闭空调上下扫风</t>
    <phoneticPr fontId="7" type="noConversion"/>
  </si>
  <si>
    <t>关闭卧室空调左右扫风</t>
    <phoneticPr fontId="7" type="noConversion"/>
  </si>
  <si>
    <t>空调关闭左右扫风</t>
    <phoneticPr fontId="7" type="noConversion"/>
  </si>
  <si>
    <t>我要吹卧室空调</t>
    <phoneticPr fontId="7" type="noConversion"/>
  </si>
  <si>
    <t>openHomogeneous</t>
  </si>
  <si>
    <t>客厅空调关闭匀风</t>
  </si>
  <si>
    <t>closeHomogeneous</t>
  </si>
  <si>
    <t>卧室空调打开照明</t>
  </si>
  <si>
    <t>客厅空调关闭照明</t>
  </si>
  <si>
    <t>空调屏显灯开关</t>
    <phoneticPr fontId="7" type="noConversion"/>
  </si>
  <si>
    <t>空调打开屏显</t>
    <phoneticPr fontId="7" type="noConversion"/>
  </si>
  <si>
    <t>关闭空调屏显</t>
    <phoneticPr fontId="7" type="noConversion"/>
  </si>
  <si>
    <t>卧室空调关闭屏显</t>
    <phoneticPr fontId="7" type="noConversion"/>
  </si>
  <si>
    <t>卧室</t>
    <phoneticPr fontId="7" type="noConversion"/>
  </si>
  <si>
    <t>空调开灯</t>
  </si>
  <si>
    <t>关闭空调灯</t>
  </si>
  <si>
    <t>空调关了照明</t>
  </si>
  <si>
    <t>空调开启指示灯</t>
  </si>
  <si>
    <t>客厅空调关闭指示灯</t>
  </si>
  <si>
    <t>客厅</t>
    <phoneticPr fontId="7" type="noConversion"/>
  </si>
  <si>
    <t>打开空调灯光</t>
  </si>
  <si>
    <t>关闭空调灯光</t>
  </si>
  <si>
    <t>空调背景灯开关</t>
    <phoneticPr fontId="7" type="noConversion"/>
  </si>
  <si>
    <t>空调打开背景灯</t>
  </si>
  <si>
    <t>openScreenLight</t>
    <phoneticPr fontId="7" type="noConversion"/>
  </si>
  <si>
    <t>卧室空调关闭背景灯</t>
  </si>
  <si>
    <t>closeScreenLight</t>
    <phoneticPr fontId="7" type="noConversion"/>
  </si>
  <si>
    <t>打开卧室空调背景灯光</t>
  </si>
  <si>
    <t>关闭空调背景灯光</t>
  </si>
  <si>
    <t>空调打开匀风</t>
  </si>
  <si>
    <t>空调关闭匀风</t>
  </si>
  <si>
    <t>空调打开照明</t>
  </si>
  <si>
    <t>空调关闭照明</t>
  </si>
  <si>
    <t>空调打开匀风</t>
    <phoneticPr fontId="11" type="noConversion"/>
  </si>
  <si>
    <t>空调打开照明</t>
    <phoneticPr fontId="11" type="noConversion"/>
  </si>
  <si>
    <t>卧室空调打开锁定</t>
  </si>
  <si>
    <t>客厅空调打开锁定</t>
  </si>
  <si>
    <t>打开空调静音</t>
  </si>
  <si>
    <t>关闭空调静音</t>
  </si>
  <si>
    <t>关闭卧室空调静音</t>
    <phoneticPr fontId="7" type="noConversion"/>
  </si>
  <si>
    <t>closeMute</t>
  </si>
  <si>
    <t>打开空调静音</t>
    <phoneticPr fontId="7" type="noConversion"/>
  </si>
  <si>
    <t>空调吹风的声音太吵了</t>
    <phoneticPr fontId="11" type="noConversion"/>
  </si>
  <si>
    <t>打开空调电加热</t>
  </si>
  <si>
    <t>openElectricHeat</t>
  </si>
  <si>
    <t>关闭空调电加热</t>
  </si>
  <si>
    <t>closeElectricHeat</t>
  </si>
  <si>
    <t>空调风太吵了</t>
  </si>
  <si>
    <t>空调多意图</t>
  </si>
  <si>
    <t>家里空气能干燥点儿吗，打开空调</t>
  </si>
  <si>
    <t>setMode&amp;openDevice</t>
  </si>
  <si>
    <t>除湿</t>
  </si>
  <si>
    <t>卧室空气太潮湿了，能干燥点儿吗，五分钟后打开空调</t>
  </si>
  <si>
    <t>setMode&amp;setMode&amp;openDevice</t>
  </si>
  <si>
    <t>除湿&amp;"intervalTime": {"minute": 5}</t>
  </si>
  <si>
    <t>家里空气太潮湿了，空调打开除湿</t>
  </si>
  <si>
    <t>setMode&amp;setMode</t>
  </si>
  <si>
    <t>卧室空调给房间换换气吧，净化下室内空气</t>
  </si>
  <si>
    <t>openFreshWind&amp;openPurify</t>
  </si>
  <si>
    <t>卧室空调来点儿新鲜的氧气，净化下房间空气</t>
  </si>
  <si>
    <t>卧室空调净化甲醛，帮我通风换气</t>
  </si>
  <si>
    <t>setMode&amp;openFreshWind</t>
  </si>
  <si>
    <t>除甲醛</t>
  </si>
  <si>
    <t>卧室空调换换气，透透风，两小时后换为制冷模式</t>
  </si>
  <si>
    <t>openFreshWind&amp;openFreshWind&amp;setMode</t>
  </si>
  <si>
    <t>制冷&amp;"hour": 2</t>
  </si>
  <si>
    <t>卧室空调我有点闷，送上新风</t>
  </si>
  <si>
    <t>openFreshWind&amp;openFreshWind</t>
  </si>
  <si>
    <t>打开空调，开启新风抑菌</t>
  </si>
  <si>
    <t>openDevice&amp;openFreshWind</t>
  </si>
  <si>
    <t>打开空调，关闭新风抑菌</t>
  </si>
  <si>
    <t>openDevice&amp;closeFreshWind</t>
  </si>
  <si>
    <t>打开卧室空调除菌和甲醛净化</t>
  </si>
  <si>
    <t>setMode&amp;openSelfClean</t>
  </si>
  <si>
    <t>卧室空调开启净化，打开除甲醛功能</t>
  </si>
  <si>
    <t>openPurify&amp;setMode</t>
  </si>
  <si>
    <t>卧室空调关闭净化，打开除甲醛模式</t>
  </si>
  <si>
    <t>closePurify&amp;setMode</t>
  </si>
  <si>
    <t>卧室空调除甲醛，关闭除菌</t>
  </si>
  <si>
    <t>setMode&amp;closeSelfClean</t>
  </si>
  <si>
    <t>卧室空调把屋里给我整热，停止除甲醛</t>
  </si>
  <si>
    <t>setMode&amp;cancelMode</t>
  </si>
  <si>
    <t>制热&amp;除甲醛</t>
  </si>
  <si>
    <t>卧室空调把房间整热，调到大风模式</t>
  </si>
  <si>
    <t>setMode&amp;setSpeed</t>
  </si>
  <si>
    <t>制热&amp;高风</t>
  </si>
  <si>
    <t>把卧室空调整热，调到25</t>
  </si>
  <si>
    <t>setMode&amp;setTemperature</t>
  </si>
  <si>
    <t>五分钟后打开空调，吹点凉风</t>
  </si>
  <si>
    <t>openDevice&amp;setMode</t>
  </si>
  <si>
    <t>{"minute": 5}&amp;制冷</t>
  </si>
  <si>
    <t>卧室空调关闭净化甲醛，调到自清洁模式</t>
  </si>
  <si>
    <t>cancelMode&amp;openSelfClean</t>
  </si>
  <si>
    <t>我家空调脏了，清洗下</t>
  </si>
  <si>
    <t>openSelfClean&amp;openSelfClean</t>
  </si>
  <si>
    <t>空调清洗，空调进行清洁，半小时后关闭</t>
  </si>
  <si>
    <t>openSelfClean&amp;openSelfClean&amp;closeDevice</t>
  </si>
  <si>
    <t>"minute": 30</t>
  </si>
  <si>
    <t>空调取暖，然后左右摆摆</t>
  </si>
  <si>
    <t>setMode&amp;setDirection</t>
  </si>
  <si>
    <t>制热&amp;左右摆风</t>
  </si>
  <si>
    <t>卧室空调设置风速，加大送风量</t>
  </si>
  <si>
    <t>setSpeed&amp;increaseSpeed</t>
  </si>
  <si>
    <t>打开卧室空调，关闭客厅空调</t>
  </si>
  <si>
    <t>openDevice&amp;closeDevice</t>
  </si>
  <si>
    <t>打开卧室和客厅的空调</t>
  </si>
  <si>
    <t>卧室空调调到小风最凉</t>
  </si>
  <si>
    <t>setSpeed&amp;setTemperature</t>
  </si>
  <si>
    <t>卧室空调调到最冷，16度</t>
  </si>
  <si>
    <t>setTemperature&amp;setTemperature</t>
  </si>
  <si>
    <t>卧室空调调到16，20度</t>
  </si>
  <si>
    <t>卧室空调开到最热，风向左转</t>
  </si>
  <si>
    <t>setTemperature&amp;setDirection</t>
  </si>
  <si>
    <t>空调不要上下摆风，要左右摆风</t>
  </si>
  <si>
    <t>cancelDirection&amp;setDirection</t>
  </si>
  <si>
    <t>上下摆风&amp;左右摆风</t>
  </si>
  <si>
    <t>客厅空调高风，制暖</t>
  </si>
  <si>
    <t>setSpeed&amp;setMode</t>
  </si>
  <si>
    <t>高风&amp;制热</t>
  </si>
  <si>
    <t>空调设为摇头，调到小风</t>
  </si>
  <si>
    <t>setDirection&amp;setSpeed</t>
  </si>
  <si>
    <t>左右摆风&amp;低风</t>
  </si>
  <si>
    <t>空调扫风，吹慢点</t>
  </si>
  <si>
    <t>setDirection&amp;decreaseSpeed</t>
  </si>
  <si>
    <t>空调吹左边，吹右边，上下摆摆</t>
  </si>
  <si>
    <t>setDirection&amp;setDirection&amp;setDirection</t>
  </si>
  <si>
    <t>左吹&amp;右吹&amp;上下摆风</t>
  </si>
  <si>
    <t>空调风摆别动了停止</t>
  </si>
  <si>
    <t>卧室空调自动，设为最低温度，一个半小时后调高5度</t>
  </si>
  <si>
    <t>setMode&amp;setTemperature&amp;increaseTemperature</t>
  </si>
  <si>
    <t>打开卧室空调自动模式</t>
  </si>
  <si>
    <t>卧室空调温度暖和一点，再暖一点</t>
  </si>
  <si>
    <t>increaseTemperature&amp;increaseTemperature</t>
  </si>
  <si>
    <t>"temp": 1.0</t>
  </si>
  <si>
    <t>卧室空调温度增加一点，增加3度</t>
  </si>
  <si>
    <t>加一点卧室空调温度，增加5度，3小时后设为20度</t>
  </si>
  <si>
    <t>increaseTemperature&amp;increaseTemperature&amp;setTemperature</t>
  </si>
  <si>
    <t>卧室空调制冷，温度低一度</t>
  </si>
  <si>
    <t>setMode&amp;decreaseTemperature</t>
  </si>
  <si>
    <t>卧室空调制热，温度减一度，2小时后关闭空调</t>
  </si>
  <si>
    <t>setMode&amp;decreaseTemperature&amp;closeDevice</t>
  </si>
  <si>
    <t>卧室空调制冷，温度最低</t>
  </si>
  <si>
    <t>开始卧室空调左右扫风，关闭扫风</t>
  </si>
  <si>
    <t>setDirection&amp;cancelDirection</t>
  </si>
  <si>
    <t>左右摆风</t>
  </si>
  <si>
    <t>卧室空调开始上下扫风，左右扫风</t>
  </si>
  <si>
    <t>setDirection&amp;setDirection</t>
  </si>
  <si>
    <t>卧室空调风速低一点，关闭扫风</t>
  </si>
  <si>
    <t>decreaseSpeed&amp;cancelDirection</t>
  </si>
  <si>
    <t>开启卧室空调上下扫风，关闭上下摆风</t>
  </si>
  <si>
    <t>上下摆风</t>
  </si>
  <si>
    <t>卧室空调开启上下扫风，关闭左右扫风</t>
  </si>
  <si>
    <t>关闭卧室空调上下扫风，开启空气杀菌</t>
  </si>
  <si>
    <t>cancelDirection&amp;openAirSterilization</t>
  </si>
  <si>
    <t>空调制冷，25度</t>
  </si>
  <si>
    <t>空调制热，25度</t>
  </si>
  <si>
    <t>卧室空调关闭空气除菌，开启紫外线杀菌</t>
  </si>
  <si>
    <t>closeAirSterilization&amp;openUvSterilization</t>
  </si>
  <si>
    <t>我要吹卧室空调，高风速</t>
  </si>
  <si>
    <t>空调毙了吧，关闭紫外线除菌</t>
  </si>
  <si>
    <t>closeDevice&amp;closeUvSterilization</t>
  </si>
  <si>
    <t>空调开机，通风</t>
  </si>
  <si>
    <t>半小时后打开全部空调，客厅空调关掉</t>
  </si>
  <si>
    <t>{"minute": 30}&amp;客厅</t>
  </si>
  <si>
    <t>关闭所有空调，晚上6点30分再打开</t>
  </si>
  <si>
    <t>closeDevice&amp;openDevice</t>
  </si>
  <si>
    <t>"time": {"hour": 18, "timeQuantum": "pm", "minute": 30}</t>
  </si>
  <si>
    <t>客厅空调弄成自动模式，风小点儿</t>
  </si>
  <si>
    <t>setMode&amp;decreaseSpeed</t>
  </si>
  <si>
    <t>客厅空调弄成自清洁功能，温度调高2度</t>
  </si>
  <si>
    <t>openSelfClean&amp;increaseTemperature</t>
  </si>
  <si>
    <t>客厅空调设置智能模式和高风</t>
  </si>
  <si>
    <t>高风&amp;智能</t>
  </si>
  <si>
    <t>客厅空调风速调高，设置25度</t>
  </si>
  <si>
    <t>increaseSpeed&amp;setTemperature</t>
  </si>
  <si>
    <t>客厅空调风速调低，调到20度</t>
  </si>
  <si>
    <t>decreaseSpeed&amp;setTemperature</t>
  </si>
  <si>
    <t>客厅空调下吹，温度调低3度</t>
  </si>
  <si>
    <t>setDirection&amp;decreaseTemperature</t>
  </si>
  <si>
    <t>客厅空调打开匀风和照明</t>
  </si>
  <si>
    <t>openHomogeneous&amp;openLight</t>
  </si>
  <si>
    <t>客厅</t>
  </si>
  <si>
    <t>客厅空调关闭匀风和照明</t>
  </si>
  <si>
    <t>closeHomogeneous&amp;closeLight</t>
  </si>
  <si>
    <t>客厅空调打开静眠，关闭静眠</t>
  </si>
  <si>
    <t>openSleep&amp;closeSleep</t>
  </si>
  <si>
    <t>客厅空调打开锁定和静音</t>
  </si>
  <si>
    <t>openMute&amp;openLock</t>
  </si>
  <si>
    <t>卧室空调快除PM2.5</t>
  </si>
  <si>
    <t>卧室</t>
  </si>
  <si>
    <t>关闭卧室空调静音，自清洁</t>
  </si>
  <si>
    <t>closeMute&amp;openSelfClean</t>
  </si>
  <si>
    <t>卧室空调关闭自清洁</t>
  </si>
  <si>
    <t>空调打开电加热，关闭</t>
  </si>
  <si>
    <t>openElectricHeat&amp;closeDevice</t>
  </si>
  <si>
    <t>卧室空调打开健康，净化模式</t>
  </si>
  <si>
    <t>openHealth&amp;openPurify</t>
  </si>
  <si>
    <t>卧室空调打开新风，关闭净化模式</t>
  </si>
  <si>
    <t>openFreshWind&amp;closePurify</t>
  </si>
  <si>
    <t>空调里面有点儿脏，快让空调自己清洗下</t>
  </si>
  <si>
    <t>空调吹的风不是很干净，闷的慌</t>
  </si>
  <si>
    <t>openSelfClean&amp;openFreshWind</t>
  </si>
  <si>
    <t>打开餐厅空调，清洁下</t>
  </si>
  <si>
    <t>openDevice&amp;openSelfClean</t>
  </si>
  <si>
    <t>餐厅</t>
  </si>
  <si>
    <t>空调自动，自清洁</t>
  </si>
  <si>
    <t>空调太脏了，洗一下空调</t>
  </si>
  <si>
    <t>打开空调，我今天有点冷</t>
  </si>
  <si>
    <t>openDevice&amp;increaseTemperature</t>
  </si>
  <si>
    <t>开空调，我今天有点热</t>
  </si>
  <si>
    <t>openDevice&amp;decreaseTemperature</t>
  </si>
  <si>
    <t>20分钟后打开饭堂空调，来点儿热浪</t>
  </si>
  <si>
    <t>"intervalTime": {"minute": 20}&amp;制热</t>
  </si>
  <si>
    <t>打开空调25度，我要凉凉</t>
  </si>
  <si>
    <t>setTemperature&amp;setMode</t>
  </si>
  <si>
    <t>空气忒湿了，空调来阵冷风</t>
  </si>
  <si>
    <t>除湿&amp;制冷</t>
  </si>
  <si>
    <t>空调该干活了，两小时后关闭</t>
  </si>
  <si>
    <t>"intervalTime": {"hour": 2}</t>
  </si>
  <si>
    <t>打开食堂空调，请帮空调洗澡</t>
  </si>
  <si>
    <t>打开吃饭的地方空调，空气太埋汰了</t>
  </si>
  <si>
    <t>openDevice&amp;openPurify</t>
  </si>
  <si>
    <t>打开吃早饭的地方空调，打开就餐处空调</t>
  </si>
  <si>
    <t>openDevice&amp;openDevice</t>
  </si>
  <si>
    <t>空调动起来，凌晨3点关闭</t>
  </si>
  <si>
    <t>"time": {"hour": 3, "timeQuantum": "am"}</t>
  </si>
  <si>
    <t>空调该开工了，让我凉爽一下</t>
  </si>
  <si>
    <t>制冷</t>
  </si>
  <si>
    <t>打开洗浴间空调，家里忒潮了</t>
  </si>
  <si>
    <t>空调风太吵了，关闭空调</t>
  </si>
  <si>
    <t>openMute&amp;closeDevice</t>
  </si>
  <si>
    <t>风太冲了，空调忒热了</t>
  </si>
  <si>
    <t>decreaseSpeed&amp;decreaseTemperature</t>
  </si>
  <si>
    <t>风太猛了，家里忒冷了</t>
  </si>
  <si>
    <t>decreaseSpeed&amp;increaseTemperature</t>
  </si>
  <si>
    <t>空调开启制热模式和自清洁</t>
  </si>
  <si>
    <t>空调开机后，设为智能模式，并把温度调为26度</t>
  </si>
  <si>
    <t>打开空调，调到26度，设为制冷模式，风速调到最高</t>
  </si>
  <si>
    <t>setTemperature&amp;setMode&amp;setSpeed</t>
  </si>
  <si>
    <t>打开客厅空调28度，5小时后关了</t>
  </si>
  <si>
    <t>setTemperature&amp;closeDevice</t>
  </si>
  <si>
    <t>空调制冷模式26度，早上6点关机</t>
  </si>
  <si>
    <t>setTemperature&amp;setMode&amp;closeDevice</t>
  </si>
  <si>
    <t>空调风速调高，温度调低，5小时后关机</t>
  </si>
  <si>
    <t>increaseSpeed&amp;decreaseTemperature&amp;closeDevice</t>
  </si>
  <si>
    <t>"intervalTime": {"hour": 5}</t>
  </si>
  <si>
    <t>空调开机后，设为26度，10分钟后设为28度</t>
  </si>
  <si>
    <t>openDevice&amp;setTemperature&amp;setTemperature</t>
  </si>
  <si>
    <r>
      <rPr>
        <sz val="10"/>
        <rFont val="宋体"/>
        <family val="3"/>
        <charset val="134"/>
      </rPr>
      <t>制热</t>
    </r>
    <r>
      <rPr>
        <sz val="10"/>
        <rFont val="Arial"/>
        <family val="2"/>
      </rPr>
      <t>&amp;"temp": 25</t>
    </r>
    <phoneticPr fontId="11" type="noConversion"/>
  </si>
  <si>
    <r>
      <rPr>
        <sz val="10"/>
        <rFont val="宋体"/>
        <family val="3"/>
        <charset val="134"/>
      </rPr>
      <t>低风</t>
    </r>
    <r>
      <rPr>
        <sz val="10"/>
        <rFont val="Arial"/>
        <family val="2"/>
      </rPr>
      <t>&amp;"temp": 16</t>
    </r>
    <phoneticPr fontId="11" type="noConversion"/>
  </si>
  <si>
    <t>"temp": 16</t>
    <phoneticPr fontId="11" type="noConversion"/>
  </si>
  <si>
    <t>"temp": 16&amp;"temp": 20</t>
    <phoneticPr fontId="11" type="noConversion"/>
  </si>
  <si>
    <r>
      <t>"temp": 30&amp;</t>
    </r>
    <r>
      <rPr>
        <sz val="10"/>
        <rFont val="宋体"/>
        <family val="3"/>
        <charset val="134"/>
      </rPr>
      <t>左吹</t>
    </r>
    <phoneticPr fontId="11" type="noConversion"/>
  </si>
  <si>
    <r>
      <rPr>
        <sz val="10"/>
        <rFont val="宋体"/>
        <family val="3"/>
        <charset val="134"/>
      </rPr>
      <t>自动</t>
    </r>
    <r>
      <rPr>
        <sz val="10"/>
        <rFont val="Arial"/>
        <family val="2"/>
      </rPr>
      <t>&amp;"temp": 16&amp;"temp": 5&amp;{"hour": 1, "minute": 30}</t>
    </r>
    <phoneticPr fontId="11" type="noConversion"/>
  </si>
  <si>
    <t>"temp": 1&amp;"temp": 3</t>
    <phoneticPr fontId="11" type="noConversion"/>
  </si>
  <si>
    <t>"temp": 1&amp;"temp": 5&amp;"temp": 20&amp;"hour": 3</t>
    <phoneticPr fontId="11" type="noConversion"/>
  </si>
  <si>
    <r>
      <rPr>
        <sz val="10"/>
        <rFont val="宋体"/>
        <family val="3"/>
        <charset val="134"/>
      </rPr>
      <t>制冷</t>
    </r>
    <r>
      <rPr>
        <sz val="10"/>
        <rFont val="Arial"/>
        <family val="2"/>
      </rPr>
      <t>&amp;"temp": 1</t>
    </r>
    <phoneticPr fontId="11" type="noConversion"/>
  </si>
  <si>
    <r>
      <rPr>
        <sz val="10"/>
        <rFont val="宋体"/>
        <family val="3"/>
        <charset val="134"/>
      </rPr>
      <t>制热</t>
    </r>
    <r>
      <rPr>
        <sz val="10"/>
        <rFont val="Arial"/>
        <family val="2"/>
      </rPr>
      <t>&amp;"temp": 1&amp;"hour": 2</t>
    </r>
    <phoneticPr fontId="11" type="noConversion"/>
  </si>
  <si>
    <r>
      <rPr>
        <sz val="10"/>
        <rFont val="宋体"/>
        <family val="3"/>
        <charset val="134"/>
      </rPr>
      <t>制冷</t>
    </r>
    <r>
      <rPr>
        <sz val="10"/>
        <rFont val="Arial"/>
        <family val="2"/>
      </rPr>
      <t>&amp;"temp": 16</t>
    </r>
    <phoneticPr fontId="11" type="noConversion"/>
  </si>
  <si>
    <r>
      <rPr>
        <sz val="10"/>
        <rFont val="宋体"/>
        <family val="3"/>
        <charset val="134"/>
      </rPr>
      <t>制冷</t>
    </r>
    <r>
      <rPr>
        <sz val="10"/>
        <rFont val="Arial"/>
        <family val="2"/>
      </rPr>
      <t>&amp;"temp": 25</t>
    </r>
    <phoneticPr fontId="11" type="noConversion"/>
  </si>
  <si>
    <t>"temp": 2</t>
    <phoneticPr fontId="11" type="noConversion"/>
  </si>
  <si>
    <t>"temp": 25</t>
    <phoneticPr fontId="11" type="noConversion"/>
  </si>
  <si>
    <t>"temp": 20</t>
    <phoneticPr fontId="11" type="noConversion"/>
  </si>
  <si>
    <r>
      <rPr>
        <sz val="10"/>
        <rFont val="宋体"/>
        <family val="3"/>
        <charset val="134"/>
      </rPr>
      <t>下吹</t>
    </r>
    <r>
      <rPr>
        <sz val="10"/>
        <rFont val="Arial"/>
        <family val="2"/>
      </rPr>
      <t>&amp;"temp": 3</t>
    </r>
    <phoneticPr fontId="11" type="noConversion"/>
  </si>
  <si>
    <r>
      <t>"temp": 25&amp;</t>
    </r>
    <r>
      <rPr>
        <sz val="10"/>
        <rFont val="宋体"/>
        <family val="3"/>
        <charset val="134"/>
      </rPr>
      <t>制冷</t>
    </r>
    <phoneticPr fontId="11" type="noConversion"/>
  </si>
  <si>
    <r>
      <rPr>
        <sz val="10"/>
        <rFont val="宋体"/>
        <family val="3"/>
        <charset val="134"/>
      </rPr>
      <t>智能</t>
    </r>
    <r>
      <rPr>
        <sz val="10"/>
        <rFont val="Arial"/>
        <family val="2"/>
      </rPr>
      <t>&amp;"temp": 26</t>
    </r>
    <phoneticPr fontId="11" type="noConversion"/>
  </si>
  <si>
    <r>
      <t>"temp": 26&amp;</t>
    </r>
    <r>
      <rPr>
        <sz val="10"/>
        <rFont val="宋体"/>
        <family val="3"/>
        <charset val="134"/>
      </rPr>
      <t>制冷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>高风</t>
    </r>
    <phoneticPr fontId="11" type="noConversion"/>
  </si>
  <si>
    <t>"temp": 28&amp;{"hour": 5}</t>
    <phoneticPr fontId="11" type="noConversion"/>
  </si>
  <si>
    <r>
      <t>"temp": 26&amp;</t>
    </r>
    <r>
      <rPr>
        <sz val="10"/>
        <rFont val="宋体"/>
        <family val="3"/>
        <charset val="134"/>
      </rPr>
      <t>制冷</t>
    </r>
    <r>
      <rPr>
        <sz val="10"/>
        <rFont val="Arial"/>
        <family val="2"/>
      </rPr>
      <t>&amp;{"hour": 6, "timeQuantum": "am"}</t>
    </r>
    <phoneticPr fontId="11" type="noConversion"/>
  </si>
  <si>
    <t>"temp": 26&amp;"temp": 28&amp;{"minute": 10}</t>
    <phoneticPr fontId="11" type="noConversion"/>
  </si>
  <si>
    <t>"windspeedgear": 1</t>
    <phoneticPr fontId="11" type="noConversion"/>
  </si>
  <si>
    <t>"windspeedgear": 2</t>
  </si>
  <si>
    <t>"windspeedgear": 3</t>
  </si>
  <si>
    <t>"windspeedgear": 4</t>
  </si>
  <si>
    <t>"windspeedgear": 5</t>
  </si>
  <si>
    <t>"windspeedgear": 6</t>
  </si>
  <si>
    <t>"windspeedgear": 7</t>
  </si>
  <si>
    <t>"windspeedgear": 8</t>
  </si>
  <si>
    <t>蒸箱蒸食物</t>
    <phoneticPr fontId="7" type="noConversion"/>
  </si>
  <si>
    <t>我想要使用蒸箱做银耳莲子羹</t>
  </si>
  <si>
    <t>steamFood</t>
    <phoneticPr fontId="7" type="noConversion"/>
  </si>
  <si>
    <t>F</t>
    <phoneticPr fontId="7" type="noConversion"/>
  </si>
  <si>
    <t>我想用蒸箱做清蒸大闸蟹</t>
  </si>
  <si>
    <t>让蒸箱做南瓜饼</t>
  </si>
  <si>
    <t>蒸箱启动酱汁牛肉包</t>
  </si>
  <si>
    <t>蒸箱开始烤奶黄流沙包</t>
  </si>
  <si>
    <t>蒸箱开始蒸粉丝扇贝</t>
  </si>
  <si>
    <t>蒸箱开始做剁椒鱼头</t>
  </si>
  <si>
    <t>蒸箱启动蒸豆角焖面</t>
  </si>
  <si>
    <t>帮我启动蒸箱烤八宝饭</t>
  </si>
  <si>
    <t>帮我启动蒸箱蒸蒜蓉金针菇</t>
  </si>
  <si>
    <t>帮我启动蒸箱做鲜肉灌汤包</t>
  </si>
  <si>
    <t>用蒸箱蒸雪媚娘</t>
  </si>
  <si>
    <t>用蒸箱烤蓝莓山药泥</t>
  </si>
  <si>
    <t>setRoastingFood</t>
    <phoneticPr fontId="7" type="noConversion"/>
  </si>
  <si>
    <t>用蒸箱做粉蒸排骨</t>
  </si>
  <si>
    <t>我要用蒸箱烤荷叶糯米鸡</t>
  </si>
  <si>
    <t>我要用蒸箱蒸清蒸鲈鱼</t>
  </si>
  <si>
    <t>我要用蒸箱做冰皮月饼</t>
  </si>
  <si>
    <t>使用蒸箱做梅菜扣肉</t>
  </si>
  <si>
    <t>使用蒸箱烤蛋奶布丁</t>
  </si>
  <si>
    <t>使用蒸箱蒸佛跳墙</t>
  </si>
  <si>
    <t>启动蒸箱蒸糙米黑米饭</t>
  </si>
  <si>
    <t>启动蒸箱烤海南文昌鸡</t>
  </si>
  <si>
    <t>启动蒸箱泰式冬阴功汤模式</t>
  </si>
  <si>
    <t>蒸箱做猪耳朵</t>
  </si>
  <si>
    <t>蒸箱蒸猪大肠</t>
  </si>
  <si>
    <t>steamFood</t>
    <phoneticPr fontId="7" type="noConversion"/>
  </si>
  <si>
    <t>F</t>
    <phoneticPr fontId="7" type="noConversion"/>
  </si>
  <si>
    <t>蒸箱蒸食物</t>
    <phoneticPr fontId="7" type="noConversion"/>
  </si>
  <si>
    <t>蒸箱烤猪小排</t>
  </si>
  <si>
    <t>setRoastingFood</t>
    <phoneticPr fontId="7" type="noConversion"/>
  </si>
  <si>
    <t>蒸箱烘焙猪排</t>
  </si>
  <si>
    <t>蒸箱设为牛肉模式</t>
  </si>
  <si>
    <t>设置蒸箱牛排模式</t>
  </si>
  <si>
    <t>操作蒸箱做羊蝎子</t>
  </si>
  <si>
    <t>steamFood</t>
    <phoneticPr fontId="7" type="noConversion"/>
  </si>
  <si>
    <t>F</t>
    <phoneticPr fontId="7" type="noConversion"/>
  </si>
  <si>
    <t>蒸箱蒸食物</t>
    <phoneticPr fontId="7" type="noConversion"/>
  </si>
  <si>
    <t>蒸箱设置到鸡翅模式</t>
  </si>
  <si>
    <t>蒸箱调节为鸭腿模式</t>
  </si>
  <si>
    <t>我要蒸箱帮我做腊肉</t>
  </si>
  <si>
    <t>蒸箱设置到香肠</t>
  </si>
  <si>
    <t>steamFood</t>
    <phoneticPr fontId="7" type="noConversion"/>
  </si>
  <si>
    <t>F</t>
    <phoneticPr fontId="7" type="noConversion"/>
  </si>
  <si>
    <t>打开蒸箱</t>
  </si>
  <si>
    <t>F</t>
    <phoneticPr fontId="7" type="noConversion"/>
  </si>
  <si>
    <t>蒸箱工作结束关机</t>
  </si>
  <si>
    <t>蒸箱休息</t>
  </si>
  <si>
    <t>开始蒸箱工作</t>
  </si>
  <si>
    <t>蒸箱开始工作了</t>
  </si>
  <si>
    <t>请继续蒸箱</t>
  </si>
  <si>
    <t>蒸箱继续开启</t>
  </si>
  <si>
    <t>把蒸箱打开继续工作</t>
  </si>
  <si>
    <t>暂停蒸箱</t>
  </si>
  <si>
    <t>蒸箱给我停会儿</t>
  </si>
  <si>
    <t>蒸箱暂时停止工作</t>
  </si>
  <si>
    <t>蒸箱开启暂停模式</t>
  </si>
  <si>
    <t>蒸箱取消工作</t>
  </si>
  <si>
    <t>F</t>
    <phoneticPr fontId="7" type="noConversion"/>
  </si>
  <si>
    <t>蒸箱终止所有烘焙</t>
  </si>
  <si>
    <t>蒸箱烘焙终止</t>
  </si>
  <si>
    <t>蒸箱烘焙停掉</t>
  </si>
  <si>
    <t>给蒸箱关停烘焙</t>
  </si>
  <si>
    <t>蒸箱不要烘焙了</t>
  </si>
  <si>
    <t>结束蒸箱当前工作</t>
  </si>
  <si>
    <t>请取消蒸箱的工作</t>
  </si>
  <si>
    <t>蒸箱烘焙取消</t>
  </si>
  <si>
    <t>蒸箱查询当前工作状态</t>
  </si>
  <si>
    <t>蒸箱在做什么</t>
  </si>
  <si>
    <t>蒸箱干啥呢</t>
  </si>
  <si>
    <t>蒸箱工作状态</t>
  </si>
  <si>
    <t>蒸箱什么状态</t>
  </si>
  <si>
    <t>蒸箱关了吗</t>
  </si>
  <si>
    <t>蒸箱开着吗</t>
  </si>
  <si>
    <t>蒸箱工作的怎么样了</t>
  </si>
  <si>
    <t>蒸箱查询当前模式</t>
  </si>
  <si>
    <t>蒸箱现在什么模式</t>
  </si>
  <si>
    <t>Mode</t>
    <phoneticPr fontId="7" type="noConversion"/>
  </si>
  <si>
    <t>蒸箱状态查询</t>
  </si>
  <si>
    <t>查询蒸箱工作模式</t>
  </si>
  <si>
    <t>蒸箱查询温度</t>
  </si>
  <si>
    <t>蒸箱什么温度</t>
  </si>
  <si>
    <t>Temperature</t>
    <phoneticPr fontId="7" type="noConversion"/>
  </si>
  <si>
    <t>现在蒸箱多少度</t>
  </si>
  <si>
    <t>蒸箱剩余时长查询</t>
  </si>
  <si>
    <t>蒸箱好了吗</t>
  </si>
  <si>
    <t>蒸箱还剩多久</t>
  </si>
  <si>
    <t>蒸箱还有多长时间</t>
  </si>
  <si>
    <t>查询蒸箱时间</t>
  </si>
  <si>
    <t>蒸箱温度设置</t>
  </si>
  <si>
    <t>蒸箱温度设置为200度</t>
  </si>
  <si>
    <t>setTemperature</t>
    <phoneticPr fontId="7" type="noConversion"/>
  </si>
  <si>
    <t>"temp": 200</t>
    <phoneticPr fontId="7" type="noConversion"/>
  </si>
  <si>
    <t>蒸箱打开灯光</t>
  </si>
  <si>
    <t>蒸箱灯亮起来</t>
  </si>
  <si>
    <t>蒸箱打开清洁</t>
  </si>
  <si>
    <t>蒸箱关闭清洁</t>
  </si>
  <si>
    <r>
      <rPr>
        <sz val="10"/>
        <rFont val="宋体"/>
        <family val="2"/>
      </rPr>
      <t>蒸箱设置模式</t>
    </r>
    <phoneticPr fontId="7" type="noConversion"/>
  </si>
  <si>
    <t>蒸箱设置解冻模式</t>
  </si>
  <si>
    <t>setMode</t>
    <phoneticPr fontId="7" type="noConversion"/>
  </si>
  <si>
    <t>解冻</t>
  </si>
  <si>
    <t>蒸箱设置发酵模式</t>
  </si>
  <si>
    <t>发酵</t>
  </si>
  <si>
    <t>蒸箱设置普通蒸</t>
  </si>
  <si>
    <t>普通蒸</t>
  </si>
  <si>
    <t>蒸箱设置高温蒸</t>
  </si>
  <si>
    <t>高温蒸</t>
  </si>
  <si>
    <t>蒸箱设置健康灭菌</t>
  </si>
  <si>
    <t>健康灭菌</t>
  </si>
  <si>
    <t>蒸箱设置纯蒸功能</t>
  </si>
  <si>
    <t>纯蒸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</si>
</sst>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color rgb="FF000000"/>
      <name val="Times New Roman"/>
      <family val="1"/>
    </font>
    <font>
      <sz val="10"/>
      <color rgb="FF0B7500"/>
      <name val="Consolas"/>
      <family val="3"/>
    </font>
    <font>
      <sz val="11"/>
      <color rgb="FF000000"/>
      <name val="宋体"/>
      <family val="3"/>
      <charset val="134"/>
      <scheme val="minor"/>
    </font>
    <font>
      <sz val="11"/>
      <color rgb="FF172B4D"/>
      <name val="Segoe UI"/>
      <family val="2"/>
    </font>
    <font>
      <sz val="10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9" fillId="0" borderId="0" xfId="0" applyFont="1" applyFill="1" applyBorder="1" applyAlignment="1" applyProtection="1"/>
    <xf numFmtId="0" fontId="8" fillId="2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2" borderId="0" xfId="0" applyFont="1" applyFill="1"/>
    <xf numFmtId="49" fontId="6" fillId="2" borderId="0" xfId="0" applyNumberFormat="1" applyFont="1" applyFill="1" applyBorder="1"/>
    <xf numFmtId="0" fontId="13" fillId="0" borderId="0" xfId="0" applyFont="1"/>
    <xf numFmtId="0" fontId="14" fillId="0" borderId="0" xfId="0" applyFont="1"/>
    <xf numFmtId="49" fontId="6" fillId="2" borderId="0" xfId="0" applyNumberFormat="1" applyFont="1" applyFill="1" applyBorder="1" applyAlignment="1">
      <alignment wrapText="1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1" xfId="0" applyFont="1" applyFill="1" applyBorder="1"/>
    <xf numFmtId="0" fontId="0" fillId="2" borderId="1" xfId="0" applyFill="1" applyBorder="1"/>
    <xf numFmtId="0" fontId="0" fillId="2" borderId="0" xfId="0" applyFont="1" applyFill="1" applyBorder="1" applyAlignment="1"/>
    <xf numFmtId="0" fontId="0" fillId="0" borderId="0" xfId="0" applyBorder="1" applyAlignment="1">
      <alignment vertical="center"/>
    </xf>
    <xf numFmtId="0" fontId="1" fillId="0" borderId="0" xfId="0" applyFont="1"/>
    <xf numFmtId="0" fontId="8" fillId="0" borderId="0" xfId="0" applyFont="1"/>
    <xf numFmtId="0" fontId="0" fillId="0" borderId="0" xfId="0" applyBorder="1"/>
    <xf numFmtId="0" fontId="16" fillId="0" borderId="0" xfId="0" applyFont="1"/>
    <xf numFmtId="49" fontId="16" fillId="0" borderId="0" xfId="0" applyNumberFormat="1" applyFont="1"/>
    <xf numFmtId="49" fontId="16" fillId="0" borderId="0" xfId="0" applyNumberFormat="1" applyFont="1" applyFill="1" applyBorder="1"/>
    <xf numFmtId="0" fontId="17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8" fillId="0" borderId="0" xfId="0" applyFont="1" applyFill="1" applyBorder="1" applyAlignment="1" applyProtection="1"/>
  </cellXfs>
  <cellStyles count="18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</cellStyles>
  <dxfs count="15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142"/>
  <sheetViews>
    <sheetView tabSelected="1" topLeftCell="A196" zoomScaleNormal="100" workbookViewId="0">
      <selection activeCell="G199" sqref="G166:J199"/>
    </sheetView>
  </sheetViews>
  <sheetFormatPr defaultColWidth="9" defaultRowHeight="13.5" x14ac:dyDescent="0.15"/>
  <cols>
    <col min="1" max="1" width="9" style="2"/>
    <col min="2" max="2" width="14.5" style="3" customWidth="1"/>
    <col min="3" max="3" width="9" style="3"/>
    <col min="4" max="4" width="14.25" style="3" customWidth="1"/>
    <col min="5" max="5" width="25.125" style="3" customWidth="1"/>
    <col min="6" max="6" width="9" style="3"/>
    <col min="7" max="7" width="20.125" style="3" customWidth="1"/>
    <col min="8" max="8" width="17" style="3" customWidth="1"/>
    <col min="9" max="9" width="21.375" style="3" customWidth="1"/>
    <col min="10" max="10" width="10.5" style="2" customWidth="1"/>
    <col min="11" max="11" width="15.625" style="4" customWidth="1"/>
    <col min="12" max="16384" width="9" style="2"/>
  </cols>
  <sheetData>
    <row r="1" spans="1:17" s="1" customFormat="1" ht="17.25" x14ac:dyDescent="0.35">
      <c r="A1" s="5" t="s">
        <v>0</v>
      </c>
      <c r="B1" s="6" t="s">
        <v>1</v>
      </c>
      <c r="C1" s="7" t="s">
        <v>2</v>
      </c>
      <c r="D1" s="7" t="s">
        <v>27</v>
      </c>
      <c r="E1" s="7" t="s">
        <v>3</v>
      </c>
      <c r="F1" s="7" t="s">
        <v>12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4" t="s">
        <v>13</v>
      </c>
      <c r="N1" s="11" t="s">
        <v>10</v>
      </c>
    </row>
    <row r="2" spans="1:17" customFormat="1" ht="14.25" x14ac:dyDescent="0.2">
      <c r="A2" s="9">
        <f>ROW()-1</f>
        <v>1</v>
      </c>
      <c r="B2" s="9" t="s">
        <v>572</v>
      </c>
      <c r="C2" s="9" t="s">
        <v>55</v>
      </c>
      <c r="D2" s="9"/>
      <c r="E2" s="9" t="s">
        <v>572</v>
      </c>
      <c r="F2" s="12"/>
      <c r="G2" s="9" t="s">
        <v>11</v>
      </c>
      <c r="H2" s="9" t="s">
        <v>573</v>
      </c>
      <c r="I2" s="9" t="s">
        <v>574</v>
      </c>
      <c r="J2" s="9" t="s">
        <v>17</v>
      </c>
      <c r="K2" s="9"/>
      <c r="L2" s="2"/>
      <c r="M2" s="2"/>
      <c r="N2" s="2"/>
      <c r="O2" s="2"/>
      <c r="P2" s="2"/>
      <c r="Q2" s="2"/>
    </row>
    <row r="3" spans="1:17" customFormat="1" ht="14.25" x14ac:dyDescent="0.2">
      <c r="A3" s="9">
        <f t="shared" ref="A3:A66" si="0">ROW()-1</f>
        <v>2</v>
      </c>
      <c r="B3" s="16" t="s">
        <v>579</v>
      </c>
      <c r="C3" s="9" t="s">
        <v>14</v>
      </c>
      <c r="D3" s="9"/>
      <c r="E3" s="9" t="s">
        <v>575</v>
      </c>
      <c r="F3" s="12"/>
      <c r="G3" s="9" t="s">
        <v>11</v>
      </c>
      <c r="H3" s="9" t="s">
        <v>573</v>
      </c>
      <c r="I3" s="9" t="s">
        <v>576</v>
      </c>
      <c r="J3" s="9" t="s">
        <v>17</v>
      </c>
      <c r="K3" s="9"/>
      <c r="L3" s="2"/>
      <c r="M3" s="2"/>
      <c r="N3" s="2"/>
      <c r="O3" s="2"/>
      <c r="P3" s="2"/>
      <c r="Q3" s="2"/>
    </row>
    <row r="4" spans="1:17" customFormat="1" ht="14.25" x14ac:dyDescent="0.2">
      <c r="A4" s="9">
        <f t="shared" si="0"/>
        <v>3</v>
      </c>
      <c r="B4" s="16" t="s">
        <v>579</v>
      </c>
      <c r="C4" s="9" t="s">
        <v>14</v>
      </c>
      <c r="D4" s="9"/>
      <c r="E4" s="9" t="s">
        <v>577</v>
      </c>
      <c r="F4" s="12"/>
      <c r="G4" s="9" t="s">
        <v>11</v>
      </c>
      <c r="H4" s="9" t="s">
        <v>573</v>
      </c>
      <c r="I4" s="9" t="s">
        <v>578</v>
      </c>
      <c r="J4" s="9" t="s">
        <v>17</v>
      </c>
      <c r="K4" s="9"/>
      <c r="L4" s="2"/>
      <c r="M4" s="2"/>
      <c r="N4" s="2"/>
      <c r="O4" s="2"/>
      <c r="P4" s="2"/>
      <c r="Q4" s="2"/>
    </row>
    <row r="5" spans="1:17" customFormat="1" ht="14.25" x14ac:dyDescent="0.2">
      <c r="A5" s="9">
        <f t="shared" si="0"/>
        <v>4</v>
      </c>
      <c r="B5" s="16" t="s">
        <v>584</v>
      </c>
      <c r="C5" s="9" t="s">
        <v>14</v>
      </c>
      <c r="D5" s="9"/>
      <c r="E5" s="9" t="s">
        <v>580</v>
      </c>
      <c r="F5" s="12"/>
      <c r="G5" s="9" t="s">
        <v>11</v>
      </c>
      <c r="H5" s="9" t="s">
        <v>573</v>
      </c>
      <c r="I5" s="9" t="s">
        <v>29</v>
      </c>
      <c r="J5" s="9" t="s">
        <v>17</v>
      </c>
      <c r="K5" s="9"/>
      <c r="L5" s="2"/>
      <c r="M5" s="2"/>
      <c r="N5" s="2"/>
      <c r="O5" s="2"/>
      <c r="P5" s="2"/>
      <c r="Q5" s="2"/>
    </row>
    <row r="6" spans="1:17" customFormat="1" ht="14.25" x14ac:dyDescent="0.2">
      <c r="A6" s="9">
        <f t="shared" si="0"/>
        <v>5</v>
      </c>
      <c r="B6" s="16" t="s">
        <v>584</v>
      </c>
      <c r="C6" s="9" t="s">
        <v>14</v>
      </c>
      <c r="D6" s="9"/>
      <c r="E6" s="9" t="s">
        <v>581</v>
      </c>
      <c r="F6" s="12"/>
      <c r="G6" s="9" t="s">
        <v>11</v>
      </c>
      <c r="H6" s="9" t="s">
        <v>573</v>
      </c>
      <c r="I6" s="9" t="s">
        <v>29</v>
      </c>
      <c r="J6" s="9" t="s">
        <v>17</v>
      </c>
      <c r="K6" s="9"/>
      <c r="L6" s="2"/>
      <c r="M6" s="2"/>
      <c r="N6" s="2"/>
      <c r="O6" s="2"/>
      <c r="P6" s="2"/>
      <c r="Q6" s="2"/>
    </row>
    <row r="7" spans="1:17" customFormat="1" ht="14.25" x14ac:dyDescent="0.2">
      <c r="A7" s="9">
        <f t="shared" si="0"/>
        <v>6</v>
      </c>
      <c r="B7" s="16" t="s">
        <v>584</v>
      </c>
      <c r="C7" s="9" t="s">
        <v>14</v>
      </c>
      <c r="D7" s="9"/>
      <c r="E7" s="9" t="s">
        <v>582</v>
      </c>
      <c r="F7" s="12"/>
      <c r="G7" s="9" t="s">
        <v>11</v>
      </c>
      <c r="H7" s="9" t="s">
        <v>573</v>
      </c>
      <c r="I7" s="9" t="s">
        <v>29</v>
      </c>
      <c r="J7" s="9" t="s">
        <v>17</v>
      </c>
      <c r="K7" s="9"/>
      <c r="L7" s="2"/>
      <c r="M7" s="2"/>
      <c r="N7" s="2"/>
      <c r="O7" s="2"/>
      <c r="P7" s="2"/>
      <c r="Q7" s="2"/>
    </row>
    <row r="8" spans="1:17" customFormat="1" ht="14.25" x14ac:dyDescent="0.2">
      <c r="A8" s="9">
        <f t="shared" si="0"/>
        <v>7</v>
      </c>
      <c r="B8" s="16" t="s">
        <v>584</v>
      </c>
      <c r="C8" s="9" t="s">
        <v>14</v>
      </c>
      <c r="D8" s="9"/>
      <c r="E8" s="9" t="s">
        <v>583</v>
      </c>
      <c r="F8" s="12"/>
      <c r="G8" s="9" t="s">
        <v>11</v>
      </c>
      <c r="H8" s="9" t="s">
        <v>573</v>
      </c>
      <c r="I8" s="9" t="s">
        <v>29</v>
      </c>
      <c r="J8" s="9" t="s">
        <v>17</v>
      </c>
      <c r="K8" s="9"/>
      <c r="L8" s="2"/>
      <c r="M8" s="2"/>
      <c r="N8" s="2"/>
      <c r="O8" s="2"/>
      <c r="P8" s="2"/>
      <c r="Q8" s="2"/>
    </row>
    <row r="9" spans="1:17" customFormat="1" ht="14.25" x14ac:dyDescent="0.2">
      <c r="A9" s="9">
        <f t="shared" si="0"/>
        <v>8</v>
      </c>
      <c r="B9" s="16" t="s">
        <v>590</v>
      </c>
      <c r="C9" s="9" t="s">
        <v>14</v>
      </c>
      <c r="D9" s="9"/>
      <c r="E9" s="9" t="s">
        <v>585</v>
      </c>
      <c r="F9" s="12"/>
      <c r="G9" s="9" t="s">
        <v>11</v>
      </c>
      <c r="H9" s="9" t="s">
        <v>573</v>
      </c>
      <c r="I9" s="9" t="s">
        <v>28</v>
      </c>
      <c r="J9" s="9" t="s">
        <v>17</v>
      </c>
      <c r="K9" s="9"/>
      <c r="L9" s="2"/>
      <c r="M9" s="2"/>
      <c r="N9" s="2"/>
      <c r="O9" s="2"/>
      <c r="P9" s="2"/>
      <c r="Q9" s="2"/>
    </row>
    <row r="10" spans="1:17" customFormat="1" ht="14.25" x14ac:dyDescent="0.2">
      <c r="A10" s="9">
        <f t="shared" si="0"/>
        <v>9</v>
      </c>
      <c r="B10" s="16" t="s">
        <v>590</v>
      </c>
      <c r="C10" s="9" t="s">
        <v>14</v>
      </c>
      <c r="D10" s="9"/>
      <c r="E10" s="9" t="s">
        <v>586</v>
      </c>
      <c r="F10" s="12"/>
      <c r="G10" s="9" t="s">
        <v>11</v>
      </c>
      <c r="H10" s="9" t="s">
        <v>573</v>
      </c>
      <c r="I10" s="9" t="s">
        <v>28</v>
      </c>
      <c r="J10" s="9" t="s">
        <v>17</v>
      </c>
      <c r="K10" s="9"/>
      <c r="L10" s="2"/>
      <c r="M10" s="2"/>
      <c r="N10" s="2"/>
      <c r="O10" s="2"/>
      <c r="P10" s="2"/>
      <c r="Q10" s="2"/>
    </row>
    <row r="11" spans="1:17" customFormat="1" ht="14.25" x14ac:dyDescent="0.2">
      <c r="A11" s="9">
        <f t="shared" si="0"/>
        <v>10</v>
      </c>
      <c r="B11" s="16" t="s">
        <v>590</v>
      </c>
      <c r="C11" s="9" t="s">
        <v>14</v>
      </c>
      <c r="D11" s="9"/>
      <c r="E11" s="9" t="s">
        <v>587</v>
      </c>
      <c r="F11" s="12"/>
      <c r="G11" s="9" t="s">
        <v>11</v>
      </c>
      <c r="H11" s="9" t="s">
        <v>573</v>
      </c>
      <c r="I11" s="9" t="s">
        <v>28</v>
      </c>
      <c r="J11" s="9" t="s">
        <v>17</v>
      </c>
      <c r="K11" s="9"/>
      <c r="L11" s="2"/>
      <c r="M11" s="2"/>
      <c r="N11" s="2"/>
      <c r="O11" s="2"/>
      <c r="P11" s="2"/>
      <c r="Q11" s="2"/>
    </row>
    <row r="12" spans="1:17" customFormat="1" ht="14.25" x14ac:dyDescent="0.2">
      <c r="A12" s="9">
        <f t="shared" si="0"/>
        <v>11</v>
      </c>
      <c r="B12" s="16" t="s">
        <v>590</v>
      </c>
      <c r="C12" s="9" t="s">
        <v>14</v>
      </c>
      <c r="D12" s="9"/>
      <c r="E12" s="9" t="s">
        <v>588</v>
      </c>
      <c r="F12" s="12"/>
      <c r="G12" s="9" t="s">
        <v>11</v>
      </c>
      <c r="H12" s="9" t="s">
        <v>573</v>
      </c>
      <c r="I12" s="9" t="s">
        <v>28</v>
      </c>
      <c r="J12" s="9" t="s">
        <v>17</v>
      </c>
      <c r="K12" s="9"/>
      <c r="L12" s="2"/>
      <c r="M12" s="2"/>
      <c r="N12" s="2"/>
      <c r="O12" s="2"/>
      <c r="P12" s="2"/>
      <c r="Q12" s="2"/>
    </row>
    <row r="13" spans="1:17" customFormat="1" ht="14.25" x14ac:dyDescent="0.2">
      <c r="A13" s="9">
        <f t="shared" si="0"/>
        <v>12</v>
      </c>
      <c r="B13" s="16" t="s">
        <v>590</v>
      </c>
      <c r="C13" s="9" t="s">
        <v>14</v>
      </c>
      <c r="D13" s="9"/>
      <c r="E13" s="9" t="s">
        <v>589</v>
      </c>
      <c r="F13" s="12"/>
      <c r="G13" s="9" t="s">
        <v>11</v>
      </c>
      <c r="H13" s="9" t="s">
        <v>573</v>
      </c>
      <c r="I13" s="9" t="s">
        <v>28</v>
      </c>
      <c r="J13" s="9" t="s">
        <v>17</v>
      </c>
      <c r="K13" s="9"/>
      <c r="L13" s="2"/>
      <c r="M13" s="2"/>
      <c r="N13" s="2"/>
      <c r="O13" s="2"/>
      <c r="P13" s="2"/>
      <c r="Q13" s="2"/>
    </row>
    <row r="14" spans="1:17" customFormat="1" ht="14.25" x14ac:dyDescent="0.2">
      <c r="A14" s="9">
        <f t="shared" si="0"/>
        <v>13</v>
      </c>
      <c r="B14" s="16" t="s">
        <v>638</v>
      </c>
      <c r="C14" s="9" t="s">
        <v>14</v>
      </c>
      <c r="D14" s="9"/>
      <c r="E14" s="9" t="s">
        <v>591</v>
      </c>
      <c r="F14" s="12"/>
      <c r="G14" s="9" t="s">
        <v>11</v>
      </c>
      <c r="H14" s="9" t="s">
        <v>573</v>
      </c>
      <c r="I14" s="9" t="s">
        <v>592</v>
      </c>
      <c r="J14" s="9" t="s">
        <v>17</v>
      </c>
      <c r="K14" s="12"/>
      <c r="L14" s="2"/>
      <c r="M14" s="2"/>
      <c r="N14" s="2"/>
      <c r="O14" s="2"/>
      <c r="P14" s="2"/>
      <c r="Q14" s="2"/>
    </row>
    <row r="15" spans="1:17" customFormat="1" ht="14.25" x14ac:dyDescent="0.2">
      <c r="A15" s="9">
        <f t="shared" si="0"/>
        <v>14</v>
      </c>
      <c r="B15" s="16" t="s">
        <v>638</v>
      </c>
      <c r="C15" s="9" t="s">
        <v>14</v>
      </c>
      <c r="D15" s="9"/>
      <c r="E15" s="9" t="s">
        <v>593</v>
      </c>
      <c r="F15" s="12"/>
      <c r="G15" s="9" t="s">
        <v>11</v>
      </c>
      <c r="H15" s="9" t="s">
        <v>573</v>
      </c>
      <c r="I15" s="9" t="s">
        <v>592</v>
      </c>
      <c r="J15" s="9" t="s">
        <v>17</v>
      </c>
      <c r="K15" s="12"/>
      <c r="L15" s="2"/>
      <c r="M15" s="2"/>
      <c r="N15" s="2"/>
      <c r="O15" s="2"/>
      <c r="P15" s="2"/>
      <c r="Q15" s="2"/>
    </row>
    <row r="16" spans="1:17" customFormat="1" ht="14.25" x14ac:dyDescent="0.2">
      <c r="A16" s="9">
        <f t="shared" si="0"/>
        <v>15</v>
      </c>
      <c r="B16" s="16" t="s">
        <v>638</v>
      </c>
      <c r="C16" s="9" t="s">
        <v>14</v>
      </c>
      <c r="D16" s="9"/>
      <c r="E16" s="9" t="s">
        <v>594</v>
      </c>
      <c r="F16" s="12"/>
      <c r="G16" s="9" t="s">
        <v>11</v>
      </c>
      <c r="H16" s="9" t="s">
        <v>573</v>
      </c>
      <c r="I16" s="9" t="s">
        <v>592</v>
      </c>
      <c r="J16" s="9" t="s">
        <v>17</v>
      </c>
      <c r="K16" s="12"/>
      <c r="L16" s="2"/>
      <c r="M16" s="2"/>
      <c r="N16" s="2"/>
      <c r="O16" s="2"/>
      <c r="P16" s="2"/>
      <c r="Q16" s="2"/>
    </row>
    <row r="17" spans="1:17" customFormat="1" ht="14.25" x14ac:dyDescent="0.2">
      <c r="A17" s="9">
        <f t="shared" si="0"/>
        <v>16</v>
      </c>
      <c r="B17" s="16" t="s">
        <v>638</v>
      </c>
      <c r="C17" s="9" t="s">
        <v>14</v>
      </c>
      <c r="D17" s="9"/>
      <c r="E17" s="9" t="s">
        <v>595</v>
      </c>
      <c r="F17" s="12"/>
      <c r="G17" s="9" t="s">
        <v>11</v>
      </c>
      <c r="H17" s="9" t="s">
        <v>573</v>
      </c>
      <c r="I17" s="9" t="s">
        <v>592</v>
      </c>
      <c r="J17" s="9" t="s">
        <v>17</v>
      </c>
      <c r="K17" s="12"/>
      <c r="L17" s="2"/>
      <c r="M17" s="2"/>
      <c r="N17" s="2"/>
      <c r="O17" s="2"/>
      <c r="P17" s="2"/>
      <c r="Q17" s="2"/>
    </row>
    <row r="18" spans="1:17" customFormat="1" ht="14.25" x14ac:dyDescent="0.2">
      <c r="A18" s="9">
        <f t="shared" si="0"/>
        <v>17</v>
      </c>
      <c r="B18" s="16" t="s">
        <v>638</v>
      </c>
      <c r="C18" s="9" t="s">
        <v>14</v>
      </c>
      <c r="D18" s="9"/>
      <c r="E18" s="9" t="s">
        <v>596</v>
      </c>
      <c r="F18" s="12"/>
      <c r="G18" s="9" t="s">
        <v>11</v>
      </c>
      <c r="H18" s="9" t="s">
        <v>573</v>
      </c>
      <c r="I18" s="9" t="s">
        <v>592</v>
      </c>
      <c r="J18" s="9" t="s">
        <v>17</v>
      </c>
      <c r="K18" s="12"/>
      <c r="L18" s="2"/>
      <c r="M18" s="2"/>
      <c r="N18" s="2"/>
      <c r="O18" s="2"/>
      <c r="P18" s="2"/>
      <c r="Q18" s="2"/>
    </row>
    <row r="19" spans="1:17" customFormat="1" ht="14.25" x14ac:dyDescent="0.2">
      <c r="A19" s="9">
        <f t="shared" si="0"/>
        <v>18</v>
      </c>
      <c r="B19" s="16" t="s">
        <v>638</v>
      </c>
      <c r="C19" s="9" t="s">
        <v>14</v>
      </c>
      <c r="D19" s="9"/>
      <c r="E19" s="9" t="s">
        <v>597</v>
      </c>
      <c r="F19" s="12"/>
      <c r="G19" s="9" t="s">
        <v>11</v>
      </c>
      <c r="H19" s="9" t="s">
        <v>573</v>
      </c>
      <c r="I19" s="9" t="s">
        <v>592</v>
      </c>
      <c r="J19" s="9" t="s">
        <v>17</v>
      </c>
      <c r="K19" s="12"/>
      <c r="L19" s="2"/>
      <c r="M19" s="2"/>
      <c r="N19" s="2"/>
      <c r="O19" s="2"/>
      <c r="P19" s="2"/>
      <c r="Q19" s="2"/>
    </row>
    <row r="20" spans="1:17" customFormat="1" ht="14.25" x14ac:dyDescent="0.2">
      <c r="A20" s="9">
        <f t="shared" si="0"/>
        <v>19</v>
      </c>
      <c r="B20" s="16" t="s">
        <v>638</v>
      </c>
      <c r="C20" s="9" t="s">
        <v>14</v>
      </c>
      <c r="D20" s="9"/>
      <c r="E20" s="9" t="s">
        <v>598</v>
      </c>
      <c r="F20" s="12"/>
      <c r="G20" s="9" t="s">
        <v>11</v>
      </c>
      <c r="H20" s="9" t="s">
        <v>573</v>
      </c>
      <c r="I20" s="9" t="s">
        <v>592</v>
      </c>
      <c r="J20" s="9" t="s">
        <v>17</v>
      </c>
      <c r="K20" s="12"/>
      <c r="L20" s="2"/>
      <c r="M20" s="2"/>
      <c r="N20" s="2"/>
      <c r="O20" s="2"/>
      <c r="P20" s="2"/>
      <c r="Q20" s="2"/>
    </row>
    <row r="21" spans="1:17" customFormat="1" ht="14.25" x14ac:dyDescent="0.2">
      <c r="A21" s="9">
        <f t="shared" si="0"/>
        <v>20</v>
      </c>
      <c r="B21" s="16" t="s">
        <v>638</v>
      </c>
      <c r="C21" s="9" t="s">
        <v>14</v>
      </c>
      <c r="D21" s="9"/>
      <c r="E21" s="9" t="s">
        <v>599</v>
      </c>
      <c r="F21" s="12"/>
      <c r="G21" s="9" t="s">
        <v>11</v>
      </c>
      <c r="H21" s="9" t="s">
        <v>573</v>
      </c>
      <c r="I21" s="9" t="s">
        <v>592</v>
      </c>
      <c r="J21" s="9" t="s">
        <v>17</v>
      </c>
      <c r="K21" s="12"/>
      <c r="L21" s="2"/>
      <c r="M21" s="2"/>
      <c r="N21" s="2"/>
      <c r="O21" s="2"/>
      <c r="P21" s="2"/>
      <c r="Q21" s="2"/>
    </row>
    <row r="22" spans="1:17" customFormat="1" ht="14.25" x14ac:dyDescent="0.2">
      <c r="A22" s="9">
        <f t="shared" si="0"/>
        <v>21</v>
      </c>
      <c r="B22" s="16" t="s">
        <v>638</v>
      </c>
      <c r="C22" s="9" t="s">
        <v>14</v>
      </c>
      <c r="D22" s="9"/>
      <c r="E22" s="9" t="s">
        <v>600</v>
      </c>
      <c r="F22" s="12"/>
      <c r="G22" s="9" t="s">
        <v>11</v>
      </c>
      <c r="H22" s="9" t="s">
        <v>573</v>
      </c>
      <c r="I22" s="9" t="s">
        <v>592</v>
      </c>
      <c r="J22" s="9" t="s">
        <v>17</v>
      </c>
      <c r="K22" s="12"/>
      <c r="L22" s="2"/>
      <c r="M22" s="2"/>
      <c r="N22" s="2"/>
      <c r="O22" s="2"/>
      <c r="P22" s="2"/>
      <c r="Q22" s="2"/>
    </row>
    <row r="23" spans="1:17" customFormat="1" ht="14.25" x14ac:dyDescent="0.2">
      <c r="A23" s="9">
        <f t="shared" si="0"/>
        <v>22</v>
      </c>
      <c r="B23" s="16" t="s">
        <v>638</v>
      </c>
      <c r="C23" s="9" t="s">
        <v>14</v>
      </c>
      <c r="D23" s="9"/>
      <c r="E23" s="9" t="s">
        <v>601</v>
      </c>
      <c r="F23" s="12"/>
      <c r="G23" s="9" t="s">
        <v>11</v>
      </c>
      <c r="H23" s="9" t="s">
        <v>573</v>
      </c>
      <c r="I23" s="9" t="s">
        <v>592</v>
      </c>
      <c r="J23" s="9" t="s">
        <v>17</v>
      </c>
      <c r="K23" s="12"/>
      <c r="L23" s="2"/>
      <c r="M23" s="2"/>
      <c r="N23" s="2"/>
      <c r="O23" s="2"/>
      <c r="P23" s="2"/>
      <c r="Q23" s="2"/>
    </row>
    <row r="24" spans="1:17" customFormat="1" ht="14.25" x14ac:dyDescent="0.2">
      <c r="A24" s="9">
        <f t="shared" si="0"/>
        <v>23</v>
      </c>
      <c r="B24" s="16" t="s">
        <v>638</v>
      </c>
      <c r="C24" s="9" t="s">
        <v>14</v>
      </c>
      <c r="D24" s="9"/>
      <c r="E24" s="9" t="s">
        <v>602</v>
      </c>
      <c r="F24" s="12"/>
      <c r="G24" s="9" t="s">
        <v>11</v>
      </c>
      <c r="H24" s="9" t="s">
        <v>573</v>
      </c>
      <c r="I24" s="9" t="s">
        <v>592</v>
      </c>
      <c r="J24" s="9" t="s">
        <v>17</v>
      </c>
      <c r="K24" s="12"/>
      <c r="L24" s="2"/>
      <c r="M24" s="2"/>
      <c r="N24" s="2"/>
      <c r="O24" s="2"/>
      <c r="P24" s="2"/>
      <c r="Q24" s="2"/>
    </row>
    <row r="25" spans="1:17" customFormat="1" ht="14.25" x14ac:dyDescent="0.2">
      <c r="A25" s="9">
        <f t="shared" si="0"/>
        <v>24</v>
      </c>
      <c r="B25" s="16" t="s">
        <v>638</v>
      </c>
      <c r="C25" s="9" t="s">
        <v>14</v>
      </c>
      <c r="D25" s="9"/>
      <c r="E25" s="9" t="s">
        <v>603</v>
      </c>
      <c r="F25" s="12"/>
      <c r="G25" s="9" t="s">
        <v>11</v>
      </c>
      <c r="H25" s="9" t="s">
        <v>573</v>
      </c>
      <c r="I25" s="9" t="s">
        <v>592</v>
      </c>
      <c r="J25" s="9" t="s">
        <v>17</v>
      </c>
      <c r="K25" s="12"/>
      <c r="L25" s="2"/>
      <c r="M25" s="2"/>
      <c r="N25" s="2"/>
      <c r="O25" s="2"/>
      <c r="P25" s="2"/>
      <c r="Q25" s="2"/>
    </row>
    <row r="26" spans="1:17" customFormat="1" ht="14.25" x14ac:dyDescent="0.2">
      <c r="A26" s="9">
        <f t="shared" si="0"/>
        <v>25</v>
      </c>
      <c r="B26" s="16" t="s">
        <v>638</v>
      </c>
      <c r="C26" s="9" t="s">
        <v>14</v>
      </c>
      <c r="D26" s="9"/>
      <c r="E26" s="9" t="s">
        <v>604</v>
      </c>
      <c r="F26" s="12"/>
      <c r="G26" s="9" t="s">
        <v>11</v>
      </c>
      <c r="H26" s="9" t="s">
        <v>573</v>
      </c>
      <c r="I26" s="9" t="s">
        <v>592</v>
      </c>
      <c r="J26" s="9" t="s">
        <v>17</v>
      </c>
      <c r="K26" s="12"/>
      <c r="L26" s="2"/>
      <c r="M26" s="2"/>
      <c r="N26" s="2"/>
      <c r="O26" s="2"/>
      <c r="P26" s="2"/>
      <c r="Q26" s="2"/>
    </row>
    <row r="27" spans="1:17" customFormat="1" ht="14.25" x14ac:dyDescent="0.2">
      <c r="A27" s="9">
        <f t="shared" si="0"/>
        <v>26</v>
      </c>
      <c r="B27" s="16" t="s">
        <v>638</v>
      </c>
      <c r="C27" s="9" t="s">
        <v>14</v>
      </c>
      <c r="D27" s="9"/>
      <c r="E27" s="9" t="s">
        <v>605</v>
      </c>
      <c r="F27" s="12"/>
      <c r="G27" s="9" t="s">
        <v>11</v>
      </c>
      <c r="H27" s="9" t="s">
        <v>573</v>
      </c>
      <c r="I27" s="9" t="s">
        <v>592</v>
      </c>
      <c r="J27" s="9" t="s">
        <v>17</v>
      </c>
      <c r="K27" s="12"/>
      <c r="L27" s="2"/>
      <c r="M27" s="2"/>
      <c r="N27" s="2"/>
      <c r="O27" s="2"/>
      <c r="P27" s="2"/>
      <c r="Q27" s="2"/>
    </row>
    <row r="28" spans="1:17" customFormat="1" ht="14.25" x14ac:dyDescent="0.2">
      <c r="A28" s="9">
        <f t="shared" si="0"/>
        <v>27</v>
      </c>
      <c r="B28" s="16" t="s">
        <v>638</v>
      </c>
      <c r="C28" s="9" t="s">
        <v>14</v>
      </c>
      <c r="D28" s="9"/>
      <c r="E28" s="9" t="s">
        <v>606</v>
      </c>
      <c r="F28" s="12"/>
      <c r="G28" s="9" t="s">
        <v>11</v>
      </c>
      <c r="H28" s="9" t="s">
        <v>573</v>
      </c>
      <c r="I28" s="9" t="s">
        <v>592</v>
      </c>
      <c r="J28" s="9" t="s">
        <v>17</v>
      </c>
      <c r="K28" s="12"/>
      <c r="L28" s="2"/>
      <c r="M28" s="2"/>
      <c r="N28" s="2"/>
      <c r="O28" s="2"/>
      <c r="P28" s="2"/>
      <c r="Q28" s="2"/>
    </row>
    <row r="29" spans="1:17" customFormat="1" ht="14.25" x14ac:dyDescent="0.2">
      <c r="A29" s="9">
        <f t="shared" si="0"/>
        <v>28</v>
      </c>
      <c r="B29" s="16" t="s">
        <v>638</v>
      </c>
      <c r="C29" s="9" t="s">
        <v>14</v>
      </c>
      <c r="D29" s="9"/>
      <c r="E29" s="9" t="s">
        <v>607</v>
      </c>
      <c r="F29" s="12"/>
      <c r="G29" s="9" t="s">
        <v>11</v>
      </c>
      <c r="H29" s="9" t="s">
        <v>573</v>
      </c>
      <c r="I29" s="9" t="s">
        <v>592</v>
      </c>
      <c r="J29" s="9" t="s">
        <v>17</v>
      </c>
      <c r="K29" s="12"/>
      <c r="L29" s="2"/>
      <c r="M29" s="2"/>
      <c r="N29" s="2"/>
      <c r="O29" s="2"/>
      <c r="P29" s="2"/>
      <c r="Q29" s="2"/>
    </row>
    <row r="30" spans="1:17" customFormat="1" ht="14.25" x14ac:dyDescent="0.2">
      <c r="A30" s="9">
        <f t="shared" si="0"/>
        <v>29</v>
      </c>
      <c r="B30" s="16" t="s">
        <v>638</v>
      </c>
      <c r="C30" s="9" t="s">
        <v>14</v>
      </c>
      <c r="D30" s="9"/>
      <c r="E30" s="9" t="s">
        <v>608</v>
      </c>
      <c r="F30" s="12"/>
      <c r="G30" s="9" t="s">
        <v>11</v>
      </c>
      <c r="H30" s="9" t="s">
        <v>573</v>
      </c>
      <c r="I30" s="9" t="s">
        <v>592</v>
      </c>
      <c r="J30" s="9" t="s">
        <v>17</v>
      </c>
      <c r="K30" s="12"/>
      <c r="L30" s="2"/>
      <c r="M30" s="2"/>
      <c r="N30" s="2"/>
      <c r="O30" s="2"/>
      <c r="P30" s="2"/>
      <c r="Q30" s="2"/>
    </row>
    <row r="31" spans="1:17" customFormat="1" ht="14.25" x14ac:dyDescent="0.2">
      <c r="A31" s="9">
        <f t="shared" si="0"/>
        <v>30</v>
      </c>
      <c r="B31" s="16" t="s">
        <v>638</v>
      </c>
      <c r="C31" s="9" t="s">
        <v>14</v>
      </c>
      <c r="D31" s="9"/>
      <c r="E31" s="9" t="s">
        <v>609</v>
      </c>
      <c r="F31" s="12"/>
      <c r="G31" s="9" t="s">
        <v>11</v>
      </c>
      <c r="H31" s="9" t="s">
        <v>573</v>
      </c>
      <c r="I31" s="9" t="s">
        <v>592</v>
      </c>
      <c r="J31" s="9" t="s">
        <v>17</v>
      </c>
      <c r="K31" s="12"/>
      <c r="L31" s="2"/>
      <c r="M31" s="2"/>
      <c r="N31" s="2"/>
      <c r="O31" s="2"/>
      <c r="P31" s="2"/>
      <c r="Q31" s="2"/>
    </row>
    <row r="32" spans="1:17" customFormat="1" ht="14.25" x14ac:dyDescent="0.2">
      <c r="A32" s="9">
        <f t="shared" si="0"/>
        <v>31</v>
      </c>
      <c r="B32" s="16" t="s">
        <v>638</v>
      </c>
      <c r="C32" s="9" t="s">
        <v>14</v>
      </c>
      <c r="D32" s="9"/>
      <c r="E32" s="9" t="s">
        <v>610</v>
      </c>
      <c r="F32" s="12"/>
      <c r="G32" s="9" t="s">
        <v>11</v>
      </c>
      <c r="H32" s="9" t="s">
        <v>573</v>
      </c>
      <c r="I32" s="9" t="s">
        <v>592</v>
      </c>
      <c r="J32" s="9" t="s">
        <v>17</v>
      </c>
      <c r="K32" s="12"/>
      <c r="L32" s="2"/>
      <c r="M32" s="2"/>
      <c r="N32" s="2"/>
      <c r="O32" s="2"/>
      <c r="P32" s="2"/>
      <c r="Q32" s="2"/>
    </row>
    <row r="33" spans="1:17" customFormat="1" ht="14.25" x14ac:dyDescent="0.2">
      <c r="A33" s="9">
        <f t="shared" si="0"/>
        <v>32</v>
      </c>
      <c r="B33" s="16" t="s">
        <v>638</v>
      </c>
      <c r="C33" s="9" t="s">
        <v>14</v>
      </c>
      <c r="D33" s="9"/>
      <c r="E33" s="9" t="s">
        <v>611</v>
      </c>
      <c r="F33" s="12"/>
      <c r="G33" s="9" t="s">
        <v>11</v>
      </c>
      <c r="H33" s="9" t="s">
        <v>573</v>
      </c>
      <c r="I33" s="9" t="s">
        <v>592</v>
      </c>
      <c r="J33" s="9" t="s">
        <v>17</v>
      </c>
      <c r="K33" s="12"/>
      <c r="L33" s="2"/>
      <c r="M33" s="2"/>
      <c r="N33" s="2"/>
      <c r="O33" s="2"/>
      <c r="P33" s="2"/>
      <c r="Q33" s="2"/>
    </row>
    <row r="34" spans="1:17" customFormat="1" ht="14.25" x14ac:dyDescent="0.2">
      <c r="A34" s="9">
        <f t="shared" si="0"/>
        <v>33</v>
      </c>
      <c r="B34" s="16" t="s">
        <v>638</v>
      </c>
      <c r="C34" s="9" t="s">
        <v>14</v>
      </c>
      <c r="D34" s="9"/>
      <c r="E34" s="9" t="s">
        <v>612</v>
      </c>
      <c r="F34" s="12"/>
      <c r="G34" s="9" t="s">
        <v>11</v>
      </c>
      <c r="H34" s="9" t="s">
        <v>573</v>
      </c>
      <c r="I34" s="9" t="s">
        <v>592</v>
      </c>
      <c r="J34" s="9" t="s">
        <v>17</v>
      </c>
      <c r="K34" s="12"/>
      <c r="L34" s="2"/>
      <c r="M34" s="2"/>
      <c r="N34" s="2"/>
      <c r="O34" s="2"/>
      <c r="P34" s="2"/>
      <c r="Q34" s="2"/>
    </row>
    <row r="35" spans="1:17" customFormat="1" ht="14.25" x14ac:dyDescent="0.2">
      <c r="A35" s="9">
        <f t="shared" si="0"/>
        <v>34</v>
      </c>
      <c r="B35" s="16" t="s">
        <v>638</v>
      </c>
      <c r="C35" s="9" t="s">
        <v>14</v>
      </c>
      <c r="D35" s="9"/>
      <c r="E35" s="9" t="s">
        <v>613</v>
      </c>
      <c r="F35" s="12"/>
      <c r="G35" s="9" t="s">
        <v>11</v>
      </c>
      <c r="H35" s="9" t="s">
        <v>573</v>
      </c>
      <c r="I35" s="9" t="s">
        <v>592</v>
      </c>
      <c r="J35" s="9" t="s">
        <v>17</v>
      </c>
      <c r="K35" s="12"/>
      <c r="L35" s="2"/>
      <c r="M35" s="2"/>
      <c r="N35" s="2"/>
      <c r="O35" s="2"/>
      <c r="P35" s="2"/>
      <c r="Q35" s="2"/>
    </row>
    <row r="36" spans="1:17" customFormat="1" ht="14.25" x14ac:dyDescent="0.2">
      <c r="A36" s="9">
        <f t="shared" si="0"/>
        <v>35</v>
      </c>
      <c r="B36" s="16" t="s">
        <v>638</v>
      </c>
      <c r="C36" s="9" t="s">
        <v>14</v>
      </c>
      <c r="D36" s="9"/>
      <c r="E36" s="9" t="s">
        <v>614</v>
      </c>
      <c r="F36" s="12"/>
      <c r="G36" s="9" t="s">
        <v>11</v>
      </c>
      <c r="H36" s="9" t="s">
        <v>573</v>
      </c>
      <c r="I36" s="9" t="s">
        <v>592</v>
      </c>
      <c r="J36" s="9" t="s">
        <v>17</v>
      </c>
      <c r="K36" s="12"/>
      <c r="L36" s="2"/>
      <c r="M36" s="2"/>
      <c r="N36" s="2"/>
      <c r="O36" s="2"/>
      <c r="P36" s="2"/>
      <c r="Q36" s="2"/>
    </row>
    <row r="37" spans="1:17" customFormat="1" ht="14.25" x14ac:dyDescent="0.2">
      <c r="A37" s="9">
        <f t="shared" si="0"/>
        <v>36</v>
      </c>
      <c r="B37" s="16" t="s">
        <v>638</v>
      </c>
      <c r="C37" s="9" t="s">
        <v>14</v>
      </c>
      <c r="D37" s="9"/>
      <c r="E37" s="9" t="s">
        <v>615</v>
      </c>
      <c r="F37" s="12"/>
      <c r="G37" s="9" t="s">
        <v>11</v>
      </c>
      <c r="H37" s="9" t="s">
        <v>573</v>
      </c>
      <c r="I37" s="9" t="s">
        <v>592</v>
      </c>
      <c r="J37" s="9" t="s">
        <v>17</v>
      </c>
      <c r="K37" s="12"/>
      <c r="L37" s="2"/>
      <c r="M37" s="2"/>
      <c r="N37" s="2"/>
      <c r="O37" s="2"/>
      <c r="P37" s="2"/>
      <c r="Q37" s="2"/>
    </row>
    <row r="38" spans="1:17" customFormat="1" ht="14.25" x14ac:dyDescent="0.2">
      <c r="A38" s="9">
        <f t="shared" si="0"/>
        <v>37</v>
      </c>
      <c r="B38" s="16" t="s">
        <v>638</v>
      </c>
      <c r="C38" s="9" t="s">
        <v>14</v>
      </c>
      <c r="D38" s="9"/>
      <c r="E38" s="9" t="s">
        <v>616</v>
      </c>
      <c r="F38" s="12"/>
      <c r="G38" s="9" t="s">
        <v>11</v>
      </c>
      <c r="H38" s="9" t="s">
        <v>573</v>
      </c>
      <c r="I38" s="9" t="s">
        <v>592</v>
      </c>
      <c r="J38" s="9" t="s">
        <v>17</v>
      </c>
      <c r="K38" s="12"/>
      <c r="L38" s="2"/>
      <c r="M38" s="2"/>
      <c r="N38" s="2"/>
      <c r="O38" s="2"/>
      <c r="P38" s="2"/>
      <c r="Q38" s="2"/>
    </row>
    <row r="39" spans="1:17" customFormat="1" ht="14.25" x14ac:dyDescent="0.2">
      <c r="A39" s="9">
        <f t="shared" si="0"/>
        <v>38</v>
      </c>
      <c r="B39" s="16" t="s">
        <v>638</v>
      </c>
      <c r="C39" s="9" t="s">
        <v>14</v>
      </c>
      <c r="D39" s="9"/>
      <c r="E39" s="9" t="s">
        <v>617</v>
      </c>
      <c r="F39" s="12"/>
      <c r="G39" s="9" t="s">
        <v>11</v>
      </c>
      <c r="H39" s="9" t="s">
        <v>573</v>
      </c>
      <c r="I39" s="9" t="s">
        <v>592</v>
      </c>
      <c r="J39" s="9" t="s">
        <v>17</v>
      </c>
      <c r="K39" s="12"/>
      <c r="L39" s="2"/>
      <c r="M39" s="2"/>
      <c r="N39" s="2"/>
      <c r="O39" s="2"/>
      <c r="P39" s="2"/>
      <c r="Q39" s="2"/>
    </row>
    <row r="40" spans="1:17" customFormat="1" ht="14.25" x14ac:dyDescent="0.2">
      <c r="A40" s="9">
        <f t="shared" si="0"/>
        <v>39</v>
      </c>
      <c r="B40" s="16" t="s">
        <v>638</v>
      </c>
      <c r="C40" s="9" t="s">
        <v>14</v>
      </c>
      <c r="D40" s="9"/>
      <c r="E40" s="9" t="s">
        <v>618</v>
      </c>
      <c r="F40" s="12"/>
      <c r="G40" s="9" t="s">
        <v>11</v>
      </c>
      <c r="H40" s="9" t="s">
        <v>573</v>
      </c>
      <c r="I40" s="9" t="s">
        <v>592</v>
      </c>
      <c r="J40" s="9" t="s">
        <v>17</v>
      </c>
      <c r="K40" s="12"/>
      <c r="L40" s="2"/>
      <c r="M40" s="2"/>
      <c r="N40" s="2"/>
      <c r="O40" s="2"/>
      <c r="P40" s="2"/>
      <c r="Q40" s="2"/>
    </row>
    <row r="41" spans="1:17" customFormat="1" ht="14.25" x14ac:dyDescent="0.2">
      <c r="A41" s="9">
        <f t="shared" si="0"/>
        <v>40</v>
      </c>
      <c r="B41" s="16" t="s">
        <v>638</v>
      </c>
      <c r="C41" s="9" t="s">
        <v>14</v>
      </c>
      <c r="D41" s="9"/>
      <c r="E41" s="9" t="s">
        <v>619</v>
      </c>
      <c r="F41" s="12"/>
      <c r="G41" s="9" t="s">
        <v>11</v>
      </c>
      <c r="H41" s="9" t="s">
        <v>573</v>
      </c>
      <c r="I41" s="9" t="s">
        <v>592</v>
      </c>
      <c r="J41" s="9" t="s">
        <v>17</v>
      </c>
      <c r="K41" s="12"/>
      <c r="L41" s="2"/>
      <c r="M41" s="2"/>
      <c r="N41" s="2"/>
      <c r="O41" s="2"/>
      <c r="P41" s="2"/>
      <c r="Q41" s="2"/>
    </row>
    <row r="42" spans="1:17" customFormat="1" ht="14.25" x14ac:dyDescent="0.2">
      <c r="A42" s="9">
        <f t="shared" si="0"/>
        <v>41</v>
      </c>
      <c r="B42" s="16" t="s">
        <v>638</v>
      </c>
      <c r="C42" s="9" t="s">
        <v>14</v>
      </c>
      <c r="D42" s="9"/>
      <c r="E42" s="9" t="s">
        <v>620</v>
      </c>
      <c r="F42" s="12"/>
      <c r="G42" s="9" t="s">
        <v>11</v>
      </c>
      <c r="H42" s="9" t="s">
        <v>573</v>
      </c>
      <c r="I42" s="9" t="s">
        <v>592</v>
      </c>
      <c r="J42" s="9" t="s">
        <v>17</v>
      </c>
      <c r="K42" s="12"/>
      <c r="L42" s="2"/>
      <c r="M42" s="2"/>
      <c r="N42" s="2"/>
      <c r="O42" s="2"/>
      <c r="P42" s="2"/>
      <c r="Q42" s="2"/>
    </row>
    <row r="43" spans="1:17" customFormat="1" ht="14.25" x14ac:dyDescent="0.2">
      <c r="A43" s="9">
        <f t="shared" si="0"/>
        <v>42</v>
      </c>
      <c r="B43" s="16" t="s">
        <v>638</v>
      </c>
      <c r="C43" s="9" t="s">
        <v>14</v>
      </c>
      <c r="D43" s="9"/>
      <c r="E43" s="9" t="s">
        <v>621</v>
      </c>
      <c r="F43" s="12"/>
      <c r="G43" s="9" t="s">
        <v>11</v>
      </c>
      <c r="H43" s="9" t="s">
        <v>573</v>
      </c>
      <c r="I43" s="9" t="s">
        <v>592</v>
      </c>
      <c r="J43" s="9" t="s">
        <v>17</v>
      </c>
      <c r="K43" s="12"/>
      <c r="L43" s="2"/>
      <c r="M43" s="2"/>
      <c r="N43" s="2"/>
      <c r="O43" s="2"/>
      <c r="P43" s="2"/>
      <c r="Q43" s="2"/>
    </row>
    <row r="44" spans="1:17" customFormat="1" ht="14.25" x14ac:dyDescent="0.2">
      <c r="A44" s="9">
        <f t="shared" si="0"/>
        <v>43</v>
      </c>
      <c r="B44" s="16" t="s">
        <v>638</v>
      </c>
      <c r="C44" s="9" t="s">
        <v>14</v>
      </c>
      <c r="D44" s="9"/>
      <c r="E44" s="9" t="s">
        <v>622</v>
      </c>
      <c r="F44" s="12"/>
      <c r="G44" s="9" t="s">
        <v>11</v>
      </c>
      <c r="H44" s="9" t="s">
        <v>573</v>
      </c>
      <c r="I44" s="9" t="s">
        <v>592</v>
      </c>
      <c r="J44" s="9" t="s">
        <v>17</v>
      </c>
      <c r="K44" s="12"/>
      <c r="L44" s="2"/>
      <c r="M44" s="2"/>
      <c r="N44" s="2"/>
      <c r="O44" s="2"/>
      <c r="P44" s="2"/>
      <c r="Q44" s="2"/>
    </row>
    <row r="45" spans="1:17" customFormat="1" ht="14.25" x14ac:dyDescent="0.2">
      <c r="A45" s="9">
        <f t="shared" si="0"/>
        <v>44</v>
      </c>
      <c r="B45" s="16" t="s">
        <v>638</v>
      </c>
      <c r="C45" s="9" t="s">
        <v>14</v>
      </c>
      <c r="D45" s="9"/>
      <c r="E45" s="9" t="s">
        <v>623</v>
      </c>
      <c r="F45" s="12"/>
      <c r="G45" s="9" t="s">
        <v>11</v>
      </c>
      <c r="H45" s="9" t="s">
        <v>573</v>
      </c>
      <c r="I45" s="9" t="s">
        <v>592</v>
      </c>
      <c r="J45" s="9" t="s">
        <v>17</v>
      </c>
      <c r="K45" s="12"/>
      <c r="L45" s="2"/>
      <c r="M45" s="2"/>
      <c r="N45" s="2"/>
      <c r="O45" s="2"/>
      <c r="P45" s="2"/>
      <c r="Q45" s="2"/>
    </row>
    <row r="46" spans="1:17" customFormat="1" ht="14.25" x14ac:dyDescent="0.2">
      <c r="A46" s="9">
        <f t="shared" si="0"/>
        <v>45</v>
      </c>
      <c r="B46" s="16" t="s">
        <v>638</v>
      </c>
      <c r="C46" s="9" t="s">
        <v>14</v>
      </c>
      <c r="D46" s="9"/>
      <c r="E46" s="9" t="s">
        <v>624</v>
      </c>
      <c r="F46" s="12"/>
      <c r="G46" s="9" t="s">
        <v>11</v>
      </c>
      <c r="H46" s="9" t="s">
        <v>573</v>
      </c>
      <c r="I46" s="9" t="s">
        <v>592</v>
      </c>
      <c r="J46" s="9" t="s">
        <v>17</v>
      </c>
      <c r="K46" s="12"/>
      <c r="L46" s="2"/>
      <c r="M46" s="2"/>
      <c r="N46" s="2"/>
      <c r="O46" s="2"/>
      <c r="P46" s="2"/>
      <c r="Q46" s="2"/>
    </row>
    <row r="47" spans="1:17" customFormat="1" ht="14.25" x14ac:dyDescent="0.2">
      <c r="A47" s="9">
        <f t="shared" si="0"/>
        <v>46</v>
      </c>
      <c r="B47" s="16" t="s">
        <v>638</v>
      </c>
      <c r="C47" s="9" t="s">
        <v>14</v>
      </c>
      <c r="D47" s="9"/>
      <c r="E47" s="9" t="s">
        <v>625</v>
      </c>
      <c r="F47" s="12"/>
      <c r="G47" s="9" t="s">
        <v>11</v>
      </c>
      <c r="H47" s="9" t="s">
        <v>573</v>
      </c>
      <c r="I47" s="9" t="s">
        <v>592</v>
      </c>
      <c r="J47" s="9" t="s">
        <v>17</v>
      </c>
      <c r="K47" s="12"/>
      <c r="L47" s="2"/>
      <c r="M47" s="2"/>
      <c r="N47" s="2"/>
      <c r="O47" s="2"/>
      <c r="P47" s="2"/>
      <c r="Q47" s="2"/>
    </row>
    <row r="48" spans="1:17" customFormat="1" ht="14.25" x14ac:dyDescent="0.2">
      <c r="A48" s="9">
        <f t="shared" si="0"/>
        <v>47</v>
      </c>
      <c r="B48" s="16" t="s">
        <v>638</v>
      </c>
      <c r="C48" s="9" t="s">
        <v>14</v>
      </c>
      <c r="D48" s="9"/>
      <c r="E48" s="9" t="s">
        <v>626</v>
      </c>
      <c r="F48" s="12"/>
      <c r="G48" s="9" t="s">
        <v>11</v>
      </c>
      <c r="H48" s="9" t="s">
        <v>573</v>
      </c>
      <c r="I48" s="9" t="s">
        <v>592</v>
      </c>
      <c r="J48" s="9" t="s">
        <v>17</v>
      </c>
      <c r="K48" s="12"/>
      <c r="L48" s="2"/>
      <c r="M48" s="2"/>
      <c r="N48" s="2"/>
      <c r="O48" s="2"/>
      <c r="P48" s="2"/>
      <c r="Q48" s="2"/>
    </row>
    <row r="49" spans="1:17" customFormat="1" ht="14.25" x14ac:dyDescent="0.2">
      <c r="A49" s="9">
        <f t="shared" si="0"/>
        <v>48</v>
      </c>
      <c r="B49" s="16" t="s">
        <v>638</v>
      </c>
      <c r="C49" s="9" t="s">
        <v>14</v>
      </c>
      <c r="D49" s="9"/>
      <c r="E49" s="9" t="s">
        <v>627</v>
      </c>
      <c r="F49" s="12"/>
      <c r="G49" s="9" t="s">
        <v>11</v>
      </c>
      <c r="H49" s="9" t="s">
        <v>573</v>
      </c>
      <c r="I49" s="9" t="s">
        <v>592</v>
      </c>
      <c r="J49" s="9" t="s">
        <v>17</v>
      </c>
      <c r="K49" s="12"/>
      <c r="L49" s="2"/>
      <c r="M49" s="2"/>
      <c r="N49" s="2"/>
      <c r="O49" s="2"/>
      <c r="P49" s="2"/>
      <c r="Q49" s="2"/>
    </row>
    <row r="50" spans="1:17" customFormat="1" ht="14.25" x14ac:dyDescent="0.2">
      <c r="A50" s="9">
        <f t="shared" si="0"/>
        <v>49</v>
      </c>
      <c r="B50" s="16" t="s">
        <v>638</v>
      </c>
      <c r="C50" s="9" t="s">
        <v>14</v>
      </c>
      <c r="D50" s="9"/>
      <c r="E50" s="9" t="s">
        <v>628</v>
      </c>
      <c r="F50" s="12"/>
      <c r="G50" s="9" t="s">
        <v>11</v>
      </c>
      <c r="H50" s="9" t="s">
        <v>573</v>
      </c>
      <c r="I50" s="9" t="s">
        <v>592</v>
      </c>
      <c r="J50" s="9" t="s">
        <v>17</v>
      </c>
      <c r="K50" s="12"/>
      <c r="L50" s="2"/>
      <c r="M50" s="2"/>
      <c r="N50" s="2"/>
      <c r="O50" s="2"/>
      <c r="P50" s="2"/>
      <c r="Q50" s="2"/>
    </row>
    <row r="51" spans="1:17" customFormat="1" ht="14.25" x14ac:dyDescent="0.2">
      <c r="A51" s="9">
        <f t="shared" si="0"/>
        <v>50</v>
      </c>
      <c r="B51" s="16" t="s">
        <v>638</v>
      </c>
      <c r="C51" s="9" t="s">
        <v>14</v>
      </c>
      <c r="D51" s="9"/>
      <c r="E51" s="9" t="s">
        <v>629</v>
      </c>
      <c r="F51" s="12"/>
      <c r="G51" s="9" t="s">
        <v>11</v>
      </c>
      <c r="H51" s="9" t="s">
        <v>573</v>
      </c>
      <c r="I51" s="9" t="s">
        <v>592</v>
      </c>
      <c r="J51" s="9" t="s">
        <v>17</v>
      </c>
      <c r="K51" s="12"/>
      <c r="L51" s="2"/>
      <c r="M51" s="2"/>
      <c r="N51" s="2"/>
      <c r="O51" s="2"/>
      <c r="P51" s="2"/>
      <c r="Q51" s="2"/>
    </row>
    <row r="52" spans="1:17" customFormat="1" ht="14.25" x14ac:dyDescent="0.2">
      <c r="A52" s="9">
        <f t="shared" si="0"/>
        <v>51</v>
      </c>
      <c r="B52" s="16" t="s">
        <v>638</v>
      </c>
      <c r="C52" s="9" t="s">
        <v>14</v>
      </c>
      <c r="D52" s="9"/>
      <c r="E52" s="9" t="s">
        <v>630</v>
      </c>
      <c r="F52" s="12"/>
      <c r="G52" s="9" t="s">
        <v>11</v>
      </c>
      <c r="H52" s="9" t="s">
        <v>573</v>
      </c>
      <c r="I52" s="9" t="s">
        <v>592</v>
      </c>
      <c r="J52" s="9" t="s">
        <v>17</v>
      </c>
      <c r="K52" s="12"/>
      <c r="L52" s="2"/>
      <c r="M52" s="2"/>
      <c r="N52" s="2"/>
      <c r="O52" s="2"/>
      <c r="P52" s="2"/>
      <c r="Q52" s="2"/>
    </row>
    <row r="53" spans="1:17" customFormat="1" ht="14.25" x14ac:dyDescent="0.2">
      <c r="A53" s="9">
        <f t="shared" si="0"/>
        <v>52</v>
      </c>
      <c r="B53" s="16" t="s">
        <v>638</v>
      </c>
      <c r="C53" s="9" t="s">
        <v>14</v>
      </c>
      <c r="D53" s="9"/>
      <c r="E53" s="9" t="s">
        <v>631</v>
      </c>
      <c r="F53" s="12"/>
      <c r="G53" s="9" t="s">
        <v>11</v>
      </c>
      <c r="H53" s="9" t="s">
        <v>573</v>
      </c>
      <c r="I53" s="9" t="s">
        <v>592</v>
      </c>
      <c r="J53" s="9" t="s">
        <v>17</v>
      </c>
      <c r="K53" s="12"/>
      <c r="L53" s="2"/>
      <c r="M53" s="2"/>
      <c r="N53" s="2"/>
      <c r="O53" s="2"/>
      <c r="P53" s="2"/>
      <c r="Q53" s="2"/>
    </row>
    <row r="54" spans="1:17" customFormat="1" ht="14.25" x14ac:dyDescent="0.2">
      <c r="A54" s="9">
        <f t="shared" si="0"/>
        <v>53</v>
      </c>
      <c r="B54" s="16" t="s">
        <v>638</v>
      </c>
      <c r="C54" s="9" t="s">
        <v>14</v>
      </c>
      <c r="D54" s="9"/>
      <c r="E54" s="9" t="s">
        <v>632</v>
      </c>
      <c r="F54" s="12"/>
      <c r="G54" s="9" t="s">
        <v>11</v>
      </c>
      <c r="H54" s="9" t="s">
        <v>573</v>
      </c>
      <c r="I54" s="9" t="s">
        <v>592</v>
      </c>
      <c r="J54" s="9" t="s">
        <v>17</v>
      </c>
      <c r="K54" s="12"/>
      <c r="L54" s="2"/>
      <c r="M54" s="2"/>
      <c r="N54" s="2"/>
      <c r="O54" s="2"/>
      <c r="P54" s="2"/>
      <c r="Q54" s="2"/>
    </row>
    <row r="55" spans="1:17" customFormat="1" ht="14.25" x14ac:dyDescent="0.2">
      <c r="A55" s="9">
        <f t="shared" si="0"/>
        <v>54</v>
      </c>
      <c r="B55" s="16" t="s">
        <v>638</v>
      </c>
      <c r="C55" s="9" t="s">
        <v>14</v>
      </c>
      <c r="D55" s="9"/>
      <c r="E55" s="9" t="s">
        <v>633</v>
      </c>
      <c r="F55" s="12"/>
      <c r="G55" s="9" t="s">
        <v>11</v>
      </c>
      <c r="H55" s="9" t="s">
        <v>573</v>
      </c>
      <c r="I55" s="9" t="s">
        <v>592</v>
      </c>
      <c r="J55" s="9" t="s">
        <v>17</v>
      </c>
      <c r="K55" s="12"/>
      <c r="L55" s="2"/>
      <c r="M55" s="2"/>
      <c r="N55" s="2"/>
      <c r="O55" s="2"/>
      <c r="P55" s="2"/>
      <c r="Q55" s="2"/>
    </row>
    <row r="56" spans="1:17" customFormat="1" ht="14.25" x14ac:dyDescent="0.2">
      <c r="A56" s="9">
        <f t="shared" si="0"/>
        <v>55</v>
      </c>
      <c r="B56" s="16" t="s">
        <v>638</v>
      </c>
      <c r="C56" s="9" t="s">
        <v>14</v>
      </c>
      <c r="D56" s="9"/>
      <c r="E56" s="9" t="s">
        <v>634</v>
      </c>
      <c r="F56" s="12"/>
      <c r="G56" s="9" t="s">
        <v>11</v>
      </c>
      <c r="H56" s="9" t="s">
        <v>573</v>
      </c>
      <c r="I56" s="9" t="s">
        <v>592</v>
      </c>
      <c r="J56" s="9" t="s">
        <v>17</v>
      </c>
      <c r="K56" s="12"/>
      <c r="L56" s="2"/>
      <c r="M56" s="2"/>
      <c r="N56" s="2"/>
      <c r="O56" s="2"/>
      <c r="P56" s="2"/>
      <c r="Q56" s="2"/>
    </row>
    <row r="57" spans="1:17" customFormat="1" ht="14.25" x14ac:dyDescent="0.2">
      <c r="A57" s="9">
        <f t="shared" si="0"/>
        <v>56</v>
      </c>
      <c r="B57" s="16" t="s">
        <v>638</v>
      </c>
      <c r="C57" s="9" t="s">
        <v>14</v>
      </c>
      <c r="D57" s="9"/>
      <c r="E57" s="9" t="s">
        <v>635</v>
      </c>
      <c r="F57" s="12"/>
      <c r="G57" s="9" t="s">
        <v>11</v>
      </c>
      <c r="H57" s="9" t="s">
        <v>573</v>
      </c>
      <c r="I57" s="9" t="s">
        <v>592</v>
      </c>
      <c r="J57" s="9" t="s">
        <v>17</v>
      </c>
      <c r="K57" s="12"/>
      <c r="L57" s="2"/>
      <c r="M57" s="2"/>
      <c r="N57" s="2"/>
      <c r="O57" s="2"/>
      <c r="P57" s="2"/>
      <c r="Q57" s="2"/>
    </row>
    <row r="58" spans="1:17" customFormat="1" ht="17.25" customHeight="1" x14ac:dyDescent="0.2">
      <c r="A58" s="9">
        <f t="shared" si="0"/>
        <v>57</v>
      </c>
      <c r="B58" s="16" t="s">
        <v>638</v>
      </c>
      <c r="C58" s="9" t="s">
        <v>14</v>
      </c>
      <c r="D58" s="9"/>
      <c r="E58" s="9" t="s">
        <v>636</v>
      </c>
      <c r="F58" s="12"/>
      <c r="G58" s="9" t="s">
        <v>11</v>
      </c>
      <c r="H58" s="9" t="s">
        <v>573</v>
      </c>
      <c r="I58" s="9" t="s">
        <v>592</v>
      </c>
      <c r="J58" s="9" t="s">
        <v>17</v>
      </c>
      <c r="K58" s="12"/>
      <c r="L58" s="2"/>
      <c r="M58" s="2"/>
      <c r="N58" s="2"/>
      <c r="O58" s="2"/>
      <c r="P58" s="2"/>
      <c r="Q58" s="2"/>
    </row>
    <row r="59" spans="1:17" customFormat="1" ht="14.25" x14ac:dyDescent="0.2">
      <c r="A59" s="9">
        <f t="shared" si="0"/>
        <v>58</v>
      </c>
      <c r="B59" s="16" t="s">
        <v>638</v>
      </c>
      <c r="C59" s="9" t="s">
        <v>14</v>
      </c>
      <c r="D59" s="9"/>
      <c r="E59" s="9" t="s">
        <v>637</v>
      </c>
      <c r="F59" s="12"/>
      <c r="G59" s="9" t="s">
        <v>11</v>
      </c>
      <c r="H59" s="9" t="s">
        <v>573</v>
      </c>
      <c r="I59" s="9" t="s">
        <v>592</v>
      </c>
      <c r="J59" s="9" t="s">
        <v>17</v>
      </c>
      <c r="K59" s="12"/>
      <c r="L59" s="2"/>
      <c r="M59" s="2"/>
      <c r="N59" s="2"/>
      <c r="O59" s="2"/>
      <c r="P59" s="2"/>
      <c r="Q59" s="2"/>
    </row>
    <row r="60" spans="1:17" customFormat="1" ht="14.25" x14ac:dyDescent="0.2">
      <c r="A60" s="9">
        <f t="shared" si="0"/>
        <v>59</v>
      </c>
      <c r="B60" s="16" t="s">
        <v>668</v>
      </c>
      <c r="C60" s="9" t="s">
        <v>14</v>
      </c>
      <c r="D60" s="9"/>
      <c r="E60" s="9" t="s">
        <v>639</v>
      </c>
      <c r="F60" s="12"/>
      <c r="G60" s="9" t="s">
        <v>11</v>
      </c>
      <c r="H60" s="9" t="s">
        <v>573</v>
      </c>
      <c r="I60" s="9" t="s">
        <v>640</v>
      </c>
      <c r="J60" s="9" t="s">
        <v>17</v>
      </c>
      <c r="K60" s="12"/>
      <c r="L60" s="2"/>
      <c r="M60" s="2"/>
      <c r="N60" s="2"/>
      <c r="O60" s="2"/>
      <c r="P60" s="2"/>
      <c r="Q60" s="2"/>
    </row>
    <row r="61" spans="1:17" customFormat="1" ht="14.25" x14ac:dyDescent="0.2">
      <c r="A61" s="9">
        <f t="shared" si="0"/>
        <v>60</v>
      </c>
      <c r="B61" s="16" t="s">
        <v>668</v>
      </c>
      <c r="C61" s="9" t="s">
        <v>14</v>
      </c>
      <c r="D61" s="9"/>
      <c r="E61" s="9" t="s">
        <v>641</v>
      </c>
      <c r="F61" s="12"/>
      <c r="G61" s="9" t="s">
        <v>11</v>
      </c>
      <c r="H61" s="9" t="s">
        <v>573</v>
      </c>
      <c r="I61" s="9" t="s">
        <v>640</v>
      </c>
      <c r="J61" s="9" t="s">
        <v>17</v>
      </c>
      <c r="K61" s="12"/>
      <c r="L61" s="2"/>
      <c r="M61" s="2"/>
      <c r="N61" s="2"/>
      <c r="O61" s="2"/>
      <c r="P61" s="2"/>
      <c r="Q61" s="2"/>
    </row>
    <row r="62" spans="1:17" customFormat="1" ht="14.25" x14ac:dyDescent="0.2">
      <c r="A62" s="9">
        <f t="shared" si="0"/>
        <v>61</v>
      </c>
      <c r="B62" s="16" t="s">
        <v>668</v>
      </c>
      <c r="C62" s="9" t="s">
        <v>14</v>
      </c>
      <c r="D62" s="9"/>
      <c r="E62" s="9" t="s">
        <v>642</v>
      </c>
      <c r="F62" s="12"/>
      <c r="G62" s="9" t="s">
        <v>11</v>
      </c>
      <c r="H62" s="9" t="s">
        <v>573</v>
      </c>
      <c r="I62" s="9" t="s">
        <v>640</v>
      </c>
      <c r="J62" s="9" t="s">
        <v>17</v>
      </c>
      <c r="K62" s="12"/>
      <c r="L62" s="2"/>
      <c r="M62" s="2"/>
      <c r="N62" s="2"/>
      <c r="O62" s="2"/>
      <c r="P62" s="2"/>
      <c r="Q62" s="2"/>
    </row>
    <row r="63" spans="1:17" customFormat="1" ht="14.25" x14ac:dyDescent="0.2">
      <c r="A63" s="9">
        <f t="shared" si="0"/>
        <v>62</v>
      </c>
      <c r="B63" s="16" t="s">
        <v>668</v>
      </c>
      <c r="C63" s="9" t="s">
        <v>14</v>
      </c>
      <c r="D63" s="9"/>
      <c r="E63" s="9" t="s">
        <v>643</v>
      </c>
      <c r="F63" s="12"/>
      <c r="G63" s="9" t="s">
        <v>11</v>
      </c>
      <c r="H63" s="9" t="s">
        <v>573</v>
      </c>
      <c r="I63" s="9" t="s">
        <v>640</v>
      </c>
      <c r="J63" s="9" t="s">
        <v>17</v>
      </c>
      <c r="K63" s="12"/>
      <c r="L63" s="2"/>
      <c r="M63" s="2"/>
      <c r="N63" s="2"/>
      <c r="O63" s="2"/>
      <c r="P63" s="2"/>
      <c r="Q63" s="2"/>
    </row>
    <row r="64" spans="1:17" customFormat="1" ht="14.25" x14ac:dyDescent="0.2">
      <c r="A64" s="9">
        <f t="shared" si="0"/>
        <v>63</v>
      </c>
      <c r="B64" s="16" t="s">
        <v>668</v>
      </c>
      <c r="C64" s="9" t="s">
        <v>14</v>
      </c>
      <c r="D64" s="9"/>
      <c r="E64" s="9" t="s">
        <v>644</v>
      </c>
      <c r="F64" s="12"/>
      <c r="G64" s="9" t="s">
        <v>11</v>
      </c>
      <c r="H64" s="9" t="s">
        <v>573</v>
      </c>
      <c r="I64" s="9" t="s">
        <v>640</v>
      </c>
      <c r="J64" s="9" t="s">
        <v>17</v>
      </c>
      <c r="K64" s="12"/>
      <c r="L64" s="2"/>
      <c r="M64" s="2"/>
      <c r="N64" s="2"/>
      <c r="O64" s="2"/>
      <c r="P64" s="2"/>
      <c r="Q64" s="2"/>
    </row>
    <row r="65" spans="1:17" customFormat="1" ht="14.25" x14ac:dyDescent="0.2">
      <c r="A65" s="9">
        <f t="shared" si="0"/>
        <v>64</v>
      </c>
      <c r="B65" s="16" t="s">
        <v>668</v>
      </c>
      <c r="C65" s="9" t="s">
        <v>14</v>
      </c>
      <c r="D65" s="9"/>
      <c r="E65" s="9" t="s">
        <v>645</v>
      </c>
      <c r="F65" s="12"/>
      <c r="G65" s="9" t="s">
        <v>11</v>
      </c>
      <c r="H65" s="9" t="s">
        <v>573</v>
      </c>
      <c r="I65" s="9" t="s">
        <v>640</v>
      </c>
      <c r="J65" s="9" t="s">
        <v>17</v>
      </c>
      <c r="K65" s="12"/>
      <c r="L65" s="2"/>
      <c r="M65" s="2"/>
      <c r="N65" s="2"/>
      <c r="O65" s="2"/>
      <c r="P65" s="2"/>
      <c r="Q65" s="2"/>
    </row>
    <row r="66" spans="1:17" customFormat="1" ht="14.25" x14ac:dyDescent="0.2">
      <c r="A66" s="9">
        <f t="shared" si="0"/>
        <v>65</v>
      </c>
      <c r="B66" s="16" t="s">
        <v>668</v>
      </c>
      <c r="C66" s="9" t="s">
        <v>14</v>
      </c>
      <c r="D66" s="9"/>
      <c r="E66" s="9" t="s">
        <v>646</v>
      </c>
      <c r="F66" s="12"/>
      <c r="G66" s="9" t="s">
        <v>11</v>
      </c>
      <c r="H66" s="9" t="s">
        <v>573</v>
      </c>
      <c r="I66" s="9" t="s">
        <v>640</v>
      </c>
      <c r="J66" s="9" t="s">
        <v>17</v>
      </c>
      <c r="K66" s="12"/>
      <c r="L66" s="2"/>
      <c r="M66" s="2"/>
      <c r="N66" s="2"/>
      <c r="O66" s="2"/>
      <c r="P66" s="2"/>
      <c r="Q66" s="2"/>
    </row>
    <row r="67" spans="1:17" customFormat="1" ht="14.25" x14ac:dyDescent="0.2">
      <c r="A67" s="9">
        <f t="shared" ref="A67:A130" si="1">ROW()-1</f>
        <v>66</v>
      </c>
      <c r="B67" s="16" t="s">
        <v>668</v>
      </c>
      <c r="C67" s="9" t="s">
        <v>14</v>
      </c>
      <c r="D67" s="9"/>
      <c r="E67" s="9" t="s">
        <v>647</v>
      </c>
      <c r="F67" s="12"/>
      <c r="G67" s="9" t="s">
        <v>11</v>
      </c>
      <c r="H67" s="9" t="s">
        <v>573</v>
      </c>
      <c r="I67" s="9" t="s">
        <v>640</v>
      </c>
      <c r="J67" s="9" t="s">
        <v>17</v>
      </c>
      <c r="K67" s="12"/>
      <c r="L67" s="2"/>
      <c r="M67" s="2"/>
      <c r="N67" s="2"/>
      <c r="O67" s="2"/>
      <c r="P67" s="2"/>
      <c r="Q67" s="2"/>
    </row>
    <row r="68" spans="1:17" customFormat="1" ht="14.25" x14ac:dyDescent="0.2">
      <c r="A68" s="9">
        <f t="shared" si="1"/>
        <v>67</v>
      </c>
      <c r="B68" s="16" t="s">
        <v>668</v>
      </c>
      <c r="C68" s="9" t="s">
        <v>14</v>
      </c>
      <c r="D68" s="9"/>
      <c r="E68" s="9" t="s">
        <v>648</v>
      </c>
      <c r="F68" s="12"/>
      <c r="G68" s="9" t="s">
        <v>11</v>
      </c>
      <c r="H68" s="9" t="s">
        <v>573</v>
      </c>
      <c r="I68" s="9" t="s">
        <v>640</v>
      </c>
      <c r="J68" s="9" t="s">
        <v>17</v>
      </c>
      <c r="K68" s="12"/>
      <c r="L68" s="2"/>
      <c r="M68" s="2"/>
      <c r="N68" s="2"/>
      <c r="O68" s="2"/>
      <c r="P68" s="2"/>
      <c r="Q68" s="2"/>
    </row>
    <row r="69" spans="1:17" ht="14.25" x14ac:dyDescent="0.2">
      <c r="A69" s="9">
        <f t="shared" si="1"/>
        <v>68</v>
      </c>
      <c r="B69" s="16" t="s">
        <v>668</v>
      </c>
      <c r="C69" s="9" t="s">
        <v>14</v>
      </c>
      <c r="D69" s="9"/>
      <c r="E69" s="9" t="s">
        <v>649</v>
      </c>
      <c r="F69" s="12"/>
      <c r="G69" s="9" t="s">
        <v>11</v>
      </c>
      <c r="H69" s="9" t="s">
        <v>573</v>
      </c>
      <c r="I69" s="9" t="s">
        <v>640</v>
      </c>
      <c r="J69" s="9" t="s">
        <v>17</v>
      </c>
      <c r="K69" s="12"/>
    </row>
    <row r="70" spans="1:17" ht="15" customHeight="1" x14ac:dyDescent="0.2">
      <c r="A70" s="9">
        <f t="shared" si="1"/>
        <v>69</v>
      </c>
      <c r="B70" s="16" t="s">
        <v>668</v>
      </c>
      <c r="C70" s="9" t="s">
        <v>14</v>
      </c>
      <c r="D70" s="9"/>
      <c r="E70" s="9" t="s">
        <v>650</v>
      </c>
      <c r="F70" s="12"/>
      <c r="G70" s="9" t="s">
        <v>11</v>
      </c>
      <c r="H70" s="9" t="s">
        <v>573</v>
      </c>
      <c r="I70" s="9" t="s">
        <v>640</v>
      </c>
      <c r="J70" s="9" t="s">
        <v>17</v>
      </c>
      <c r="K70" s="12"/>
    </row>
    <row r="71" spans="1:17" ht="14.25" x14ac:dyDescent="0.2">
      <c r="A71" s="9">
        <f t="shared" si="1"/>
        <v>70</v>
      </c>
      <c r="B71" s="16" t="s">
        <v>668</v>
      </c>
      <c r="C71" s="9" t="s">
        <v>14</v>
      </c>
      <c r="D71" s="9"/>
      <c r="E71" s="9" t="s">
        <v>651</v>
      </c>
      <c r="F71" s="12"/>
      <c r="G71" s="9" t="s">
        <v>11</v>
      </c>
      <c r="H71" s="9" t="s">
        <v>573</v>
      </c>
      <c r="I71" s="9" t="s">
        <v>640</v>
      </c>
      <c r="J71" s="9" t="s">
        <v>17</v>
      </c>
      <c r="K71" s="12"/>
    </row>
    <row r="72" spans="1:17" ht="14.25" x14ac:dyDescent="0.2">
      <c r="A72" s="9">
        <f t="shared" si="1"/>
        <v>71</v>
      </c>
      <c r="B72" s="16" t="s">
        <v>668</v>
      </c>
      <c r="C72" s="9" t="s">
        <v>14</v>
      </c>
      <c r="D72" s="9"/>
      <c r="E72" s="9" t="s">
        <v>652</v>
      </c>
      <c r="F72" s="12"/>
      <c r="G72" s="9" t="s">
        <v>11</v>
      </c>
      <c r="H72" s="9" t="s">
        <v>573</v>
      </c>
      <c r="I72" s="9" t="s">
        <v>640</v>
      </c>
      <c r="J72" s="9" t="s">
        <v>17</v>
      </c>
      <c r="K72" s="12"/>
    </row>
    <row r="73" spans="1:17" ht="14.25" x14ac:dyDescent="0.2">
      <c r="A73" s="9">
        <f t="shared" si="1"/>
        <v>72</v>
      </c>
      <c r="B73" s="16" t="s">
        <v>668</v>
      </c>
      <c r="C73" s="9" t="s">
        <v>14</v>
      </c>
      <c r="D73" s="9"/>
      <c r="E73" s="9" t="s">
        <v>653</v>
      </c>
      <c r="F73" s="12"/>
      <c r="G73" s="9" t="s">
        <v>11</v>
      </c>
      <c r="H73" s="9" t="s">
        <v>573</v>
      </c>
      <c r="I73" s="9" t="s">
        <v>640</v>
      </c>
      <c r="J73" s="9" t="s">
        <v>17</v>
      </c>
      <c r="K73" s="12"/>
    </row>
    <row r="74" spans="1:17" ht="14.25" x14ac:dyDescent="0.2">
      <c r="A74" s="9">
        <f t="shared" si="1"/>
        <v>73</v>
      </c>
      <c r="B74" s="16" t="s">
        <v>668</v>
      </c>
      <c r="C74" s="9" t="s">
        <v>14</v>
      </c>
      <c r="D74" s="9"/>
      <c r="E74" s="16" t="s">
        <v>654</v>
      </c>
      <c r="F74" s="12"/>
      <c r="G74" s="9" t="s">
        <v>11</v>
      </c>
      <c r="H74" s="9" t="s">
        <v>573</v>
      </c>
      <c r="I74" s="9" t="s">
        <v>640</v>
      </c>
      <c r="J74" s="9" t="s">
        <v>17</v>
      </c>
      <c r="K74" s="12"/>
    </row>
    <row r="75" spans="1:17" ht="14.25" x14ac:dyDescent="0.2">
      <c r="A75" s="9">
        <f t="shared" si="1"/>
        <v>74</v>
      </c>
      <c r="B75" s="16" t="s">
        <v>668</v>
      </c>
      <c r="C75" s="9" t="s">
        <v>14</v>
      </c>
      <c r="D75" s="9"/>
      <c r="E75" s="16" t="s">
        <v>655</v>
      </c>
      <c r="F75" s="12"/>
      <c r="G75" s="9" t="s">
        <v>11</v>
      </c>
      <c r="H75" s="9" t="s">
        <v>573</v>
      </c>
      <c r="I75" s="9" t="s">
        <v>640</v>
      </c>
      <c r="J75" s="9" t="s">
        <v>17</v>
      </c>
      <c r="K75" s="12"/>
    </row>
    <row r="76" spans="1:17" ht="14.25" x14ac:dyDescent="0.2">
      <c r="A76" s="9">
        <f t="shared" si="1"/>
        <v>75</v>
      </c>
      <c r="B76" s="16" t="s">
        <v>668</v>
      </c>
      <c r="C76" s="9" t="s">
        <v>14</v>
      </c>
      <c r="D76" s="9"/>
      <c r="E76" s="9" t="s">
        <v>656</v>
      </c>
      <c r="F76" s="12"/>
      <c r="G76" s="9" t="s">
        <v>11</v>
      </c>
      <c r="H76" s="9" t="s">
        <v>573</v>
      </c>
      <c r="I76" s="9" t="s">
        <v>640</v>
      </c>
      <c r="J76" s="9" t="s">
        <v>17</v>
      </c>
      <c r="K76" s="12"/>
    </row>
    <row r="77" spans="1:17" ht="14.25" x14ac:dyDescent="0.2">
      <c r="A77" s="9">
        <f t="shared" si="1"/>
        <v>76</v>
      </c>
      <c r="B77" s="16" t="s">
        <v>668</v>
      </c>
      <c r="C77" s="9" t="s">
        <v>14</v>
      </c>
      <c r="D77" s="9"/>
      <c r="E77" s="9" t="s">
        <v>657</v>
      </c>
      <c r="F77" s="12"/>
      <c r="G77" s="9" t="s">
        <v>11</v>
      </c>
      <c r="H77" s="9" t="s">
        <v>573</v>
      </c>
      <c r="I77" s="9" t="s">
        <v>640</v>
      </c>
      <c r="J77" s="9" t="s">
        <v>17</v>
      </c>
      <c r="K77" s="12"/>
    </row>
    <row r="78" spans="1:17" ht="14.25" x14ac:dyDescent="0.2">
      <c r="A78" s="9">
        <f t="shared" si="1"/>
        <v>77</v>
      </c>
      <c r="B78" s="16" t="s">
        <v>668</v>
      </c>
      <c r="C78" s="9" t="s">
        <v>14</v>
      </c>
      <c r="D78" s="9"/>
      <c r="E78" s="16" t="s">
        <v>658</v>
      </c>
      <c r="F78" s="12"/>
      <c r="G78" s="9" t="s">
        <v>11</v>
      </c>
      <c r="H78" s="9" t="s">
        <v>573</v>
      </c>
      <c r="I78" s="9" t="s">
        <v>640</v>
      </c>
      <c r="J78" s="9" t="s">
        <v>17</v>
      </c>
      <c r="K78" s="12"/>
    </row>
    <row r="79" spans="1:17" ht="14.25" x14ac:dyDescent="0.2">
      <c r="A79" s="9">
        <f t="shared" si="1"/>
        <v>78</v>
      </c>
      <c r="B79" s="16" t="s">
        <v>668</v>
      </c>
      <c r="C79" s="9" t="s">
        <v>14</v>
      </c>
      <c r="D79" s="9"/>
      <c r="E79" s="16" t="s">
        <v>659</v>
      </c>
      <c r="F79" s="12"/>
      <c r="G79" s="9" t="s">
        <v>11</v>
      </c>
      <c r="H79" s="9" t="s">
        <v>573</v>
      </c>
      <c r="I79" s="9" t="s">
        <v>640</v>
      </c>
      <c r="J79" s="9" t="s">
        <v>17</v>
      </c>
      <c r="K79" s="12"/>
    </row>
    <row r="80" spans="1:17" ht="14.25" x14ac:dyDescent="0.2">
      <c r="A80" s="9">
        <f t="shared" si="1"/>
        <v>79</v>
      </c>
      <c r="B80" s="16" t="s">
        <v>668</v>
      </c>
      <c r="C80" s="9" t="s">
        <v>14</v>
      </c>
      <c r="D80" s="9"/>
      <c r="E80" s="16" t="s">
        <v>660</v>
      </c>
      <c r="F80" s="12"/>
      <c r="G80" s="9" t="s">
        <v>11</v>
      </c>
      <c r="H80" s="9" t="s">
        <v>573</v>
      </c>
      <c r="I80" s="9" t="s">
        <v>640</v>
      </c>
      <c r="J80" s="9" t="s">
        <v>17</v>
      </c>
      <c r="K80" s="12"/>
    </row>
    <row r="81" spans="1:11" ht="14.25" x14ac:dyDescent="0.2">
      <c r="A81" s="9">
        <f t="shared" si="1"/>
        <v>80</v>
      </c>
      <c r="B81" s="16" t="s">
        <v>668</v>
      </c>
      <c r="C81" s="9" t="s">
        <v>14</v>
      </c>
      <c r="D81" s="9"/>
      <c r="E81" s="16" t="s">
        <v>661</v>
      </c>
      <c r="F81" s="12"/>
      <c r="G81" s="9" t="s">
        <v>11</v>
      </c>
      <c r="H81" s="9" t="s">
        <v>573</v>
      </c>
      <c r="I81" s="9" t="s">
        <v>640</v>
      </c>
      <c r="J81" s="9" t="s">
        <v>17</v>
      </c>
      <c r="K81" s="12"/>
    </row>
    <row r="82" spans="1:11" ht="14.25" x14ac:dyDescent="0.2">
      <c r="A82" s="9">
        <f t="shared" si="1"/>
        <v>81</v>
      </c>
      <c r="B82" s="16" t="s">
        <v>668</v>
      </c>
      <c r="C82" s="9" t="s">
        <v>14</v>
      </c>
      <c r="D82" s="9"/>
      <c r="E82" s="16" t="s">
        <v>662</v>
      </c>
      <c r="F82" s="12"/>
      <c r="G82" s="9" t="s">
        <v>11</v>
      </c>
      <c r="H82" s="9" t="s">
        <v>573</v>
      </c>
      <c r="I82" s="9" t="s">
        <v>640</v>
      </c>
      <c r="J82" s="9" t="s">
        <v>17</v>
      </c>
      <c r="K82" s="12"/>
    </row>
    <row r="83" spans="1:11" ht="14.25" x14ac:dyDescent="0.2">
      <c r="A83" s="9">
        <f t="shared" si="1"/>
        <v>82</v>
      </c>
      <c r="B83" s="16" t="s">
        <v>668</v>
      </c>
      <c r="C83" s="9" t="s">
        <v>14</v>
      </c>
      <c r="D83" s="9"/>
      <c r="E83" s="9" t="s">
        <v>663</v>
      </c>
      <c r="F83" s="12"/>
      <c r="G83" s="9" t="s">
        <v>11</v>
      </c>
      <c r="H83" s="9" t="s">
        <v>573</v>
      </c>
      <c r="I83" s="9" t="s">
        <v>640</v>
      </c>
      <c r="J83" s="9" t="s">
        <v>17</v>
      </c>
      <c r="K83" s="12"/>
    </row>
    <row r="84" spans="1:11" ht="14.25" x14ac:dyDescent="0.2">
      <c r="A84" s="9">
        <f t="shared" si="1"/>
        <v>83</v>
      </c>
      <c r="B84" s="16" t="s">
        <v>668</v>
      </c>
      <c r="C84" s="9" t="s">
        <v>14</v>
      </c>
      <c r="D84" s="9"/>
      <c r="E84" s="9" t="s">
        <v>664</v>
      </c>
      <c r="F84" s="12"/>
      <c r="G84" s="9" t="s">
        <v>11</v>
      </c>
      <c r="H84" s="9" t="s">
        <v>573</v>
      </c>
      <c r="I84" s="9" t="s">
        <v>640</v>
      </c>
      <c r="J84" s="9" t="s">
        <v>17</v>
      </c>
      <c r="K84" s="12"/>
    </row>
    <row r="85" spans="1:11" ht="14.25" x14ac:dyDescent="0.2">
      <c r="A85" s="9">
        <f t="shared" si="1"/>
        <v>84</v>
      </c>
      <c r="B85" s="16" t="s">
        <v>668</v>
      </c>
      <c r="C85" s="9" t="s">
        <v>14</v>
      </c>
      <c r="D85" s="9"/>
      <c r="E85" s="9" t="s">
        <v>665</v>
      </c>
      <c r="F85" s="12"/>
      <c r="G85" s="9" t="s">
        <v>11</v>
      </c>
      <c r="H85" s="9" t="s">
        <v>573</v>
      </c>
      <c r="I85" s="9" t="s">
        <v>640</v>
      </c>
      <c r="J85" s="9" t="s">
        <v>17</v>
      </c>
      <c r="K85" s="12"/>
    </row>
    <row r="86" spans="1:11" ht="14.25" x14ac:dyDescent="0.2">
      <c r="A86" s="9">
        <f t="shared" si="1"/>
        <v>85</v>
      </c>
      <c r="B86" s="16" t="s">
        <v>668</v>
      </c>
      <c r="C86" s="9" t="s">
        <v>14</v>
      </c>
      <c r="D86" s="9"/>
      <c r="E86" s="9" t="s">
        <v>666</v>
      </c>
      <c r="F86" s="12"/>
      <c r="G86" s="9" t="s">
        <v>11</v>
      </c>
      <c r="H86" s="9" t="s">
        <v>573</v>
      </c>
      <c r="I86" s="9" t="s">
        <v>640</v>
      </c>
      <c r="J86" s="9" t="s">
        <v>17</v>
      </c>
      <c r="K86" s="12"/>
    </row>
    <row r="87" spans="1:11" ht="14.25" x14ac:dyDescent="0.2">
      <c r="A87" s="9">
        <f t="shared" si="1"/>
        <v>86</v>
      </c>
      <c r="B87" s="16" t="s">
        <v>668</v>
      </c>
      <c r="C87" s="9" t="s">
        <v>14</v>
      </c>
      <c r="D87" s="9"/>
      <c r="E87" s="9" t="s">
        <v>667</v>
      </c>
      <c r="F87" s="12"/>
      <c r="G87" s="9" t="s">
        <v>11</v>
      </c>
      <c r="H87" s="9" t="s">
        <v>573</v>
      </c>
      <c r="I87" s="9" t="s">
        <v>640</v>
      </c>
      <c r="J87" s="9" t="s">
        <v>17</v>
      </c>
      <c r="K87" s="12"/>
    </row>
    <row r="88" spans="1:11" ht="14.25" x14ac:dyDescent="0.2">
      <c r="A88" s="9">
        <f t="shared" si="1"/>
        <v>87</v>
      </c>
      <c r="B88" s="16" t="s">
        <v>691</v>
      </c>
      <c r="C88" s="9" t="s">
        <v>14</v>
      </c>
      <c r="D88" s="9"/>
      <c r="E88" s="9" t="s">
        <v>669</v>
      </c>
      <c r="F88" s="12"/>
      <c r="G88" s="9" t="s">
        <v>11</v>
      </c>
      <c r="H88" s="9" t="s">
        <v>573</v>
      </c>
      <c r="I88" s="9" t="s">
        <v>670</v>
      </c>
      <c r="J88" s="9" t="s">
        <v>17</v>
      </c>
      <c r="K88" s="12"/>
    </row>
    <row r="89" spans="1:11" ht="14.25" x14ac:dyDescent="0.2">
      <c r="A89" s="9">
        <f t="shared" si="1"/>
        <v>88</v>
      </c>
      <c r="B89" s="16" t="s">
        <v>691</v>
      </c>
      <c r="C89" s="9" t="s">
        <v>14</v>
      </c>
      <c r="D89" s="9"/>
      <c r="E89" s="9" t="s">
        <v>671</v>
      </c>
      <c r="F89" s="12"/>
      <c r="G89" s="9" t="s">
        <v>11</v>
      </c>
      <c r="H89" s="9" t="s">
        <v>573</v>
      </c>
      <c r="I89" s="9" t="s">
        <v>670</v>
      </c>
      <c r="J89" s="9" t="s">
        <v>17</v>
      </c>
      <c r="K89" s="12"/>
    </row>
    <row r="90" spans="1:11" ht="14.25" x14ac:dyDescent="0.2">
      <c r="A90" s="9">
        <f t="shared" si="1"/>
        <v>89</v>
      </c>
      <c r="B90" s="16" t="s">
        <v>691</v>
      </c>
      <c r="C90" s="9" t="s">
        <v>14</v>
      </c>
      <c r="D90" s="9"/>
      <c r="E90" s="9" t="s">
        <v>672</v>
      </c>
      <c r="F90" s="12"/>
      <c r="G90" s="9" t="s">
        <v>11</v>
      </c>
      <c r="H90" s="9" t="s">
        <v>573</v>
      </c>
      <c r="I90" s="9" t="s">
        <v>670</v>
      </c>
      <c r="J90" s="9" t="s">
        <v>17</v>
      </c>
      <c r="K90" s="12"/>
    </row>
    <row r="91" spans="1:11" ht="14.25" x14ac:dyDescent="0.2">
      <c r="A91" s="9">
        <f t="shared" si="1"/>
        <v>90</v>
      </c>
      <c r="B91" s="16" t="s">
        <v>691</v>
      </c>
      <c r="C91" s="9" t="s">
        <v>14</v>
      </c>
      <c r="D91" s="9"/>
      <c r="E91" s="9" t="s">
        <v>673</v>
      </c>
      <c r="F91" s="12"/>
      <c r="G91" s="9" t="s">
        <v>11</v>
      </c>
      <c r="H91" s="9" t="s">
        <v>573</v>
      </c>
      <c r="I91" s="9" t="s">
        <v>670</v>
      </c>
      <c r="J91" s="9" t="s">
        <v>17</v>
      </c>
      <c r="K91" s="12"/>
    </row>
    <row r="92" spans="1:11" ht="14.25" x14ac:dyDescent="0.2">
      <c r="A92" s="9">
        <f t="shared" si="1"/>
        <v>91</v>
      </c>
      <c r="B92" s="16" t="s">
        <v>691</v>
      </c>
      <c r="C92" s="9" t="s">
        <v>14</v>
      </c>
      <c r="D92" s="9"/>
      <c r="E92" s="9" t="s">
        <v>674</v>
      </c>
      <c r="F92" s="12"/>
      <c r="G92" s="9" t="s">
        <v>11</v>
      </c>
      <c r="H92" s="9" t="s">
        <v>573</v>
      </c>
      <c r="I92" s="9" t="s">
        <v>670</v>
      </c>
      <c r="J92" s="9" t="s">
        <v>17</v>
      </c>
      <c r="K92" s="12"/>
    </row>
    <row r="93" spans="1:11" ht="14.25" x14ac:dyDescent="0.2">
      <c r="A93" s="9">
        <f t="shared" si="1"/>
        <v>92</v>
      </c>
      <c r="B93" s="16" t="s">
        <v>691</v>
      </c>
      <c r="C93" s="9" t="s">
        <v>14</v>
      </c>
      <c r="D93" s="9"/>
      <c r="E93" s="9" t="s">
        <v>675</v>
      </c>
      <c r="F93" s="12"/>
      <c r="G93" s="9" t="s">
        <v>11</v>
      </c>
      <c r="H93" s="9" t="s">
        <v>573</v>
      </c>
      <c r="I93" s="9" t="s">
        <v>670</v>
      </c>
      <c r="J93" s="9" t="s">
        <v>17</v>
      </c>
      <c r="K93" s="12"/>
    </row>
    <row r="94" spans="1:11" ht="14.25" x14ac:dyDescent="0.2">
      <c r="A94" s="9">
        <f t="shared" si="1"/>
        <v>93</v>
      </c>
      <c r="B94" s="16" t="s">
        <v>691</v>
      </c>
      <c r="C94" s="9" t="s">
        <v>14</v>
      </c>
      <c r="D94" s="9"/>
      <c r="E94" s="9" t="s">
        <v>676</v>
      </c>
      <c r="F94" s="12"/>
      <c r="G94" s="9" t="s">
        <v>11</v>
      </c>
      <c r="H94" s="9" t="s">
        <v>573</v>
      </c>
      <c r="I94" s="9" t="s">
        <v>670</v>
      </c>
      <c r="J94" s="9" t="s">
        <v>17</v>
      </c>
      <c r="K94" s="12"/>
    </row>
    <row r="95" spans="1:11" ht="14.25" x14ac:dyDescent="0.2">
      <c r="A95" s="9">
        <f t="shared" si="1"/>
        <v>94</v>
      </c>
      <c r="B95" s="16" t="s">
        <v>691</v>
      </c>
      <c r="C95" s="9" t="s">
        <v>14</v>
      </c>
      <c r="D95" s="9"/>
      <c r="E95" s="9" t="s">
        <v>677</v>
      </c>
      <c r="F95" s="12"/>
      <c r="G95" s="9" t="s">
        <v>11</v>
      </c>
      <c r="H95" s="9" t="s">
        <v>573</v>
      </c>
      <c r="I95" s="9" t="s">
        <v>670</v>
      </c>
      <c r="J95" s="9" t="s">
        <v>17</v>
      </c>
      <c r="K95" s="12"/>
    </row>
    <row r="96" spans="1:11" ht="14.25" x14ac:dyDescent="0.2">
      <c r="A96" s="9">
        <f t="shared" si="1"/>
        <v>95</v>
      </c>
      <c r="B96" s="16" t="s">
        <v>691</v>
      </c>
      <c r="C96" s="9" t="s">
        <v>14</v>
      </c>
      <c r="D96" s="9"/>
      <c r="E96" s="9" t="s">
        <v>678</v>
      </c>
      <c r="F96" s="12"/>
      <c r="G96" s="9" t="s">
        <v>11</v>
      </c>
      <c r="H96" s="9" t="s">
        <v>573</v>
      </c>
      <c r="I96" s="9" t="s">
        <v>670</v>
      </c>
      <c r="J96" s="9" t="s">
        <v>17</v>
      </c>
      <c r="K96" s="12"/>
    </row>
    <row r="97" spans="1:11" ht="14.25" x14ac:dyDescent="0.2">
      <c r="A97" s="9">
        <f t="shared" si="1"/>
        <v>96</v>
      </c>
      <c r="B97" s="16" t="s">
        <v>691</v>
      </c>
      <c r="C97" s="9" t="s">
        <v>14</v>
      </c>
      <c r="D97" s="9"/>
      <c r="E97" s="9" t="s">
        <v>679</v>
      </c>
      <c r="F97" s="12"/>
      <c r="G97" s="9" t="s">
        <v>11</v>
      </c>
      <c r="H97" s="9" t="s">
        <v>573</v>
      </c>
      <c r="I97" s="9" t="s">
        <v>670</v>
      </c>
      <c r="J97" s="9" t="s">
        <v>17</v>
      </c>
      <c r="K97" s="12"/>
    </row>
    <row r="98" spans="1:11" ht="14.25" x14ac:dyDescent="0.2">
      <c r="A98" s="9">
        <f t="shared" si="1"/>
        <v>97</v>
      </c>
      <c r="B98" s="16" t="s">
        <v>691</v>
      </c>
      <c r="C98" s="9" t="s">
        <v>14</v>
      </c>
      <c r="D98" s="9"/>
      <c r="E98" s="9" t="s">
        <v>680</v>
      </c>
      <c r="F98" s="12"/>
      <c r="G98" s="9" t="s">
        <v>11</v>
      </c>
      <c r="H98" s="9" t="s">
        <v>573</v>
      </c>
      <c r="I98" s="9" t="s">
        <v>670</v>
      </c>
      <c r="J98" s="9" t="s">
        <v>17</v>
      </c>
      <c r="K98" s="12"/>
    </row>
    <row r="99" spans="1:11" ht="14.25" x14ac:dyDescent="0.2">
      <c r="A99" s="9">
        <f t="shared" si="1"/>
        <v>98</v>
      </c>
      <c r="B99" s="16" t="s">
        <v>691</v>
      </c>
      <c r="C99" s="9" t="s">
        <v>14</v>
      </c>
      <c r="D99" s="9"/>
      <c r="E99" s="9" t="s">
        <v>681</v>
      </c>
      <c r="F99" s="12"/>
      <c r="G99" s="9" t="s">
        <v>11</v>
      </c>
      <c r="H99" s="9" t="s">
        <v>573</v>
      </c>
      <c r="I99" s="9" t="s">
        <v>670</v>
      </c>
      <c r="J99" s="9" t="s">
        <v>17</v>
      </c>
      <c r="K99" s="12"/>
    </row>
    <row r="100" spans="1:11" ht="14.25" x14ac:dyDescent="0.2">
      <c r="A100" s="9">
        <f t="shared" si="1"/>
        <v>99</v>
      </c>
      <c r="B100" s="16" t="s">
        <v>691</v>
      </c>
      <c r="C100" s="9" t="s">
        <v>14</v>
      </c>
      <c r="D100" s="9"/>
      <c r="E100" s="9" t="s">
        <v>682</v>
      </c>
      <c r="F100" s="12"/>
      <c r="G100" s="9" t="s">
        <v>11</v>
      </c>
      <c r="H100" s="9" t="s">
        <v>573</v>
      </c>
      <c r="I100" s="9" t="s">
        <v>670</v>
      </c>
      <c r="J100" s="9" t="s">
        <v>17</v>
      </c>
      <c r="K100" s="12"/>
    </row>
    <row r="101" spans="1:11" ht="14.25" x14ac:dyDescent="0.2">
      <c r="A101" s="9">
        <f t="shared" si="1"/>
        <v>100</v>
      </c>
      <c r="B101" s="16" t="s">
        <v>691</v>
      </c>
      <c r="C101" s="9" t="s">
        <v>14</v>
      </c>
      <c r="D101" s="9"/>
      <c r="E101" s="9" t="s">
        <v>683</v>
      </c>
      <c r="F101" s="12"/>
      <c r="G101" s="9" t="s">
        <v>11</v>
      </c>
      <c r="H101" s="9" t="s">
        <v>573</v>
      </c>
      <c r="I101" s="9" t="s">
        <v>670</v>
      </c>
      <c r="J101" s="9" t="s">
        <v>17</v>
      </c>
      <c r="K101" s="12"/>
    </row>
    <row r="102" spans="1:11" ht="14.25" x14ac:dyDescent="0.2">
      <c r="A102" s="9">
        <f t="shared" si="1"/>
        <v>101</v>
      </c>
      <c r="B102" s="16" t="s">
        <v>691</v>
      </c>
      <c r="C102" s="9" t="s">
        <v>14</v>
      </c>
      <c r="D102" s="9"/>
      <c r="E102" s="9" t="s">
        <v>684</v>
      </c>
      <c r="F102" s="12"/>
      <c r="G102" s="9" t="s">
        <v>11</v>
      </c>
      <c r="H102" s="9" t="s">
        <v>573</v>
      </c>
      <c r="I102" s="9" t="s">
        <v>670</v>
      </c>
      <c r="J102" s="9" t="s">
        <v>17</v>
      </c>
      <c r="K102" s="12"/>
    </row>
    <row r="103" spans="1:11" ht="14.25" x14ac:dyDescent="0.2">
      <c r="A103" s="9">
        <f t="shared" si="1"/>
        <v>102</v>
      </c>
      <c r="B103" s="16" t="s">
        <v>691</v>
      </c>
      <c r="C103" s="9" t="s">
        <v>14</v>
      </c>
      <c r="D103" s="9"/>
      <c r="E103" s="9" t="s">
        <v>685</v>
      </c>
      <c r="F103" s="12"/>
      <c r="G103" s="9" t="s">
        <v>11</v>
      </c>
      <c r="H103" s="9" t="s">
        <v>573</v>
      </c>
      <c r="I103" s="9" t="s">
        <v>670</v>
      </c>
      <c r="J103" s="9" t="s">
        <v>17</v>
      </c>
      <c r="K103" s="12"/>
    </row>
    <row r="104" spans="1:11" ht="14.25" x14ac:dyDescent="0.2">
      <c r="A104" s="9">
        <f t="shared" si="1"/>
        <v>103</v>
      </c>
      <c r="B104" s="16" t="s">
        <v>691</v>
      </c>
      <c r="C104" s="9" t="s">
        <v>14</v>
      </c>
      <c r="D104" s="9"/>
      <c r="E104" s="9" t="s">
        <v>686</v>
      </c>
      <c r="F104" s="12"/>
      <c r="G104" s="9" t="s">
        <v>11</v>
      </c>
      <c r="H104" s="9" t="s">
        <v>573</v>
      </c>
      <c r="I104" s="9" t="s">
        <v>670</v>
      </c>
      <c r="J104" s="9" t="s">
        <v>17</v>
      </c>
      <c r="K104" s="12"/>
    </row>
    <row r="105" spans="1:11" ht="14.25" x14ac:dyDescent="0.2">
      <c r="A105" s="9">
        <f t="shared" si="1"/>
        <v>104</v>
      </c>
      <c r="B105" s="16" t="s">
        <v>691</v>
      </c>
      <c r="C105" s="9" t="s">
        <v>14</v>
      </c>
      <c r="D105" s="9"/>
      <c r="E105" s="9" t="s">
        <v>687</v>
      </c>
      <c r="F105" s="12"/>
      <c r="G105" s="9" t="s">
        <v>11</v>
      </c>
      <c r="H105" s="9" t="s">
        <v>573</v>
      </c>
      <c r="I105" s="9" t="s">
        <v>670</v>
      </c>
      <c r="J105" s="9" t="s">
        <v>17</v>
      </c>
      <c r="K105" s="12"/>
    </row>
    <row r="106" spans="1:11" ht="14.25" x14ac:dyDescent="0.2">
      <c r="A106" s="9">
        <f t="shared" si="1"/>
        <v>105</v>
      </c>
      <c r="B106" s="16" t="s">
        <v>691</v>
      </c>
      <c r="C106" s="9" t="s">
        <v>14</v>
      </c>
      <c r="D106" s="9"/>
      <c r="E106" s="9" t="s">
        <v>688</v>
      </c>
      <c r="F106" s="12"/>
      <c r="G106" s="9" t="s">
        <v>11</v>
      </c>
      <c r="H106" s="9" t="s">
        <v>573</v>
      </c>
      <c r="I106" s="9" t="s">
        <v>670</v>
      </c>
      <c r="J106" s="9" t="s">
        <v>17</v>
      </c>
      <c r="K106" s="12"/>
    </row>
    <row r="107" spans="1:11" ht="14.25" x14ac:dyDescent="0.2">
      <c r="A107" s="9">
        <f t="shared" si="1"/>
        <v>106</v>
      </c>
      <c r="B107" s="16" t="s">
        <v>691</v>
      </c>
      <c r="C107" s="9" t="s">
        <v>14</v>
      </c>
      <c r="D107" s="9"/>
      <c r="E107" s="9" t="s">
        <v>689</v>
      </c>
      <c r="F107" s="12"/>
      <c r="G107" s="9" t="s">
        <v>11</v>
      </c>
      <c r="H107" s="9" t="s">
        <v>573</v>
      </c>
      <c r="I107" s="9" t="s">
        <v>670</v>
      </c>
      <c r="J107" s="9" t="s">
        <v>17</v>
      </c>
      <c r="K107" s="12"/>
    </row>
    <row r="108" spans="1:11" ht="14.25" x14ac:dyDescent="0.2">
      <c r="A108" s="9">
        <f t="shared" si="1"/>
        <v>107</v>
      </c>
      <c r="B108" s="16" t="s">
        <v>691</v>
      </c>
      <c r="C108" s="9" t="s">
        <v>14</v>
      </c>
      <c r="D108" s="9"/>
      <c r="E108" s="9" t="s">
        <v>690</v>
      </c>
      <c r="F108" s="12"/>
      <c r="G108" s="9" t="s">
        <v>11</v>
      </c>
      <c r="H108" s="9" t="s">
        <v>573</v>
      </c>
      <c r="I108" s="9" t="s">
        <v>670</v>
      </c>
      <c r="J108" s="9" t="s">
        <v>17</v>
      </c>
      <c r="K108" s="12"/>
    </row>
    <row r="109" spans="1:11" ht="14.25" x14ac:dyDescent="0.2">
      <c r="A109" s="9">
        <f t="shared" si="1"/>
        <v>108</v>
      </c>
      <c r="B109" s="16" t="s">
        <v>731</v>
      </c>
      <c r="C109" s="9" t="s">
        <v>14</v>
      </c>
      <c r="D109" s="9"/>
      <c r="E109" s="9" t="s">
        <v>692</v>
      </c>
      <c r="F109" s="12"/>
      <c r="G109" s="9" t="s">
        <v>11</v>
      </c>
      <c r="H109" s="9" t="s">
        <v>573</v>
      </c>
      <c r="I109" s="9" t="s">
        <v>20</v>
      </c>
      <c r="J109" s="9" t="s">
        <v>17</v>
      </c>
      <c r="K109" s="9"/>
    </row>
    <row r="110" spans="1:11" ht="14.25" x14ac:dyDescent="0.2">
      <c r="A110" s="9">
        <f t="shared" si="1"/>
        <v>109</v>
      </c>
      <c r="B110" s="16" t="s">
        <v>731</v>
      </c>
      <c r="C110" s="9" t="s">
        <v>14</v>
      </c>
      <c r="D110" s="9"/>
      <c r="E110" s="9" t="s">
        <v>693</v>
      </c>
      <c r="F110" s="12"/>
      <c r="G110" s="9" t="s">
        <v>11</v>
      </c>
      <c r="H110" s="9" t="s">
        <v>573</v>
      </c>
      <c r="I110" s="9" t="s">
        <v>20</v>
      </c>
      <c r="J110" s="9" t="s">
        <v>17</v>
      </c>
      <c r="K110" s="9"/>
    </row>
    <row r="111" spans="1:11" ht="14.25" x14ac:dyDescent="0.2">
      <c r="A111" s="9">
        <f t="shared" si="1"/>
        <v>110</v>
      </c>
      <c r="B111" s="16" t="s">
        <v>731</v>
      </c>
      <c r="C111" s="9" t="s">
        <v>14</v>
      </c>
      <c r="D111" s="9"/>
      <c r="E111" s="9" t="s">
        <v>694</v>
      </c>
      <c r="F111" s="12"/>
      <c r="G111" s="9" t="s">
        <v>11</v>
      </c>
      <c r="H111" s="9" t="s">
        <v>573</v>
      </c>
      <c r="I111" s="9" t="s">
        <v>20</v>
      </c>
      <c r="J111" s="9" t="s">
        <v>17</v>
      </c>
      <c r="K111" s="9"/>
    </row>
    <row r="112" spans="1:11" ht="14.25" x14ac:dyDescent="0.2">
      <c r="A112" s="9">
        <f t="shared" si="1"/>
        <v>111</v>
      </c>
      <c r="B112" s="16" t="s">
        <v>731</v>
      </c>
      <c r="C112" s="9" t="s">
        <v>14</v>
      </c>
      <c r="D112" s="9"/>
      <c r="E112" s="9" t="s">
        <v>695</v>
      </c>
      <c r="F112" s="12"/>
      <c r="G112" s="9" t="s">
        <v>11</v>
      </c>
      <c r="H112" s="9" t="s">
        <v>573</v>
      </c>
      <c r="I112" s="9" t="s">
        <v>20</v>
      </c>
      <c r="J112" s="9" t="s">
        <v>17</v>
      </c>
      <c r="K112" s="9"/>
    </row>
    <row r="113" spans="1:18" ht="14.25" x14ac:dyDescent="0.2">
      <c r="A113" s="9">
        <f t="shared" si="1"/>
        <v>112</v>
      </c>
      <c r="B113" s="16" t="s">
        <v>731</v>
      </c>
      <c r="C113" s="9" t="s">
        <v>14</v>
      </c>
      <c r="D113" s="9"/>
      <c r="E113" s="9" t="s">
        <v>696</v>
      </c>
      <c r="F113" s="12"/>
      <c r="G113" s="9" t="s">
        <v>11</v>
      </c>
      <c r="H113" s="9" t="s">
        <v>573</v>
      </c>
      <c r="I113" s="9" t="s">
        <v>20</v>
      </c>
      <c r="J113" s="9" t="s">
        <v>17</v>
      </c>
      <c r="K113" s="9"/>
    </row>
    <row r="114" spans="1:18" ht="14.25" x14ac:dyDescent="0.2">
      <c r="A114" s="9">
        <f t="shared" si="1"/>
        <v>113</v>
      </c>
      <c r="B114" s="16" t="s">
        <v>731</v>
      </c>
      <c r="C114" s="9" t="s">
        <v>14</v>
      </c>
      <c r="D114" s="9"/>
      <c r="E114" s="9" t="s">
        <v>697</v>
      </c>
      <c r="F114" s="12"/>
      <c r="G114" s="9" t="s">
        <v>11</v>
      </c>
      <c r="H114" s="9" t="s">
        <v>573</v>
      </c>
      <c r="I114" s="9" t="s">
        <v>20</v>
      </c>
      <c r="J114" s="9" t="s">
        <v>17</v>
      </c>
      <c r="K114" s="9"/>
    </row>
    <row r="115" spans="1:18" ht="14.25" x14ac:dyDescent="0.2">
      <c r="A115" s="9">
        <f t="shared" si="1"/>
        <v>114</v>
      </c>
      <c r="B115" s="16" t="s">
        <v>731</v>
      </c>
      <c r="C115" s="9" t="s">
        <v>14</v>
      </c>
      <c r="D115" s="9"/>
      <c r="E115" s="9" t="s">
        <v>698</v>
      </c>
      <c r="F115" s="12"/>
      <c r="G115" s="9" t="s">
        <v>11</v>
      </c>
      <c r="H115" s="9" t="s">
        <v>573</v>
      </c>
      <c r="I115" s="9" t="s">
        <v>20</v>
      </c>
      <c r="J115" s="9" t="s">
        <v>17</v>
      </c>
      <c r="K115" s="9"/>
    </row>
    <row r="116" spans="1:18" ht="14.25" x14ac:dyDescent="0.2">
      <c r="A116" s="9">
        <f t="shared" si="1"/>
        <v>115</v>
      </c>
      <c r="B116" s="16" t="s">
        <v>731</v>
      </c>
      <c r="C116" s="9" t="s">
        <v>14</v>
      </c>
      <c r="D116" s="9"/>
      <c r="E116" s="9" t="s">
        <v>699</v>
      </c>
      <c r="F116" s="12"/>
      <c r="G116" s="9" t="s">
        <v>11</v>
      </c>
      <c r="H116" s="9" t="s">
        <v>573</v>
      </c>
      <c r="I116" s="9" t="s">
        <v>20</v>
      </c>
      <c r="J116" s="9" t="s">
        <v>17</v>
      </c>
      <c r="K116" s="9"/>
    </row>
    <row r="117" spans="1:18" ht="14.25" x14ac:dyDescent="0.2">
      <c r="A117" s="9">
        <f t="shared" si="1"/>
        <v>116</v>
      </c>
      <c r="B117" s="16" t="s">
        <v>731</v>
      </c>
      <c r="C117" s="9" t="s">
        <v>14</v>
      </c>
      <c r="D117" s="9"/>
      <c r="E117" s="9" t="s">
        <v>700</v>
      </c>
      <c r="F117" s="12"/>
      <c r="G117" s="9" t="s">
        <v>11</v>
      </c>
      <c r="H117" s="9" t="s">
        <v>573</v>
      </c>
      <c r="I117" s="9" t="s">
        <v>20</v>
      </c>
      <c r="J117" s="9" t="s">
        <v>17</v>
      </c>
      <c r="K117" s="9"/>
    </row>
    <row r="118" spans="1:18" ht="14.25" x14ac:dyDescent="0.2">
      <c r="A118" s="9">
        <f t="shared" si="1"/>
        <v>117</v>
      </c>
      <c r="B118" s="16" t="s">
        <v>731</v>
      </c>
      <c r="C118" s="9" t="s">
        <v>14</v>
      </c>
      <c r="D118" s="9"/>
      <c r="E118" s="9" t="s">
        <v>701</v>
      </c>
      <c r="F118" s="12"/>
      <c r="G118" s="9" t="s">
        <v>11</v>
      </c>
      <c r="H118" s="9" t="s">
        <v>573</v>
      </c>
      <c r="I118" s="9" t="s">
        <v>20</v>
      </c>
      <c r="J118" s="9" t="s">
        <v>17</v>
      </c>
      <c r="K118" s="9"/>
    </row>
    <row r="119" spans="1:18" ht="14.25" x14ac:dyDescent="0.2">
      <c r="A119" s="9">
        <f t="shared" si="1"/>
        <v>118</v>
      </c>
      <c r="B119" s="16" t="s">
        <v>731</v>
      </c>
      <c r="C119" s="9" t="s">
        <v>14</v>
      </c>
      <c r="D119" s="9"/>
      <c r="E119" s="9" t="s">
        <v>702</v>
      </c>
      <c r="F119" s="12"/>
      <c r="G119" s="9" t="s">
        <v>11</v>
      </c>
      <c r="H119" s="9" t="s">
        <v>573</v>
      </c>
      <c r="I119" s="9" t="s">
        <v>20</v>
      </c>
      <c r="J119" s="9" t="s">
        <v>17</v>
      </c>
      <c r="K119" s="9"/>
    </row>
    <row r="120" spans="1:18" ht="14.25" x14ac:dyDescent="0.2">
      <c r="A120" s="9">
        <f t="shared" si="1"/>
        <v>119</v>
      </c>
      <c r="B120" s="16" t="s">
        <v>731</v>
      </c>
      <c r="C120" s="9" t="s">
        <v>14</v>
      </c>
      <c r="D120" s="9"/>
      <c r="E120" s="9" t="s">
        <v>703</v>
      </c>
      <c r="F120" s="12"/>
      <c r="G120" s="9" t="s">
        <v>11</v>
      </c>
      <c r="H120" s="9" t="s">
        <v>573</v>
      </c>
      <c r="I120" s="9" t="s">
        <v>20</v>
      </c>
      <c r="J120" s="9" t="s">
        <v>17</v>
      </c>
      <c r="K120" s="9"/>
    </row>
    <row r="121" spans="1:18" ht="14.25" x14ac:dyDescent="0.2">
      <c r="A121" s="9">
        <f t="shared" si="1"/>
        <v>120</v>
      </c>
      <c r="B121" s="16" t="s">
        <v>731</v>
      </c>
      <c r="C121" s="9" t="s">
        <v>14</v>
      </c>
      <c r="D121" s="9"/>
      <c r="E121" s="9" t="s">
        <v>704</v>
      </c>
      <c r="F121" s="12"/>
      <c r="G121" s="9" t="s">
        <v>11</v>
      </c>
      <c r="H121" s="9" t="s">
        <v>573</v>
      </c>
      <c r="I121" s="9" t="s">
        <v>20</v>
      </c>
      <c r="J121" s="9" t="s">
        <v>17</v>
      </c>
      <c r="K121" s="9"/>
    </row>
    <row r="122" spans="1:18" ht="14.25" x14ac:dyDescent="0.2">
      <c r="A122" s="9">
        <f t="shared" si="1"/>
        <v>121</v>
      </c>
      <c r="B122" s="16" t="s">
        <v>731</v>
      </c>
      <c r="C122" s="9" t="s">
        <v>14</v>
      </c>
      <c r="D122" s="9"/>
      <c r="E122" s="9" t="s">
        <v>705</v>
      </c>
      <c r="F122" s="12"/>
      <c r="G122" s="9" t="s">
        <v>11</v>
      </c>
      <c r="H122" s="9" t="s">
        <v>573</v>
      </c>
      <c r="I122" s="9" t="s">
        <v>20</v>
      </c>
      <c r="J122" s="9" t="s">
        <v>17</v>
      </c>
      <c r="K122" s="9"/>
    </row>
    <row r="123" spans="1:18" ht="14.25" x14ac:dyDescent="0.2">
      <c r="A123" s="9">
        <f t="shared" si="1"/>
        <v>122</v>
      </c>
      <c r="B123" s="16" t="s">
        <v>731</v>
      </c>
      <c r="C123" s="9" t="s">
        <v>14</v>
      </c>
      <c r="D123" s="9"/>
      <c r="E123" s="9" t="s">
        <v>706</v>
      </c>
      <c r="F123" s="12"/>
      <c r="G123" s="9" t="s">
        <v>11</v>
      </c>
      <c r="H123" s="9" t="s">
        <v>573</v>
      </c>
      <c r="I123" s="9" t="s">
        <v>20</v>
      </c>
      <c r="J123" s="9" t="s">
        <v>17</v>
      </c>
      <c r="K123" s="9"/>
    </row>
    <row r="124" spans="1:18" ht="14.25" x14ac:dyDescent="0.2">
      <c r="A124" s="9">
        <f t="shared" si="1"/>
        <v>123</v>
      </c>
      <c r="B124" s="16" t="s">
        <v>731</v>
      </c>
      <c r="C124" s="9" t="s">
        <v>14</v>
      </c>
      <c r="D124" s="9"/>
      <c r="E124" s="9" t="s">
        <v>707</v>
      </c>
      <c r="F124" s="12"/>
      <c r="G124" s="9" t="s">
        <v>11</v>
      </c>
      <c r="H124" s="9" t="s">
        <v>573</v>
      </c>
      <c r="I124" s="9" t="s">
        <v>20</v>
      </c>
      <c r="J124" s="9" t="s">
        <v>17</v>
      </c>
      <c r="K124" s="9"/>
    </row>
    <row r="125" spans="1:18" ht="14.25" x14ac:dyDescent="0.2">
      <c r="A125" s="9">
        <f t="shared" si="1"/>
        <v>124</v>
      </c>
      <c r="B125" s="16" t="s">
        <v>731</v>
      </c>
      <c r="C125" s="9" t="s">
        <v>14</v>
      </c>
      <c r="D125" s="9"/>
      <c r="E125" s="9" t="s">
        <v>708</v>
      </c>
      <c r="F125" s="12"/>
      <c r="G125" s="9" t="s">
        <v>11</v>
      </c>
      <c r="H125" s="9" t="s">
        <v>573</v>
      </c>
      <c r="I125" s="9" t="s">
        <v>20</v>
      </c>
      <c r="J125" s="9" t="s">
        <v>17</v>
      </c>
      <c r="K125" s="9"/>
    </row>
    <row r="126" spans="1:18" ht="14.25" x14ac:dyDescent="0.2">
      <c r="A126" s="9">
        <f t="shared" si="1"/>
        <v>125</v>
      </c>
      <c r="B126" s="16" t="s">
        <v>731</v>
      </c>
      <c r="C126" s="9" t="s">
        <v>14</v>
      </c>
      <c r="D126" s="9"/>
      <c r="E126" s="9" t="s">
        <v>709</v>
      </c>
      <c r="F126" s="12"/>
      <c r="G126" s="9" t="s">
        <v>11</v>
      </c>
      <c r="H126" s="9" t="s">
        <v>573</v>
      </c>
      <c r="I126" s="9" t="s">
        <v>20</v>
      </c>
      <c r="J126" s="9" t="s">
        <v>17</v>
      </c>
      <c r="K126" s="9"/>
    </row>
    <row r="127" spans="1:18" ht="14.25" x14ac:dyDescent="0.2">
      <c r="A127" s="9">
        <f t="shared" si="1"/>
        <v>126</v>
      </c>
      <c r="B127" s="16" t="s">
        <v>731</v>
      </c>
      <c r="C127" s="9" t="s">
        <v>14</v>
      </c>
      <c r="D127" s="9"/>
      <c r="E127" s="9" t="s">
        <v>710</v>
      </c>
      <c r="F127" s="12"/>
      <c r="G127" s="9" t="s">
        <v>11</v>
      </c>
      <c r="H127" s="9" t="s">
        <v>573</v>
      </c>
      <c r="I127" s="9" t="s">
        <v>20</v>
      </c>
      <c r="J127" s="9" t="s">
        <v>17</v>
      </c>
      <c r="K127" s="9"/>
    </row>
    <row r="128" spans="1:18" ht="14.25" x14ac:dyDescent="0.2">
      <c r="A128" s="9">
        <f t="shared" si="1"/>
        <v>127</v>
      </c>
      <c r="B128" s="16" t="s">
        <v>731</v>
      </c>
      <c r="C128" s="9" t="s">
        <v>14</v>
      </c>
      <c r="D128" s="9"/>
      <c r="E128" s="9" t="s">
        <v>711</v>
      </c>
      <c r="F128" s="12"/>
      <c r="G128" s="9" t="s">
        <v>11</v>
      </c>
      <c r="H128" s="9" t="s">
        <v>573</v>
      </c>
      <c r="I128" s="9" t="s">
        <v>20</v>
      </c>
      <c r="J128" s="9" t="s">
        <v>17</v>
      </c>
      <c r="K128" s="9"/>
      <c r="R128" s="12"/>
    </row>
    <row r="129" spans="1:18" ht="14.25" x14ac:dyDescent="0.2">
      <c r="A129" s="9">
        <f t="shared" si="1"/>
        <v>128</v>
      </c>
      <c r="B129" s="16" t="s">
        <v>731</v>
      </c>
      <c r="C129" s="9" t="s">
        <v>14</v>
      </c>
      <c r="D129" s="9"/>
      <c r="E129" s="9" t="s">
        <v>712</v>
      </c>
      <c r="F129" s="12"/>
      <c r="G129" s="9" t="s">
        <v>11</v>
      </c>
      <c r="H129" s="9" t="s">
        <v>573</v>
      </c>
      <c r="I129" s="9" t="s">
        <v>20</v>
      </c>
      <c r="J129" s="9" t="s">
        <v>17</v>
      </c>
      <c r="K129" s="9"/>
      <c r="R129" s="12"/>
    </row>
    <row r="130" spans="1:18" ht="14.25" x14ac:dyDescent="0.2">
      <c r="A130" s="9">
        <f t="shared" si="1"/>
        <v>129</v>
      </c>
      <c r="B130" s="16" t="s">
        <v>731</v>
      </c>
      <c r="C130" s="9" t="s">
        <v>14</v>
      </c>
      <c r="D130" s="9"/>
      <c r="E130" s="9" t="s">
        <v>713</v>
      </c>
      <c r="F130" s="12"/>
      <c r="G130" s="9" t="s">
        <v>11</v>
      </c>
      <c r="H130" s="9" t="s">
        <v>573</v>
      </c>
      <c r="I130" s="9" t="s">
        <v>20</v>
      </c>
      <c r="J130" s="9" t="s">
        <v>17</v>
      </c>
      <c r="K130" s="9"/>
      <c r="R130" s="12"/>
    </row>
    <row r="131" spans="1:18" ht="14.25" x14ac:dyDescent="0.2">
      <c r="A131" s="9">
        <f>ROW()-1</f>
        <v>130</v>
      </c>
      <c r="B131" s="16" t="s">
        <v>731</v>
      </c>
      <c r="C131" s="9" t="s">
        <v>14</v>
      </c>
      <c r="D131" s="9"/>
      <c r="E131" s="9" t="s">
        <v>714</v>
      </c>
      <c r="F131" s="12"/>
      <c r="G131" s="9" t="s">
        <v>11</v>
      </c>
      <c r="H131" s="9" t="s">
        <v>573</v>
      </c>
      <c r="I131" s="9" t="s">
        <v>20</v>
      </c>
      <c r="J131" s="9" t="s">
        <v>17</v>
      </c>
      <c r="K131" s="9"/>
      <c r="R131" s="12"/>
    </row>
    <row r="132" spans="1:18" ht="14.25" x14ac:dyDescent="0.2">
      <c r="A132" s="9">
        <f>ROW()-1</f>
        <v>131</v>
      </c>
      <c r="B132" s="16" t="s">
        <v>731</v>
      </c>
      <c r="C132" s="9" t="s">
        <v>14</v>
      </c>
      <c r="D132" s="9"/>
      <c r="E132" s="9" t="s">
        <v>715</v>
      </c>
      <c r="F132" s="12"/>
      <c r="G132" s="9" t="s">
        <v>11</v>
      </c>
      <c r="H132" s="9" t="s">
        <v>573</v>
      </c>
      <c r="I132" s="9" t="s">
        <v>20</v>
      </c>
      <c r="J132" s="9" t="s">
        <v>17</v>
      </c>
      <c r="K132" s="9"/>
      <c r="R132" s="12"/>
    </row>
    <row r="133" spans="1:18" ht="14.25" x14ac:dyDescent="0.2">
      <c r="A133" s="9">
        <f>ROW()-1</f>
        <v>132</v>
      </c>
      <c r="B133" s="16" t="s">
        <v>731</v>
      </c>
      <c r="C133" s="9" t="s">
        <v>14</v>
      </c>
      <c r="D133" s="9"/>
      <c r="E133" s="9" t="s">
        <v>716</v>
      </c>
      <c r="F133" s="12"/>
      <c r="G133" s="9" t="s">
        <v>11</v>
      </c>
      <c r="H133" s="9" t="s">
        <v>573</v>
      </c>
      <c r="I133" s="9" t="s">
        <v>20</v>
      </c>
      <c r="J133" s="9" t="s">
        <v>17</v>
      </c>
      <c r="K133" s="9"/>
      <c r="R133" s="12"/>
    </row>
    <row r="134" spans="1:18" ht="14.25" x14ac:dyDescent="0.2">
      <c r="A134" s="9">
        <f>ROW()-1</f>
        <v>133</v>
      </c>
      <c r="B134" s="16" t="s">
        <v>731</v>
      </c>
      <c r="C134" s="9" t="s">
        <v>14</v>
      </c>
      <c r="D134" s="9"/>
      <c r="E134" s="9" t="s">
        <v>717</v>
      </c>
      <c r="F134" s="12"/>
      <c r="G134" s="9" t="s">
        <v>11</v>
      </c>
      <c r="H134" s="9" t="s">
        <v>573</v>
      </c>
      <c r="I134" s="9" t="s">
        <v>20</v>
      </c>
      <c r="J134" s="9" t="s">
        <v>17</v>
      </c>
      <c r="K134" s="12"/>
      <c r="R134" s="12"/>
    </row>
    <row r="135" spans="1:18" ht="14.25" x14ac:dyDescent="0.2">
      <c r="A135" s="9">
        <f>ROW()-1</f>
        <v>134</v>
      </c>
      <c r="B135" s="16" t="s">
        <v>731</v>
      </c>
      <c r="C135" s="9" t="s">
        <v>14</v>
      </c>
      <c r="D135" s="9"/>
      <c r="E135" s="9" t="s">
        <v>718</v>
      </c>
      <c r="F135" s="12"/>
      <c r="G135" s="9" t="s">
        <v>11</v>
      </c>
      <c r="H135" s="9" t="s">
        <v>573</v>
      </c>
      <c r="I135" s="9" t="s">
        <v>20</v>
      </c>
      <c r="J135" s="9" t="s">
        <v>17</v>
      </c>
      <c r="K135" s="12"/>
      <c r="R135" s="12"/>
    </row>
    <row r="136" spans="1:18" ht="14.25" x14ac:dyDescent="0.2">
      <c r="A136" s="9">
        <f>ROW()-1</f>
        <v>135</v>
      </c>
      <c r="B136" s="16" t="s">
        <v>731</v>
      </c>
      <c r="C136" s="9" t="s">
        <v>14</v>
      </c>
      <c r="D136" s="9"/>
      <c r="E136" s="9" t="s">
        <v>719</v>
      </c>
      <c r="F136" s="12"/>
      <c r="G136" s="9" t="s">
        <v>11</v>
      </c>
      <c r="H136" s="9" t="s">
        <v>573</v>
      </c>
      <c r="I136" s="9" t="s">
        <v>20</v>
      </c>
      <c r="J136" s="9" t="s">
        <v>17</v>
      </c>
      <c r="K136" s="12"/>
      <c r="R136" s="12"/>
    </row>
    <row r="137" spans="1:18" customFormat="1" ht="14.25" x14ac:dyDescent="0.2">
      <c r="A137" s="9">
        <f>ROW()-1</f>
        <v>136</v>
      </c>
      <c r="B137" s="16" t="s">
        <v>731</v>
      </c>
      <c r="C137" s="9" t="s">
        <v>14</v>
      </c>
      <c r="D137" s="9"/>
      <c r="E137" s="9" t="s">
        <v>720</v>
      </c>
      <c r="F137" s="12"/>
      <c r="G137" s="9" t="s">
        <v>11</v>
      </c>
      <c r="H137" s="9" t="s">
        <v>573</v>
      </c>
      <c r="I137" s="9" t="s">
        <v>20</v>
      </c>
      <c r="J137" s="9" t="s">
        <v>17</v>
      </c>
      <c r="K137" s="12"/>
      <c r="L137" s="2"/>
      <c r="M137" s="2"/>
      <c r="N137" s="2"/>
      <c r="O137" s="2"/>
      <c r="P137" s="2"/>
      <c r="Q137" s="2"/>
    </row>
    <row r="138" spans="1:18" ht="14.25" x14ac:dyDescent="0.2">
      <c r="A138" s="9">
        <f>ROW()-1</f>
        <v>137</v>
      </c>
      <c r="B138" s="16" t="s">
        <v>731</v>
      </c>
      <c r="C138" s="9" t="s">
        <v>14</v>
      </c>
      <c r="D138" s="9"/>
      <c r="E138" s="9" t="s">
        <v>721</v>
      </c>
      <c r="F138" s="12"/>
      <c r="G138" s="9" t="s">
        <v>11</v>
      </c>
      <c r="H138" s="9" t="s">
        <v>573</v>
      </c>
      <c r="I138" s="9" t="s">
        <v>20</v>
      </c>
      <c r="J138" s="9" t="s">
        <v>17</v>
      </c>
      <c r="K138" s="12"/>
    </row>
    <row r="139" spans="1:18" ht="14.25" x14ac:dyDescent="0.2">
      <c r="A139" s="9">
        <f>ROW()-1</f>
        <v>138</v>
      </c>
      <c r="B139" s="16" t="s">
        <v>731</v>
      </c>
      <c r="C139" s="9" t="s">
        <v>14</v>
      </c>
      <c r="D139" s="9"/>
      <c r="E139" s="9" t="s">
        <v>722</v>
      </c>
      <c r="F139" s="12"/>
      <c r="G139" s="9" t="s">
        <v>11</v>
      </c>
      <c r="H139" s="9" t="s">
        <v>573</v>
      </c>
      <c r="I139" s="9" t="s">
        <v>20</v>
      </c>
      <c r="J139" s="9" t="s">
        <v>17</v>
      </c>
      <c r="K139" s="12"/>
    </row>
    <row r="140" spans="1:18" ht="14.25" x14ac:dyDescent="0.2">
      <c r="A140" s="9">
        <f>ROW()-1</f>
        <v>139</v>
      </c>
      <c r="B140" s="16" t="s">
        <v>731</v>
      </c>
      <c r="C140" s="9" t="s">
        <v>14</v>
      </c>
      <c r="D140" s="9"/>
      <c r="E140" s="9" t="s">
        <v>723</v>
      </c>
      <c r="F140" s="12"/>
      <c r="G140" s="9" t="s">
        <v>11</v>
      </c>
      <c r="H140" s="9" t="s">
        <v>573</v>
      </c>
      <c r="I140" s="9" t="s">
        <v>20</v>
      </c>
      <c r="J140" s="9" t="s">
        <v>17</v>
      </c>
      <c r="K140" s="12"/>
    </row>
    <row r="141" spans="1:18" ht="14.25" x14ac:dyDescent="0.2">
      <c r="A141" s="9">
        <f>ROW()-1</f>
        <v>140</v>
      </c>
      <c r="B141" s="16" t="s">
        <v>731</v>
      </c>
      <c r="C141" s="9" t="s">
        <v>14</v>
      </c>
      <c r="D141" s="9"/>
      <c r="E141" s="9" t="s">
        <v>724</v>
      </c>
      <c r="F141" s="12"/>
      <c r="G141" s="9" t="s">
        <v>11</v>
      </c>
      <c r="H141" s="9" t="s">
        <v>573</v>
      </c>
      <c r="I141" s="9" t="s">
        <v>20</v>
      </c>
      <c r="J141" s="9" t="s">
        <v>17</v>
      </c>
      <c r="K141" s="12"/>
    </row>
    <row r="142" spans="1:18" ht="14.25" x14ac:dyDescent="0.2">
      <c r="A142" s="9">
        <f>ROW()-1</f>
        <v>141</v>
      </c>
      <c r="B142" s="16" t="s">
        <v>731</v>
      </c>
      <c r="C142" s="9" t="s">
        <v>14</v>
      </c>
      <c r="D142" s="9"/>
      <c r="E142" s="9" t="s">
        <v>725</v>
      </c>
      <c r="F142" s="12"/>
      <c r="G142" s="9" t="s">
        <v>11</v>
      </c>
      <c r="H142" s="9" t="s">
        <v>573</v>
      </c>
      <c r="I142" s="9" t="s">
        <v>20</v>
      </c>
      <c r="J142" s="9" t="s">
        <v>17</v>
      </c>
      <c r="K142" s="12"/>
    </row>
    <row r="143" spans="1:18" ht="14.25" x14ac:dyDescent="0.2">
      <c r="A143" s="9">
        <f>ROW()-1</f>
        <v>142</v>
      </c>
      <c r="B143" s="16" t="s">
        <v>731</v>
      </c>
      <c r="C143" s="9" t="s">
        <v>14</v>
      </c>
      <c r="D143" s="9"/>
      <c r="E143" s="9" t="s">
        <v>726</v>
      </c>
      <c r="F143" s="12"/>
      <c r="G143" s="9" t="s">
        <v>11</v>
      </c>
      <c r="H143" s="9" t="s">
        <v>573</v>
      </c>
      <c r="I143" s="9" t="s">
        <v>20</v>
      </c>
      <c r="J143" s="9" t="s">
        <v>17</v>
      </c>
      <c r="K143" s="12"/>
    </row>
    <row r="144" spans="1:18" ht="14.25" x14ac:dyDescent="0.2">
      <c r="A144" s="9">
        <f>ROW()-1</f>
        <v>143</v>
      </c>
      <c r="B144" s="16" t="s">
        <v>731</v>
      </c>
      <c r="C144" s="9" t="s">
        <v>14</v>
      </c>
      <c r="D144" s="9"/>
      <c r="E144" s="9" t="s">
        <v>727</v>
      </c>
      <c r="F144" s="12"/>
      <c r="G144" s="9" t="s">
        <v>11</v>
      </c>
      <c r="H144" s="9" t="s">
        <v>573</v>
      </c>
      <c r="I144" s="9" t="s">
        <v>20</v>
      </c>
      <c r="J144" s="9" t="s">
        <v>17</v>
      </c>
      <c r="K144" s="12"/>
    </row>
    <row r="145" spans="1:11" ht="14.25" x14ac:dyDescent="0.2">
      <c r="A145" s="9">
        <f>ROW()-1</f>
        <v>144</v>
      </c>
      <c r="B145" s="16" t="s">
        <v>731</v>
      </c>
      <c r="C145" s="9" t="s">
        <v>14</v>
      </c>
      <c r="D145" s="9"/>
      <c r="E145" s="9" t="s">
        <v>728</v>
      </c>
      <c r="F145" s="12"/>
      <c r="G145" s="9" t="s">
        <v>11</v>
      </c>
      <c r="H145" s="9" t="s">
        <v>573</v>
      </c>
      <c r="I145" s="9" t="s">
        <v>20</v>
      </c>
      <c r="J145" s="9" t="s">
        <v>17</v>
      </c>
      <c r="K145" s="12"/>
    </row>
    <row r="146" spans="1:11" ht="14.25" x14ac:dyDescent="0.2">
      <c r="A146" s="9">
        <f>ROW()-1</f>
        <v>145</v>
      </c>
      <c r="B146" s="16" t="s">
        <v>731</v>
      </c>
      <c r="C146" s="9" t="s">
        <v>14</v>
      </c>
      <c r="D146" s="9"/>
      <c r="E146" s="9" t="s">
        <v>729</v>
      </c>
      <c r="F146" s="12"/>
      <c r="G146" s="9" t="s">
        <v>11</v>
      </c>
      <c r="H146" s="9" t="s">
        <v>573</v>
      </c>
      <c r="I146" s="9" t="s">
        <v>20</v>
      </c>
      <c r="J146" s="9" t="s">
        <v>17</v>
      </c>
      <c r="K146" s="12"/>
    </row>
    <row r="147" spans="1:11" ht="14.25" x14ac:dyDescent="0.2">
      <c r="A147" s="9">
        <f>ROW()-1</f>
        <v>146</v>
      </c>
      <c r="B147" s="16" t="s">
        <v>731</v>
      </c>
      <c r="C147" s="9" t="s">
        <v>14</v>
      </c>
      <c r="D147" s="9"/>
      <c r="E147" s="9" t="s">
        <v>730</v>
      </c>
      <c r="F147" s="12"/>
      <c r="G147" s="9" t="s">
        <v>11</v>
      </c>
      <c r="H147" s="9" t="s">
        <v>573</v>
      </c>
      <c r="I147" s="9" t="s">
        <v>20</v>
      </c>
      <c r="J147" s="9" t="s">
        <v>17</v>
      </c>
      <c r="K147" s="12"/>
    </row>
    <row r="148" spans="1:11" ht="14.25" x14ac:dyDescent="0.2">
      <c r="A148" s="9">
        <f>ROW()-1</f>
        <v>147</v>
      </c>
      <c r="B148" s="16" t="s">
        <v>734</v>
      </c>
      <c r="C148" s="9" t="s">
        <v>14</v>
      </c>
      <c r="D148" s="9"/>
      <c r="E148" s="9" t="s">
        <v>732</v>
      </c>
      <c r="F148" s="12"/>
      <c r="G148" s="9" t="s">
        <v>11</v>
      </c>
      <c r="H148" s="9" t="s">
        <v>573</v>
      </c>
      <c r="I148" s="9" t="s">
        <v>21</v>
      </c>
      <c r="J148" s="9" t="s">
        <v>17</v>
      </c>
      <c r="K148" s="12"/>
    </row>
    <row r="149" spans="1:11" ht="14.25" x14ac:dyDescent="0.2">
      <c r="A149" s="9">
        <f>ROW()-1</f>
        <v>148</v>
      </c>
      <c r="B149" s="16" t="s">
        <v>734</v>
      </c>
      <c r="C149" s="9" t="s">
        <v>14</v>
      </c>
      <c r="D149" s="9"/>
      <c r="E149" s="9" t="s">
        <v>733</v>
      </c>
      <c r="F149" s="12"/>
      <c r="G149" s="9" t="s">
        <v>11</v>
      </c>
      <c r="H149" s="9" t="s">
        <v>573</v>
      </c>
      <c r="I149" s="9" t="s">
        <v>21</v>
      </c>
      <c r="J149" s="9" t="s">
        <v>17</v>
      </c>
      <c r="K149" s="12"/>
    </row>
    <row r="150" spans="1:11" ht="14.25" x14ac:dyDescent="0.2">
      <c r="A150" s="9">
        <f>ROW()-1</f>
        <v>149</v>
      </c>
      <c r="B150" s="16" t="s">
        <v>749</v>
      </c>
      <c r="C150" s="9" t="s">
        <v>14</v>
      </c>
      <c r="D150" s="9"/>
      <c r="E150" s="9" t="s">
        <v>735</v>
      </c>
      <c r="F150" s="12"/>
      <c r="G150" s="9" t="s">
        <v>11</v>
      </c>
      <c r="H150" s="9" t="s">
        <v>573</v>
      </c>
      <c r="I150" s="9" t="s">
        <v>226</v>
      </c>
      <c r="J150" s="9" t="s">
        <v>17</v>
      </c>
      <c r="K150" s="12"/>
    </row>
    <row r="151" spans="1:11" ht="14.25" x14ac:dyDescent="0.2">
      <c r="A151" s="9">
        <f>ROW()-1</f>
        <v>150</v>
      </c>
      <c r="B151" s="16" t="s">
        <v>749</v>
      </c>
      <c r="C151" s="9" t="s">
        <v>14</v>
      </c>
      <c r="D151" s="9"/>
      <c r="E151" s="9" t="s">
        <v>736</v>
      </c>
      <c r="F151" s="12"/>
      <c r="G151" s="9" t="s">
        <v>11</v>
      </c>
      <c r="H151" s="9" t="s">
        <v>573</v>
      </c>
      <c r="I151" s="9" t="s">
        <v>226</v>
      </c>
      <c r="J151" s="9" t="s">
        <v>17</v>
      </c>
      <c r="K151" s="12"/>
    </row>
    <row r="152" spans="1:11" ht="14.25" x14ac:dyDescent="0.2">
      <c r="A152" s="9">
        <f>ROW()-1</f>
        <v>151</v>
      </c>
      <c r="B152" s="16" t="s">
        <v>749</v>
      </c>
      <c r="C152" s="9" t="s">
        <v>14</v>
      </c>
      <c r="D152" s="9"/>
      <c r="E152" s="9" t="s">
        <v>737</v>
      </c>
      <c r="F152" s="12"/>
      <c r="G152" s="9" t="s">
        <v>11</v>
      </c>
      <c r="H152" s="9" t="s">
        <v>573</v>
      </c>
      <c r="I152" s="9" t="s">
        <v>226</v>
      </c>
      <c r="J152" s="9" t="s">
        <v>17</v>
      </c>
      <c r="K152" s="12"/>
    </row>
    <row r="153" spans="1:11" ht="14.25" x14ac:dyDescent="0.2">
      <c r="A153" s="9">
        <f>ROW()-1</f>
        <v>152</v>
      </c>
      <c r="B153" s="16" t="s">
        <v>749</v>
      </c>
      <c r="C153" s="9" t="s">
        <v>14</v>
      </c>
      <c r="D153" s="9"/>
      <c r="E153" s="9" t="s">
        <v>738</v>
      </c>
      <c r="F153" s="12"/>
      <c r="G153" s="9" t="s">
        <v>11</v>
      </c>
      <c r="H153" s="9" t="s">
        <v>573</v>
      </c>
      <c r="I153" s="9" t="s">
        <v>226</v>
      </c>
      <c r="J153" s="9" t="s">
        <v>17</v>
      </c>
      <c r="K153" s="12"/>
    </row>
    <row r="154" spans="1:11" ht="14.25" x14ac:dyDescent="0.2">
      <c r="A154" s="9">
        <f>ROW()-1</f>
        <v>153</v>
      </c>
      <c r="B154" s="16" t="s">
        <v>749</v>
      </c>
      <c r="C154" s="9" t="s">
        <v>14</v>
      </c>
      <c r="D154" s="9"/>
      <c r="E154" s="9" t="s">
        <v>739</v>
      </c>
      <c r="F154" s="12"/>
      <c r="G154" s="9" t="s">
        <v>11</v>
      </c>
      <c r="H154" s="9" t="s">
        <v>573</v>
      </c>
      <c r="I154" s="9" t="s">
        <v>226</v>
      </c>
      <c r="J154" s="9" t="s">
        <v>17</v>
      </c>
      <c r="K154" s="12"/>
    </row>
    <row r="155" spans="1:11" ht="14.25" x14ac:dyDescent="0.2">
      <c r="A155" s="9">
        <f>ROW()-1</f>
        <v>154</v>
      </c>
      <c r="B155" s="16" t="s">
        <v>749</v>
      </c>
      <c r="C155" s="9" t="s">
        <v>14</v>
      </c>
      <c r="D155" s="9"/>
      <c r="E155" s="9" t="s">
        <v>740</v>
      </c>
      <c r="F155" s="12"/>
      <c r="G155" s="9" t="s">
        <v>11</v>
      </c>
      <c r="H155" s="9" t="s">
        <v>573</v>
      </c>
      <c r="I155" s="9" t="s">
        <v>226</v>
      </c>
      <c r="J155" s="9" t="s">
        <v>17</v>
      </c>
      <c r="K155" s="12"/>
    </row>
    <row r="156" spans="1:11" ht="14.25" x14ac:dyDescent="0.2">
      <c r="A156" s="9">
        <f>ROW()-1</f>
        <v>155</v>
      </c>
      <c r="B156" s="16" t="s">
        <v>749</v>
      </c>
      <c r="C156" s="9" t="s">
        <v>14</v>
      </c>
      <c r="D156" s="9"/>
      <c r="E156" s="9" t="s">
        <v>741</v>
      </c>
      <c r="F156" s="12"/>
      <c r="G156" s="9" t="s">
        <v>11</v>
      </c>
      <c r="H156" s="9" t="s">
        <v>573</v>
      </c>
      <c r="I156" s="9" t="s">
        <v>226</v>
      </c>
      <c r="J156" s="9" t="s">
        <v>17</v>
      </c>
      <c r="K156" s="12"/>
    </row>
    <row r="157" spans="1:11" ht="14.25" x14ac:dyDescent="0.2">
      <c r="A157" s="9">
        <f>ROW()-1</f>
        <v>156</v>
      </c>
      <c r="B157" s="16" t="s">
        <v>749</v>
      </c>
      <c r="C157" s="9" t="s">
        <v>14</v>
      </c>
      <c r="D157" s="9"/>
      <c r="E157" s="9" t="s">
        <v>742</v>
      </c>
      <c r="F157" s="12"/>
      <c r="G157" s="9" t="s">
        <v>11</v>
      </c>
      <c r="H157" s="9" t="s">
        <v>573</v>
      </c>
      <c r="I157" s="9" t="s">
        <v>226</v>
      </c>
      <c r="J157" s="9" t="s">
        <v>17</v>
      </c>
      <c r="K157" s="12"/>
    </row>
    <row r="158" spans="1:11" ht="14.25" x14ac:dyDescent="0.2">
      <c r="A158" s="9">
        <f>ROW()-1</f>
        <v>157</v>
      </c>
      <c r="B158" s="16" t="s">
        <v>749</v>
      </c>
      <c r="C158" s="9" t="s">
        <v>14</v>
      </c>
      <c r="D158" s="9"/>
      <c r="E158" s="9" t="s">
        <v>743</v>
      </c>
      <c r="F158" s="12"/>
      <c r="G158" s="9" t="s">
        <v>11</v>
      </c>
      <c r="H158" s="9" t="s">
        <v>573</v>
      </c>
      <c r="I158" s="9" t="s">
        <v>226</v>
      </c>
      <c r="J158" s="9" t="s">
        <v>17</v>
      </c>
      <c r="K158" s="12"/>
    </row>
    <row r="159" spans="1:11" ht="14.25" x14ac:dyDescent="0.2">
      <c r="A159" s="9">
        <f>ROW()-1</f>
        <v>158</v>
      </c>
      <c r="B159" s="16" t="s">
        <v>749</v>
      </c>
      <c r="C159" s="9" t="s">
        <v>14</v>
      </c>
      <c r="D159" s="9"/>
      <c r="E159" s="9" t="s">
        <v>744</v>
      </c>
      <c r="F159" s="12"/>
      <c r="G159" s="9" t="s">
        <v>11</v>
      </c>
      <c r="H159" s="9" t="s">
        <v>573</v>
      </c>
      <c r="I159" s="9" t="s">
        <v>226</v>
      </c>
      <c r="J159" s="9" t="s">
        <v>17</v>
      </c>
      <c r="K159" s="12"/>
    </row>
    <row r="160" spans="1:11" ht="14.25" x14ac:dyDescent="0.2">
      <c r="A160" s="9">
        <f>ROW()-1</f>
        <v>159</v>
      </c>
      <c r="B160" s="16" t="s">
        <v>749</v>
      </c>
      <c r="C160" s="9" t="s">
        <v>14</v>
      </c>
      <c r="D160" s="9"/>
      <c r="E160" s="9" t="s">
        <v>745</v>
      </c>
      <c r="F160" s="12"/>
      <c r="G160" s="9" t="s">
        <v>11</v>
      </c>
      <c r="H160" s="9" t="s">
        <v>573</v>
      </c>
      <c r="I160" s="9" t="s">
        <v>226</v>
      </c>
      <c r="J160" s="9" t="s">
        <v>17</v>
      </c>
      <c r="K160" s="12"/>
    </row>
    <row r="161" spans="1:17" ht="14.25" x14ac:dyDescent="0.2">
      <c r="A161" s="9">
        <f>ROW()-1</f>
        <v>160</v>
      </c>
      <c r="B161" s="16" t="s">
        <v>749</v>
      </c>
      <c r="C161" s="9" t="s">
        <v>14</v>
      </c>
      <c r="D161" s="9"/>
      <c r="E161" s="9" t="s">
        <v>746</v>
      </c>
      <c r="F161" s="12"/>
      <c r="G161" s="9" t="s">
        <v>11</v>
      </c>
      <c r="H161" s="9" t="s">
        <v>573</v>
      </c>
      <c r="I161" s="9" t="s">
        <v>226</v>
      </c>
      <c r="J161" s="9" t="s">
        <v>17</v>
      </c>
      <c r="K161" s="12"/>
    </row>
    <row r="162" spans="1:17" ht="14.25" x14ac:dyDescent="0.2">
      <c r="A162" s="9">
        <f>ROW()-1</f>
        <v>161</v>
      </c>
      <c r="B162" s="16" t="s">
        <v>749</v>
      </c>
      <c r="C162" s="9" t="s">
        <v>14</v>
      </c>
      <c r="D162" s="9"/>
      <c r="E162" s="9" t="s">
        <v>747</v>
      </c>
      <c r="F162" s="12"/>
      <c r="G162" s="9" t="s">
        <v>11</v>
      </c>
      <c r="H162" s="9" t="s">
        <v>573</v>
      </c>
      <c r="I162" s="9" t="s">
        <v>226</v>
      </c>
      <c r="J162" s="9" t="s">
        <v>17</v>
      </c>
      <c r="K162" s="12"/>
    </row>
    <row r="163" spans="1:17" ht="14.25" x14ac:dyDescent="0.2">
      <c r="A163" s="9">
        <f>ROW()-1</f>
        <v>162</v>
      </c>
      <c r="B163" s="16" t="s">
        <v>749</v>
      </c>
      <c r="C163" s="9" t="s">
        <v>14</v>
      </c>
      <c r="D163" s="9"/>
      <c r="E163" s="9" t="s">
        <v>748</v>
      </c>
      <c r="F163" s="12"/>
      <c r="G163" s="9" t="s">
        <v>11</v>
      </c>
      <c r="H163" s="9" t="s">
        <v>573</v>
      </c>
      <c r="I163" s="9" t="s">
        <v>226</v>
      </c>
      <c r="J163" s="9" t="s">
        <v>17</v>
      </c>
      <c r="K163" s="12"/>
    </row>
    <row r="164" spans="1:17" customFormat="1" ht="14.25" x14ac:dyDescent="0.2">
      <c r="A164" s="9">
        <f>ROW()-1</f>
        <v>163</v>
      </c>
      <c r="B164" s="16" t="s">
        <v>753</v>
      </c>
      <c r="C164" s="9" t="s">
        <v>14</v>
      </c>
      <c r="D164" s="9"/>
      <c r="E164" s="9" t="s">
        <v>750</v>
      </c>
      <c r="F164" s="12"/>
      <c r="G164" s="9" t="s">
        <v>11</v>
      </c>
      <c r="H164" s="9" t="s">
        <v>573</v>
      </c>
      <c r="I164" s="9" t="s">
        <v>751</v>
      </c>
      <c r="J164" s="9" t="s">
        <v>17</v>
      </c>
      <c r="K164" s="12"/>
      <c r="L164" s="2"/>
      <c r="M164" s="2"/>
      <c r="N164" s="2"/>
      <c r="O164" s="2"/>
      <c r="P164" s="2"/>
      <c r="Q164" s="2"/>
    </row>
    <row r="165" spans="1:17" customFormat="1" ht="14.25" x14ac:dyDescent="0.2">
      <c r="A165" s="9">
        <f>ROW()-1</f>
        <v>164</v>
      </c>
      <c r="B165" s="16" t="s">
        <v>753</v>
      </c>
      <c r="C165" s="9" t="s">
        <v>14</v>
      </c>
      <c r="D165" s="9"/>
      <c r="E165" s="9" t="s">
        <v>752</v>
      </c>
      <c r="F165" s="12"/>
      <c r="G165" s="9" t="s">
        <v>11</v>
      </c>
      <c r="H165" s="9" t="s">
        <v>573</v>
      </c>
      <c r="I165" s="9" t="s">
        <v>227</v>
      </c>
      <c r="J165" s="9" t="s">
        <v>17</v>
      </c>
      <c r="K165" s="12"/>
      <c r="L165" s="2"/>
      <c r="M165" s="2"/>
      <c r="N165" s="2"/>
      <c r="O165" s="2"/>
      <c r="P165" s="2"/>
      <c r="Q165" s="2"/>
    </row>
    <row r="166" spans="1:17" customFormat="1" ht="15" customHeight="1" x14ac:dyDescent="0.2">
      <c r="A166" s="9">
        <f>ROW()-1</f>
        <v>165</v>
      </c>
      <c r="B166" s="16" t="s">
        <v>3279</v>
      </c>
      <c r="C166" s="9" t="s">
        <v>14</v>
      </c>
      <c r="D166" s="9"/>
      <c r="E166" s="16" t="s">
        <v>3280</v>
      </c>
      <c r="F166" s="12"/>
      <c r="G166" s="9" t="s">
        <v>11</v>
      </c>
      <c r="H166" s="9" t="s">
        <v>573</v>
      </c>
      <c r="I166" s="9" t="s">
        <v>3281</v>
      </c>
      <c r="J166" s="9" t="s">
        <v>3282</v>
      </c>
      <c r="K166" s="16"/>
      <c r="L166" s="31"/>
      <c r="M166" s="31"/>
      <c r="O166" s="32"/>
    </row>
    <row r="167" spans="1:17" customFormat="1" ht="15" customHeight="1" x14ac:dyDescent="0.2">
      <c r="A167" s="9">
        <f>ROW()-1</f>
        <v>166</v>
      </c>
      <c r="B167" s="16" t="s">
        <v>3279</v>
      </c>
      <c r="C167" s="9" t="s">
        <v>14</v>
      </c>
      <c r="D167" s="9"/>
      <c r="E167" s="16" t="s">
        <v>3283</v>
      </c>
      <c r="F167" s="12"/>
      <c r="G167" s="9" t="s">
        <v>11</v>
      </c>
      <c r="H167" s="9" t="s">
        <v>573</v>
      </c>
      <c r="I167" s="9" t="s">
        <v>3281</v>
      </c>
      <c r="J167" s="9" t="s">
        <v>3282</v>
      </c>
      <c r="K167" s="16"/>
      <c r="L167" s="31"/>
      <c r="M167" s="31"/>
      <c r="O167" s="32"/>
    </row>
    <row r="168" spans="1:17" customFormat="1" ht="15" customHeight="1" x14ac:dyDescent="0.2">
      <c r="A168" s="9">
        <f>ROW()-1</f>
        <v>167</v>
      </c>
      <c r="B168" s="16" t="s">
        <v>3279</v>
      </c>
      <c r="C168" s="9" t="s">
        <v>14</v>
      </c>
      <c r="D168" s="9"/>
      <c r="E168" s="16" t="s">
        <v>3284</v>
      </c>
      <c r="F168" s="12"/>
      <c r="G168" s="9" t="s">
        <v>11</v>
      </c>
      <c r="H168" s="9" t="s">
        <v>573</v>
      </c>
      <c r="I168" s="9" t="s">
        <v>3281</v>
      </c>
      <c r="J168" s="9" t="s">
        <v>3282</v>
      </c>
      <c r="K168" s="16"/>
      <c r="L168" s="31"/>
      <c r="M168" s="31"/>
      <c r="O168" s="33"/>
    </row>
    <row r="169" spans="1:17" customFormat="1" ht="15" customHeight="1" x14ac:dyDescent="0.3">
      <c r="A169" s="9">
        <f>ROW()-1</f>
        <v>168</v>
      </c>
      <c r="B169" s="16" t="s">
        <v>3279</v>
      </c>
      <c r="C169" s="9" t="s">
        <v>14</v>
      </c>
      <c r="D169" s="9"/>
      <c r="E169" s="16" t="s">
        <v>3285</v>
      </c>
      <c r="F169" s="12"/>
      <c r="G169" s="9" t="s">
        <v>11</v>
      </c>
      <c r="H169" s="9" t="s">
        <v>573</v>
      </c>
      <c r="I169" s="9" t="s">
        <v>3281</v>
      </c>
      <c r="J169" s="9" t="s">
        <v>3282</v>
      </c>
      <c r="K169" s="34"/>
      <c r="L169" s="31"/>
      <c r="M169" s="31"/>
      <c r="O169" s="33"/>
    </row>
    <row r="170" spans="1:17" customFormat="1" ht="15" customHeight="1" x14ac:dyDescent="0.3">
      <c r="A170" s="9">
        <f>ROW()-1</f>
        <v>169</v>
      </c>
      <c r="B170" s="16" t="s">
        <v>3279</v>
      </c>
      <c r="C170" s="9" t="s">
        <v>14</v>
      </c>
      <c r="D170" s="9"/>
      <c r="E170" s="16" t="s">
        <v>3286</v>
      </c>
      <c r="F170" s="12"/>
      <c r="G170" s="9" t="s">
        <v>11</v>
      </c>
      <c r="H170" s="9" t="s">
        <v>573</v>
      </c>
      <c r="I170" s="9" t="s">
        <v>3281</v>
      </c>
      <c r="J170" s="9" t="s">
        <v>3282</v>
      </c>
      <c r="K170" s="34"/>
      <c r="L170" s="31"/>
      <c r="M170" s="31"/>
      <c r="O170" s="33"/>
    </row>
    <row r="171" spans="1:17" customFormat="1" ht="15" customHeight="1" x14ac:dyDescent="0.2">
      <c r="A171" s="9">
        <f>ROW()-1</f>
        <v>170</v>
      </c>
      <c r="B171" s="16" t="s">
        <v>3279</v>
      </c>
      <c r="C171" s="9" t="s">
        <v>14</v>
      </c>
      <c r="E171" s="16" t="s">
        <v>3287</v>
      </c>
      <c r="G171" s="9" t="s">
        <v>11</v>
      </c>
      <c r="H171" s="9" t="s">
        <v>573</v>
      </c>
      <c r="I171" s="9" t="s">
        <v>3281</v>
      </c>
      <c r="J171" s="9" t="s">
        <v>3282</v>
      </c>
      <c r="K171" s="9"/>
      <c r="O171" s="35"/>
    </row>
    <row r="172" spans="1:17" customFormat="1" ht="15" customHeight="1" x14ac:dyDescent="0.2">
      <c r="A172" s="9">
        <f>ROW()-1</f>
        <v>171</v>
      </c>
      <c r="B172" s="16" t="s">
        <v>3279</v>
      </c>
      <c r="C172" s="9" t="s">
        <v>14</v>
      </c>
      <c r="E172" t="s">
        <v>3288</v>
      </c>
      <c r="G172" s="9" t="s">
        <v>11</v>
      </c>
      <c r="H172" s="9" t="s">
        <v>573</v>
      </c>
      <c r="I172" s="9" t="s">
        <v>3281</v>
      </c>
      <c r="J172" s="9" t="s">
        <v>3282</v>
      </c>
      <c r="K172" s="9"/>
      <c r="O172" s="35"/>
    </row>
    <row r="173" spans="1:17" customFormat="1" ht="15" customHeight="1" x14ac:dyDescent="0.2">
      <c r="A173" s="9">
        <f>ROW()-1</f>
        <v>172</v>
      </c>
      <c r="B173" s="16" t="s">
        <v>3279</v>
      </c>
      <c r="C173" s="9" t="s">
        <v>14</v>
      </c>
      <c r="E173" t="s">
        <v>3289</v>
      </c>
      <c r="G173" s="9" t="s">
        <v>11</v>
      </c>
      <c r="H173" s="9" t="s">
        <v>573</v>
      </c>
      <c r="I173" s="9" t="s">
        <v>3281</v>
      </c>
      <c r="J173" s="9" t="s">
        <v>3282</v>
      </c>
      <c r="K173" s="9"/>
      <c r="O173" s="35"/>
    </row>
    <row r="174" spans="1:17" customFormat="1" ht="15" customHeight="1" x14ac:dyDescent="0.2">
      <c r="A174" s="9">
        <f>ROW()-1</f>
        <v>173</v>
      </c>
      <c r="B174" s="16" t="s">
        <v>3279</v>
      </c>
      <c r="C174" s="9" t="s">
        <v>14</v>
      </c>
      <c r="E174" t="s">
        <v>3290</v>
      </c>
      <c r="G174" s="9" t="s">
        <v>11</v>
      </c>
      <c r="H174" s="9" t="s">
        <v>573</v>
      </c>
      <c r="I174" s="9" t="s">
        <v>3281</v>
      </c>
      <c r="J174" s="9" t="s">
        <v>3282</v>
      </c>
      <c r="K174" s="9"/>
      <c r="O174" s="35"/>
    </row>
    <row r="175" spans="1:17" customFormat="1" ht="15" customHeight="1" x14ac:dyDescent="0.2">
      <c r="A175" s="9">
        <f>ROW()-1</f>
        <v>174</v>
      </c>
      <c r="B175" s="16" t="s">
        <v>3279</v>
      </c>
      <c r="C175" s="9" t="s">
        <v>14</v>
      </c>
      <c r="E175" t="s">
        <v>3291</v>
      </c>
      <c r="G175" s="9" t="s">
        <v>11</v>
      </c>
      <c r="H175" s="9" t="s">
        <v>573</v>
      </c>
      <c r="I175" s="9" t="s">
        <v>3281</v>
      </c>
      <c r="J175" s="9" t="s">
        <v>3282</v>
      </c>
      <c r="K175" s="9"/>
      <c r="O175" s="35"/>
    </row>
    <row r="176" spans="1:17" customFormat="1" ht="15" customHeight="1" x14ac:dyDescent="0.2">
      <c r="A176" s="9">
        <f>ROW()-1</f>
        <v>175</v>
      </c>
      <c r="B176" s="16" t="s">
        <v>3279</v>
      </c>
      <c r="C176" s="9" t="s">
        <v>14</v>
      </c>
      <c r="E176" t="s">
        <v>3292</v>
      </c>
      <c r="G176" s="9" t="s">
        <v>11</v>
      </c>
      <c r="H176" s="9" t="s">
        <v>573</v>
      </c>
      <c r="I176" s="9" t="s">
        <v>3281</v>
      </c>
      <c r="J176" s="9" t="s">
        <v>3282</v>
      </c>
      <c r="K176" s="9"/>
      <c r="O176" s="35"/>
    </row>
    <row r="177" spans="1:15" customFormat="1" ht="15" customHeight="1" x14ac:dyDescent="0.2">
      <c r="A177" s="9">
        <f>ROW()-1</f>
        <v>176</v>
      </c>
      <c r="B177" s="16" t="s">
        <v>3279</v>
      </c>
      <c r="C177" s="9" t="s">
        <v>14</v>
      </c>
      <c r="E177" t="s">
        <v>3293</v>
      </c>
      <c r="G177" s="9" t="s">
        <v>11</v>
      </c>
      <c r="H177" s="9" t="s">
        <v>573</v>
      </c>
      <c r="I177" s="9" t="s">
        <v>3281</v>
      </c>
      <c r="J177" s="9" t="s">
        <v>3282</v>
      </c>
      <c r="K177" s="9"/>
      <c r="O177" s="35"/>
    </row>
    <row r="178" spans="1:15" customFormat="1" ht="15" customHeight="1" x14ac:dyDescent="0.3">
      <c r="A178" s="9">
        <f>ROW()-1</f>
        <v>177</v>
      </c>
      <c r="B178" s="16" t="s">
        <v>3279</v>
      </c>
      <c r="C178" s="9" t="s">
        <v>14</v>
      </c>
      <c r="E178" t="s">
        <v>3294</v>
      </c>
      <c r="G178" s="9" t="s">
        <v>11</v>
      </c>
      <c r="H178" s="9" t="s">
        <v>573</v>
      </c>
      <c r="I178" s="34" t="s">
        <v>3295</v>
      </c>
      <c r="J178" s="9" t="s">
        <v>3282</v>
      </c>
      <c r="K178" s="9"/>
      <c r="O178" s="35"/>
    </row>
    <row r="179" spans="1:15" customFormat="1" ht="15" customHeight="1" x14ac:dyDescent="0.2">
      <c r="A179" s="9">
        <f>ROW()-1</f>
        <v>178</v>
      </c>
      <c r="B179" s="16" t="s">
        <v>3279</v>
      </c>
      <c r="C179" s="9" t="s">
        <v>14</v>
      </c>
      <c r="E179" t="s">
        <v>3296</v>
      </c>
      <c r="G179" s="9" t="s">
        <v>11</v>
      </c>
      <c r="H179" s="9" t="s">
        <v>573</v>
      </c>
      <c r="I179" s="9" t="s">
        <v>3281</v>
      </c>
      <c r="J179" s="9" t="s">
        <v>3282</v>
      </c>
      <c r="O179" s="35"/>
    </row>
    <row r="180" spans="1:15" customFormat="1" ht="15" customHeight="1" x14ac:dyDescent="0.3">
      <c r="A180" s="9">
        <f>ROW()-1</f>
        <v>179</v>
      </c>
      <c r="B180" s="16" t="s">
        <v>3279</v>
      </c>
      <c r="C180" s="9" t="s">
        <v>14</v>
      </c>
      <c r="E180" t="s">
        <v>3297</v>
      </c>
      <c r="G180" s="9" t="s">
        <v>11</v>
      </c>
      <c r="H180" s="9" t="s">
        <v>573</v>
      </c>
      <c r="I180" s="34" t="s">
        <v>3295</v>
      </c>
      <c r="J180" s="9" t="s">
        <v>3282</v>
      </c>
      <c r="O180" s="35"/>
    </row>
    <row r="181" spans="1:15" customFormat="1" ht="15" customHeight="1" x14ac:dyDescent="0.2">
      <c r="A181" s="9">
        <f>ROW()-1</f>
        <v>180</v>
      </c>
      <c r="B181" s="16" t="s">
        <v>3279</v>
      </c>
      <c r="C181" s="9" t="s">
        <v>14</v>
      </c>
      <c r="E181" t="s">
        <v>3298</v>
      </c>
      <c r="G181" s="9" t="s">
        <v>11</v>
      </c>
      <c r="H181" s="9" t="s">
        <v>573</v>
      </c>
      <c r="I181" s="9" t="s">
        <v>3281</v>
      </c>
      <c r="J181" s="9" t="s">
        <v>3282</v>
      </c>
      <c r="O181" s="35"/>
    </row>
    <row r="182" spans="1:15" customFormat="1" ht="15" customHeight="1" x14ac:dyDescent="0.2">
      <c r="A182" s="9">
        <f>ROW()-1</f>
        <v>181</v>
      </c>
      <c r="B182" s="16" t="s">
        <v>3279</v>
      </c>
      <c r="C182" s="9" t="s">
        <v>14</v>
      </c>
      <c r="E182" t="s">
        <v>3299</v>
      </c>
      <c r="G182" s="9" t="s">
        <v>11</v>
      </c>
      <c r="H182" s="9" t="s">
        <v>573</v>
      </c>
      <c r="I182" s="9" t="s">
        <v>3281</v>
      </c>
      <c r="J182" s="9" t="s">
        <v>3282</v>
      </c>
      <c r="O182" s="35"/>
    </row>
    <row r="183" spans="1:15" customFormat="1" ht="15" customHeight="1" x14ac:dyDescent="0.2">
      <c r="A183" s="9">
        <f>ROW()-1</f>
        <v>182</v>
      </c>
      <c r="B183" s="16" t="s">
        <v>3279</v>
      </c>
      <c r="C183" s="9" t="s">
        <v>14</v>
      </c>
      <c r="E183" t="s">
        <v>3300</v>
      </c>
      <c r="G183" s="9" t="s">
        <v>11</v>
      </c>
      <c r="H183" s="9" t="s">
        <v>573</v>
      </c>
      <c r="I183" s="9" t="s">
        <v>3281</v>
      </c>
      <c r="J183" s="9" t="s">
        <v>3282</v>
      </c>
      <c r="O183" s="35"/>
    </row>
    <row r="184" spans="1:15" customFormat="1" ht="15" customHeight="1" x14ac:dyDescent="0.3">
      <c r="A184" s="9">
        <f>ROW()-1</f>
        <v>183</v>
      </c>
      <c r="B184" s="16" t="s">
        <v>3279</v>
      </c>
      <c r="C184" s="9" t="s">
        <v>14</v>
      </c>
      <c r="E184" t="s">
        <v>3301</v>
      </c>
      <c r="G184" s="9" t="s">
        <v>11</v>
      </c>
      <c r="H184" s="9" t="s">
        <v>573</v>
      </c>
      <c r="I184" s="34" t="s">
        <v>3295</v>
      </c>
      <c r="J184" s="9" t="s">
        <v>3282</v>
      </c>
      <c r="O184" s="35"/>
    </row>
    <row r="185" spans="1:15" customFormat="1" ht="15" customHeight="1" x14ac:dyDescent="0.2">
      <c r="A185" s="9">
        <f>ROW()-1</f>
        <v>184</v>
      </c>
      <c r="B185" s="16" t="s">
        <v>3279</v>
      </c>
      <c r="C185" s="9" t="s">
        <v>14</v>
      </c>
      <c r="E185" t="s">
        <v>3302</v>
      </c>
      <c r="G185" s="9" t="s">
        <v>11</v>
      </c>
      <c r="H185" s="9" t="s">
        <v>573</v>
      </c>
      <c r="I185" s="9" t="s">
        <v>3281</v>
      </c>
      <c r="J185" s="9" t="s">
        <v>3282</v>
      </c>
      <c r="O185" s="35"/>
    </row>
    <row r="186" spans="1:15" customFormat="1" ht="15" customHeight="1" x14ac:dyDescent="0.2">
      <c r="A186" s="9">
        <f>ROW()-1</f>
        <v>185</v>
      </c>
      <c r="B186" s="16" t="s">
        <v>3279</v>
      </c>
      <c r="C186" s="9" t="s">
        <v>14</v>
      </c>
      <c r="E186" t="s">
        <v>3303</v>
      </c>
      <c r="G186" s="9" t="s">
        <v>11</v>
      </c>
      <c r="H186" s="9" t="s">
        <v>573</v>
      </c>
      <c r="I186" s="9" t="s">
        <v>3281</v>
      </c>
      <c r="J186" s="9" t="s">
        <v>3282</v>
      </c>
      <c r="O186" s="35"/>
    </row>
    <row r="187" spans="1:15" customFormat="1" ht="15" customHeight="1" x14ac:dyDescent="0.3">
      <c r="A187" s="9">
        <f>ROW()-1</f>
        <v>186</v>
      </c>
      <c r="B187" s="16" t="s">
        <v>3279</v>
      </c>
      <c r="C187" s="9" t="s">
        <v>14</v>
      </c>
      <c r="E187" t="s">
        <v>3304</v>
      </c>
      <c r="G187" s="9" t="s">
        <v>11</v>
      </c>
      <c r="H187" s="9" t="s">
        <v>573</v>
      </c>
      <c r="I187" s="34" t="s">
        <v>3295</v>
      </c>
      <c r="J187" s="9" t="s">
        <v>3282</v>
      </c>
      <c r="O187" s="35"/>
    </row>
    <row r="188" spans="1:15" customFormat="1" ht="15" customHeight="1" x14ac:dyDescent="0.2">
      <c r="A188" s="9">
        <f>ROW()-1</f>
        <v>187</v>
      </c>
      <c r="B188" s="16" t="s">
        <v>3279</v>
      </c>
      <c r="C188" s="9" t="s">
        <v>14</v>
      </c>
      <c r="E188" t="s">
        <v>3305</v>
      </c>
      <c r="G188" s="9" t="s">
        <v>11</v>
      </c>
      <c r="H188" s="9" t="s">
        <v>573</v>
      </c>
      <c r="I188" s="9" t="s">
        <v>3281</v>
      </c>
      <c r="J188" s="9" t="s">
        <v>3282</v>
      </c>
      <c r="K188" s="9"/>
      <c r="O188" s="35"/>
    </row>
    <row r="189" spans="1:15" customFormat="1" ht="15" customHeight="1" x14ac:dyDescent="0.2">
      <c r="A189" s="9">
        <f>ROW()-1</f>
        <v>188</v>
      </c>
      <c r="B189" s="16" t="s">
        <v>3279</v>
      </c>
      <c r="C189" s="9" t="s">
        <v>14</v>
      </c>
      <c r="E189" t="s">
        <v>3306</v>
      </c>
      <c r="G189" s="9" t="s">
        <v>11</v>
      </c>
      <c r="H189" s="9" t="s">
        <v>573</v>
      </c>
      <c r="I189" s="9" t="s">
        <v>3281</v>
      </c>
      <c r="J189" s="9" t="s">
        <v>3282</v>
      </c>
      <c r="O189" s="35"/>
    </row>
    <row r="190" spans="1:15" customFormat="1" ht="15" customHeight="1" x14ac:dyDescent="0.2">
      <c r="A190" s="9">
        <f>ROW()-1</f>
        <v>189</v>
      </c>
      <c r="B190" s="16" t="s">
        <v>3279</v>
      </c>
      <c r="C190" s="9" t="s">
        <v>14</v>
      </c>
      <c r="E190" t="s">
        <v>3307</v>
      </c>
      <c r="G190" s="9" t="s">
        <v>11</v>
      </c>
      <c r="H190" s="9" t="s">
        <v>573</v>
      </c>
      <c r="I190" s="9" t="s">
        <v>3308</v>
      </c>
      <c r="J190" s="9" t="s">
        <v>3309</v>
      </c>
      <c r="O190" s="35"/>
    </row>
    <row r="191" spans="1:15" customFormat="1" ht="15" customHeight="1" x14ac:dyDescent="0.3">
      <c r="A191" s="9">
        <f>ROW()-1</f>
        <v>190</v>
      </c>
      <c r="B191" s="16" t="s">
        <v>3310</v>
      </c>
      <c r="C191" s="9" t="s">
        <v>14</v>
      </c>
      <c r="E191" t="s">
        <v>3311</v>
      </c>
      <c r="G191" s="9" t="s">
        <v>11</v>
      </c>
      <c r="H191" s="9" t="s">
        <v>573</v>
      </c>
      <c r="I191" s="34" t="s">
        <v>3312</v>
      </c>
      <c r="J191" s="9" t="s">
        <v>3309</v>
      </c>
      <c r="O191" s="35"/>
    </row>
    <row r="192" spans="1:15" customFormat="1" ht="15" customHeight="1" x14ac:dyDescent="0.3">
      <c r="A192" s="9">
        <f>ROW()-1</f>
        <v>191</v>
      </c>
      <c r="B192" s="16" t="s">
        <v>3310</v>
      </c>
      <c r="C192" s="9" t="s">
        <v>14</v>
      </c>
      <c r="E192" t="s">
        <v>3313</v>
      </c>
      <c r="G192" s="9" t="s">
        <v>11</v>
      </c>
      <c r="H192" s="9" t="s">
        <v>573</v>
      </c>
      <c r="I192" s="34" t="s">
        <v>3312</v>
      </c>
      <c r="J192" s="9" t="s">
        <v>3309</v>
      </c>
      <c r="O192" s="35"/>
    </row>
    <row r="193" spans="1:253" customFormat="1" ht="15" customHeight="1" x14ac:dyDescent="0.2">
      <c r="A193" s="9">
        <f>ROW()-1</f>
        <v>192</v>
      </c>
      <c r="B193" s="16" t="s">
        <v>3310</v>
      </c>
      <c r="C193" s="9" t="s">
        <v>14</v>
      </c>
      <c r="E193" t="s">
        <v>3314</v>
      </c>
      <c r="G193" s="9" t="s">
        <v>11</v>
      </c>
      <c r="H193" s="9" t="s">
        <v>573</v>
      </c>
      <c r="I193" s="9" t="s">
        <v>3308</v>
      </c>
      <c r="J193" s="9" t="s">
        <v>3309</v>
      </c>
      <c r="O193" s="35"/>
    </row>
    <row r="194" spans="1:253" customFormat="1" ht="15" customHeight="1" x14ac:dyDescent="0.2">
      <c r="A194" s="9">
        <f>ROW()-1</f>
        <v>193</v>
      </c>
      <c r="B194" s="16" t="s">
        <v>3310</v>
      </c>
      <c r="C194" s="9" t="s">
        <v>14</v>
      </c>
      <c r="E194" t="s">
        <v>3315</v>
      </c>
      <c r="G194" s="9" t="s">
        <v>11</v>
      </c>
      <c r="H194" s="9" t="s">
        <v>573</v>
      </c>
      <c r="I194" s="9" t="s">
        <v>3308</v>
      </c>
      <c r="J194" s="9" t="s">
        <v>3309</v>
      </c>
      <c r="O194" s="35"/>
    </row>
    <row r="195" spans="1:253" customFormat="1" ht="15" customHeight="1" x14ac:dyDescent="0.2">
      <c r="A195" s="9">
        <f>ROW()-1</f>
        <v>194</v>
      </c>
      <c r="B195" s="16" t="s">
        <v>3310</v>
      </c>
      <c r="C195" s="9" t="s">
        <v>14</v>
      </c>
      <c r="E195" t="s">
        <v>3316</v>
      </c>
      <c r="G195" s="9" t="s">
        <v>11</v>
      </c>
      <c r="H195" s="9" t="s">
        <v>573</v>
      </c>
      <c r="I195" s="9" t="s">
        <v>3317</v>
      </c>
      <c r="J195" s="9" t="s">
        <v>3318</v>
      </c>
      <c r="O195" s="35"/>
    </row>
    <row r="196" spans="1:253" customFormat="1" ht="15" customHeight="1" x14ac:dyDescent="0.2">
      <c r="A196" s="9">
        <f>ROW()-1</f>
        <v>195</v>
      </c>
      <c r="B196" s="16" t="s">
        <v>3319</v>
      </c>
      <c r="C196" s="9" t="s">
        <v>14</v>
      </c>
      <c r="E196" t="s">
        <v>3320</v>
      </c>
      <c r="G196" s="9" t="s">
        <v>11</v>
      </c>
      <c r="H196" s="9" t="s">
        <v>573</v>
      </c>
      <c r="I196" s="9" t="s">
        <v>3317</v>
      </c>
      <c r="J196" s="9" t="s">
        <v>3318</v>
      </c>
      <c r="K196" s="36"/>
      <c r="O196" s="35"/>
    </row>
    <row r="197" spans="1:253" customFormat="1" ht="15" customHeight="1" x14ac:dyDescent="0.2">
      <c r="A197" s="9">
        <f>ROW()-1</f>
        <v>196</v>
      </c>
      <c r="B197" s="16" t="s">
        <v>3319</v>
      </c>
      <c r="C197" s="9" t="s">
        <v>14</v>
      </c>
      <c r="E197" t="s">
        <v>3321</v>
      </c>
      <c r="G197" s="9" t="s">
        <v>11</v>
      </c>
      <c r="H197" s="9" t="s">
        <v>573</v>
      </c>
      <c r="I197" s="9" t="s">
        <v>3317</v>
      </c>
      <c r="J197" s="9" t="s">
        <v>3318</v>
      </c>
      <c r="K197" s="36"/>
      <c r="O197" s="35"/>
    </row>
    <row r="198" spans="1:253" customFormat="1" ht="15" customHeight="1" x14ac:dyDescent="0.2">
      <c r="A198" s="9">
        <f>ROW()-1</f>
        <v>197</v>
      </c>
      <c r="B198" s="16" t="s">
        <v>3319</v>
      </c>
      <c r="C198" s="9" t="s">
        <v>14</v>
      </c>
      <c r="E198" t="s">
        <v>3322</v>
      </c>
      <c r="G198" s="9" t="s">
        <v>11</v>
      </c>
      <c r="H198" s="9" t="s">
        <v>573</v>
      </c>
      <c r="I198" s="9" t="s">
        <v>3317</v>
      </c>
      <c r="J198" s="9" t="s">
        <v>3318</v>
      </c>
      <c r="K198" s="36"/>
      <c r="O198" s="35"/>
    </row>
    <row r="199" spans="1:253" customFormat="1" ht="15" customHeight="1" x14ac:dyDescent="0.2">
      <c r="A199" s="9">
        <f>ROW()-1</f>
        <v>198</v>
      </c>
      <c r="B199" s="16" t="s">
        <v>3319</v>
      </c>
      <c r="C199" s="9" t="s">
        <v>14</v>
      </c>
      <c r="E199" t="s">
        <v>3323</v>
      </c>
      <c r="G199" s="9" t="s">
        <v>11</v>
      </c>
      <c r="H199" s="9" t="s">
        <v>573</v>
      </c>
      <c r="I199" s="9" t="s">
        <v>3324</v>
      </c>
      <c r="J199" s="9" t="s">
        <v>3325</v>
      </c>
      <c r="O199" s="35"/>
    </row>
    <row r="200" spans="1:253" ht="14.25" x14ac:dyDescent="0.2">
      <c r="A200" s="9">
        <f>ROW()-1</f>
        <v>199</v>
      </c>
      <c r="B200" s="9" t="s">
        <v>580</v>
      </c>
      <c r="C200" s="9" t="s">
        <v>14</v>
      </c>
      <c r="D200" s="9"/>
      <c r="E200" s="9" t="s">
        <v>3326</v>
      </c>
      <c r="F200" s="12"/>
      <c r="G200" s="9" t="s">
        <v>11</v>
      </c>
      <c r="H200" s="9" t="s">
        <v>573</v>
      </c>
      <c r="I200" s="9" t="s">
        <v>29</v>
      </c>
      <c r="J200" s="23" t="s">
        <v>3327</v>
      </c>
      <c r="K200" s="12"/>
      <c r="L200" s="13"/>
      <c r="M200" s="13"/>
      <c r="N200" s="9"/>
    </row>
    <row r="201" spans="1:253" ht="14.25" x14ac:dyDescent="0.2">
      <c r="A201" s="9">
        <f>ROW()-1</f>
        <v>200</v>
      </c>
      <c r="B201" s="9" t="s">
        <v>580</v>
      </c>
      <c r="C201" s="9" t="s">
        <v>14</v>
      </c>
      <c r="D201" s="9"/>
      <c r="E201" s="9" t="s">
        <v>580</v>
      </c>
      <c r="F201" s="12"/>
      <c r="G201" s="9" t="s">
        <v>11</v>
      </c>
      <c r="H201" s="9" t="s">
        <v>573</v>
      </c>
      <c r="I201" s="9" t="s">
        <v>29</v>
      </c>
      <c r="J201" s="23" t="s">
        <v>3327</v>
      </c>
      <c r="K201" s="12"/>
      <c r="L201" s="13"/>
      <c r="M201" s="13"/>
      <c r="N201" s="9"/>
    </row>
    <row r="202" spans="1:253" ht="14.25" x14ac:dyDescent="0.2">
      <c r="A202" s="9">
        <f>ROW()-1</f>
        <v>201</v>
      </c>
      <c r="B202" s="9" t="s">
        <v>585</v>
      </c>
      <c r="C202" s="9" t="s">
        <v>14</v>
      </c>
      <c r="D202" s="9"/>
      <c r="E202" s="9" t="s">
        <v>585</v>
      </c>
      <c r="F202" s="12"/>
      <c r="G202" s="9" t="s">
        <v>11</v>
      </c>
      <c r="H202" s="9" t="s">
        <v>573</v>
      </c>
      <c r="I202" s="9" t="s">
        <v>28</v>
      </c>
      <c r="J202" s="23" t="s">
        <v>3327</v>
      </c>
      <c r="K202" s="12"/>
      <c r="L202" s="13"/>
      <c r="M202" s="13"/>
      <c r="N202" s="9"/>
    </row>
    <row r="203" spans="1:253" s="12" customFormat="1" x14ac:dyDescent="0.2">
      <c r="A203" s="9">
        <f>ROW()-1</f>
        <v>202</v>
      </c>
      <c r="B203" s="9" t="s">
        <v>585</v>
      </c>
      <c r="C203" s="9" t="s">
        <v>55</v>
      </c>
      <c r="D203" s="9"/>
      <c r="E203" s="9" t="s">
        <v>3328</v>
      </c>
      <c r="G203" s="9" t="s">
        <v>11</v>
      </c>
      <c r="H203" s="9" t="s">
        <v>573</v>
      </c>
      <c r="I203" s="9" t="s">
        <v>28</v>
      </c>
      <c r="J203" s="23" t="s">
        <v>3327</v>
      </c>
      <c r="L203" s="13"/>
      <c r="M203" s="13"/>
      <c r="N203" s="9"/>
    </row>
    <row r="204" spans="1:253" customFormat="1" ht="14.25" x14ac:dyDescent="0.2">
      <c r="A204" s="9">
        <f>ROW()-1</f>
        <v>203</v>
      </c>
      <c r="B204" s="9" t="s">
        <v>585</v>
      </c>
      <c r="C204" s="9" t="s">
        <v>55</v>
      </c>
      <c r="D204" s="9"/>
      <c r="E204" s="9" t="s">
        <v>3329</v>
      </c>
      <c r="F204" s="12"/>
      <c r="G204" s="9" t="s">
        <v>11</v>
      </c>
      <c r="H204" s="9" t="s">
        <v>573</v>
      </c>
      <c r="I204" s="9" t="s">
        <v>28</v>
      </c>
      <c r="J204" s="23" t="s">
        <v>3327</v>
      </c>
      <c r="K204" s="12"/>
      <c r="L204" s="13"/>
      <c r="M204" s="13"/>
      <c r="N204" s="9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</row>
    <row r="205" spans="1:253" ht="14.25" x14ac:dyDescent="0.2">
      <c r="A205" s="9">
        <f>ROW()-1</f>
        <v>204</v>
      </c>
      <c r="B205" s="9" t="s">
        <v>595</v>
      </c>
      <c r="C205" s="9" t="s">
        <v>14</v>
      </c>
      <c r="D205" s="9"/>
      <c r="E205" s="9" t="s">
        <v>595</v>
      </c>
      <c r="F205" s="12"/>
      <c r="G205" s="9" t="s">
        <v>11</v>
      </c>
      <c r="H205" s="9" t="s">
        <v>573</v>
      </c>
      <c r="I205" s="9" t="s">
        <v>592</v>
      </c>
      <c r="J205" s="23" t="s">
        <v>3327</v>
      </c>
      <c r="K205" s="12"/>
      <c r="L205" s="13"/>
      <c r="M205" s="13"/>
      <c r="N205" s="9"/>
    </row>
    <row r="206" spans="1:253" customFormat="1" ht="14.25" x14ac:dyDescent="0.2">
      <c r="A206" s="9">
        <f>ROW()-1</f>
        <v>205</v>
      </c>
      <c r="B206" s="9" t="s">
        <v>595</v>
      </c>
      <c r="C206" s="9" t="s">
        <v>55</v>
      </c>
      <c r="D206" s="9"/>
      <c r="E206" s="9" t="s">
        <v>3330</v>
      </c>
      <c r="F206" s="12"/>
      <c r="G206" s="9" t="s">
        <v>11</v>
      </c>
      <c r="H206" s="9" t="s">
        <v>573</v>
      </c>
      <c r="I206" s="9" t="s">
        <v>592</v>
      </c>
      <c r="J206" s="23" t="s">
        <v>3327</v>
      </c>
      <c r="K206" s="12"/>
      <c r="L206" s="13"/>
      <c r="M206" s="13"/>
      <c r="N206" s="9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</row>
    <row r="207" spans="1:253" customFormat="1" ht="14.25" x14ac:dyDescent="0.2">
      <c r="A207" s="9">
        <f>ROW()-1</f>
        <v>206</v>
      </c>
      <c r="B207" s="9" t="s">
        <v>595</v>
      </c>
      <c r="C207" s="9" t="s">
        <v>55</v>
      </c>
      <c r="D207" s="9"/>
      <c r="E207" s="9" t="s">
        <v>3331</v>
      </c>
      <c r="F207" s="12"/>
      <c r="G207" s="9" t="s">
        <v>11</v>
      </c>
      <c r="H207" s="9" t="s">
        <v>573</v>
      </c>
      <c r="I207" s="9" t="s">
        <v>592</v>
      </c>
      <c r="J207" s="23" t="s">
        <v>3327</v>
      </c>
      <c r="K207" s="12"/>
      <c r="L207" s="13"/>
      <c r="M207" s="13"/>
      <c r="N207" s="9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</row>
    <row r="208" spans="1:253" customFormat="1" ht="14.25" x14ac:dyDescent="0.2">
      <c r="A208" s="9">
        <f>ROW()-1</f>
        <v>207</v>
      </c>
      <c r="B208" s="9" t="s">
        <v>595</v>
      </c>
      <c r="C208" s="9" t="s">
        <v>55</v>
      </c>
      <c r="D208" s="9"/>
      <c r="E208" s="9" t="s">
        <v>3332</v>
      </c>
      <c r="F208" s="12"/>
      <c r="G208" s="9" t="s">
        <v>11</v>
      </c>
      <c r="H208" s="9" t="s">
        <v>573</v>
      </c>
      <c r="I208" s="9" t="s">
        <v>592</v>
      </c>
      <c r="J208" s="23" t="s">
        <v>3327</v>
      </c>
      <c r="K208" s="12"/>
      <c r="L208" s="13"/>
      <c r="M208" s="13"/>
      <c r="N208" s="9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</row>
    <row r="209" spans="1:253" customFormat="1" ht="14.25" x14ac:dyDescent="0.2">
      <c r="A209" s="9">
        <f>ROW()-1</f>
        <v>208</v>
      </c>
      <c r="B209" s="9" t="s">
        <v>595</v>
      </c>
      <c r="C209" s="9" t="s">
        <v>55</v>
      </c>
      <c r="D209" s="9"/>
      <c r="E209" s="16" t="s">
        <v>3333</v>
      </c>
      <c r="F209" s="12"/>
      <c r="G209" s="9" t="s">
        <v>11</v>
      </c>
      <c r="H209" s="9" t="s">
        <v>573</v>
      </c>
      <c r="I209" s="9" t="s">
        <v>592</v>
      </c>
      <c r="J209" s="23" t="s">
        <v>3327</v>
      </c>
      <c r="K209" s="12"/>
      <c r="L209" s="13"/>
      <c r="M209" s="13"/>
      <c r="N209" s="9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</row>
    <row r="210" spans="1:253" customFormat="1" ht="14.25" x14ac:dyDescent="0.2">
      <c r="A210" s="9">
        <f>ROW()-1</f>
        <v>209</v>
      </c>
      <c r="B210" s="9" t="s">
        <v>595</v>
      </c>
      <c r="C210" s="9" t="s">
        <v>55</v>
      </c>
      <c r="D210" s="9"/>
      <c r="E210" s="9" t="s">
        <v>3334</v>
      </c>
      <c r="F210" s="12"/>
      <c r="G210" s="9" t="s">
        <v>11</v>
      </c>
      <c r="H210" s="9" t="s">
        <v>573</v>
      </c>
      <c r="I210" s="9" t="s">
        <v>592</v>
      </c>
      <c r="J210" s="23" t="s">
        <v>3327</v>
      </c>
      <c r="K210" s="12"/>
      <c r="L210" s="13"/>
      <c r="M210" s="13"/>
      <c r="N210" s="9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</row>
    <row r="211" spans="1:253" ht="14.25" x14ac:dyDescent="0.2">
      <c r="A211" s="9">
        <f>ROW()-1</f>
        <v>210</v>
      </c>
      <c r="B211" s="9" t="s">
        <v>3335</v>
      </c>
      <c r="C211" s="9" t="s">
        <v>14</v>
      </c>
      <c r="D211" s="9"/>
      <c r="E211" s="9" t="s">
        <v>3335</v>
      </c>
      <c r="F211" s="12"/>
      <c r="G211" s="9" t="s">
        <v>11</v>
      </c>
      <c r="H211" s="9" t="s">
        <v>573</v>
      </c>
      <c r="I211" s="9" t="s">
        <v>640</v>
      </c>
      <c r="J211" s="23" t="s">
        <v>3327</v>
      </c>
      <c r="K211" s="12"/>
      <c r="L211" s="13"/>
      <c r="M211" s="13"/>
      <c r="N211" s="9"/>
    </row>
    <row r="212" spans="1:253" customFormat="1" ht="14.25" x14ac:dyDescent="0.2">
      <c r="A212" s="9">
        <f>ROW()-1</f>
        <v>211</v>
      </c>
      <c r="B212" s="9" t="s">
        <v>3335</v>
      </c>
      <c r="C212" s="9" t="s">
        <v>55</v>
      </c>
      <c r="D212" s="9"/>
      <c r="E212" s="9" t="s">
        <v>3336</v>
      </c>
      <c r="F212" s="12"/>
      <c r="G212" s="9" t="s">
        <v>11</v>
      </c>
      <c r="H212" s="9" t="s">
        <v>573</v>
      </c>
      <c r="I212" s="9" t="s">
        <v>640</v>
      </c>
      <c r="J212" s="23" t="s">
        <v>3327</v>
      </c>
      <c r="K212" s="12"/>
      <c r="L212" s="13"/>
      <c r="M212" s="13"/>
      <c r="N212" s="9"/>
    </row>
    <row r="213" spans="1:253" customFormat="1" ht="14.25" x14ac:dyDescent="0.2">
      <c r="A213" s="9">
        <f>ROW()-1</f>
        <v>212</v>
      </c>
      <c r="B213" s="9" t="s">
        <v>3335</v>
      </c>
      <c r="C213" s="9" t="s">
        <v>55</v>
      </c>
      <c r="D213" s="9"/>
      <c r="E213" s="9" t="s">
        <v>3337</v>
      </c>
      <c r="F213" s="12"/>
      <c r="G213" s="9" t="s">
        <v>11</v>
      </c>
      <c r="H213" s="9" t="s">
        <v>573</v>
      </c>
      <c r="I213" s="9" t="s">
        <v>640</v>
      </c>
      <c r="J213" s="23" t="s">
        <v>3327</v>
      </c>
      <c r="K213" s="12"/>
      <c r="L213" s="13"/>
      <c r="M213" s="13"/>
      <c r="N213" s="9"/>
    </row>
    <row r="214" spans="1:253" customFormat="1" ht="14.25" x14ac:dyDescent="0.2">
      <c r="A214" s="9">
        <f>ROW()-1</f>
        <v>213</v>
      </c>
      <c r="B214" s="9" t="s">
        <v>3335</v>
      </c>
      <c r="C214" s="9" t="s">
        <v>55</v>
      </c>
      <c r="D214" s="9"/>
      <c r="E214" s="9" t="s">
        <v>3338</v>
      </c>
      <c r="F214" s="12"/>
      <c r="G214" s="9" t="s">
        <v>11</v>
      </c>
      <c r="H214" s="9" t="s">
        <v>573</v>
      </c>
      <c r="I214" s="9" t="s">
        <v>640</v>
      </c>
      <c r="J214" s="23" t="s">
        <v>3327</v>
      </c>
      <c r="K214" s="12"/>
      <c r="L214" s="13"/>
      <c r="M214" s="13"/>
      <c r="N214" s="9"/>
    </row>
    <row r="215" spans="1:253" ht="14.25" x14ac:dyDescent="0.2">
      <c r="A215" s="9">
        <f>ROW()-1</f>
        <v>214</v>
      </c>
      <c r="B215" s="9" t="s">
        <v>3339</v>
      </c>
      <c r="C215" s="9" t="s">
        <v>55</v>
      </c>
      <c r="D215" s="9"/>
      <c r="E215" s="9" t="s">
        <v>3339</v>
      </c>
      <c r="F215" s="12"/>
      <c r="G215" s="9" t="s">
        <v>11</v>
      </c>
      <c r="H215" s="9" t="s">
        <v>573</v>
      </c>
      <c r="I215" s="9" t="s">
        <v>670</v>
      </c>
      <c r="J215" s="23" t="s">
        <v>3340</v>
      </c>
      <c r="K215" s="12"/>
      <c r="L215" s="13"/>
      <c r="M215" s="13"/>
      <c r="N215" s="9"/>
    </row>
    <row r="216" spans="1:253" ht="14.25" x14ac:dyDescent="0.2">
      <c r="A216" s="9">
        <f>ROW()-1</f>
        <v>215</v>
      </c>
      <c r="B216" s="9" t="s">
        <v>3339</v>
      </c>
      <c r="C216" s="9" t="s">
        <v>55</v>
      </c>
      <c r="D216" s="9"/>
      <c r="E216" s="9" t="s">
        <v>690</v>
      </c>
      <c r="F216" s="12"/>
      <c r="G216" s="9" t="s">
        <v>11</v>
      </c>
      <c r="H216" s="9" t="s">
        <v>573</v>
      </c>
      <c r="I216" s="9" t="s">
        <v>670</v>
      </c>
      <c r="J216" s="23" t="s">
        <v>3340</v>
      </c>
      <c r="K216" s="12"/>
      <c r="L216" s="13"/>
      <c r="M216" s="13"/>
      <c r="N216" s="9"/>
    </row>
    <row r="217" spans="1:253" customFormat="1" ht="14.25" x14ac:dyDescent="0.2">
      <c r="A217" s="9">
        <f>ROW()-1</f>
        <v>216</v>
      </c>
      <c r="B217" s="9" t="s">
        <v>3339</v>
      </c>
      <c r="C217" s="9" t="s">
        <v>55</v>
      </c>
      <c r="D217" s="9"/>
      <c r="E217" s="9" t="s">
        <v>3341</v>
      </c>
      <c r="F217" s="12"/>
      <c r="G217" s="9" t="s">
        <v>11</v>
      </c>
      <c r="H217" s="9" t="s">
        <v>573</v>
      </c>
      <c r="I217" s="9" t="s">
        <v>670</v>
      </c>
      <c r="J217" s="23" t="s">
        <v>3340</v>
      </c>
      <c r="K217" s="12"/>
      <c r="L217" s="13"/>
      <c r="M217" s="13"/>
      <c r="N217" s="9"/>
    </row>
    <row r="218" spans="1:253" customFormat="1" ht="14.25" x14ac:dyDescent="0.2">
      <c r="A218" s="9">
        <f>ROW()-1</f>
        <v>217</v>
      </c>
      <c r="B218" s="9" t="s">
        <v>3339</v>
      </c>
      <c r="C218" s="9" t="s">
        <v>55</v>
      </c>
      <c r="D218" s="9"/>
      <c r="E218" s="9" t="s">
        <v>3342</v>
      </c>
      <c r="F218" s="12"/>
      <c r="G218" s="9" t="s">
        <v>11</v>
      </c>
      <c r="H218" s="9" t="s">
        <v>573</v>
      </c>
      <c r="I218" s="9" t="s">
        <v>670</v>
      </c>
      <c r="J218" s="23" t="s">
        <v>3340</v>
      </c>
      <c r="K218" s="12"/>
      <c r="L218" s="13"/>
      <c r="M218" s="13"/>
      <c r="N218" s="9"/>
    </row>
    <row r="219" spans="1:253" customFormat="1" ht="14.25" x14ac:dyDescent="0.2">
      <c r="A219" s="9">
        <f>ROW()-1</f>
        <v>218</v>
      </c>
      <c r="B219" s="9" t="s">
        <v>3339</v>
      </c>
      <c r="C219" s="9" t="s">
        <v>55</v>
      </c>
      <c r="D219" s="9"/>
      <c r="E219" s="9" t="s">
        <v>3343</v>
      </c>
      <c r="F219" s="12"/>
      <c r="G219" s="9" t="s">
        <v>11</v>
      </c>
      <c r="H219" s="9" t="s">
        <v>573</v>
      </c>
      <c r="I219" s="9" t="s">
        <v>670</v>
      </c>
      <c r="J219" s="23" t="s">
        <v>3340</v>
      </c>
      <c r="K219" s="12"/>
      <c r="L219" s="13"/>
      <c r="M219" s="13"/>
      <c r="N219" s="9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</row>
    <row r="220" spans="1:253" customFormat="1" ht="14.25" x14ac:dyDescent="0.2">
      <c r="A220" s="9">
        <f>ROW()-1</f>
        <v>219</v>
      </c>
      <c r="B220" s="9" t="s">
        <v>3339</v>
      </c>
      <c r="C220" s="9" t="s">
        <v>55</v>
      </c>
      <c r="D220" s="9"/>
      <c r="E220" s="9" t="s">
        <v>3344</v>
      </c>
      <c r="F220" s="12"/>
      <c r="G220" s="9" t="s">
        <v>11</v>
      </c>
      <c r="H220" s="9" t="s">
        <v>573</v>
      </c>
      <c r="I220" s="9" t="s">
        <v>670</v>
      </c>
      <c r="J220" s="23" t="s">
        <v>3340</v>
      </c>
      <c r="K220" s="12"/>
      <c r="L220" s="13"/>
      <c r="M220" s="13"/>
      <c r="N220" s="9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</row>
    <row r="221" spans="1:253" customFormat="1" ht="14.25" x14ac:dyDescent="0.2">
      <c r="A221" s="9">
        <f>ROW()-1</f>
        <v>220</v>
      </c>
      <c r="B221" s="9" t="s">
        <v>3339</v>
      </c>
      <c r="C221" s="9" t="s">
        <v>55</v>
      </c>
      <c r="D221" s="9"/>
      <c r="E221" s="9" t="s">
        <v>3345</v>
      </c>
      <c r="F221" s="12"/>
      <c r="G221" s="9" t="s">
        <v>11</v>
      </c>
      <c r="H221" s="9" t="s">
        <v>573</v>
      </c>
      <c r="I221" s="9" t="s">
        <v>670</v>
      </c>
      <c r="J221" s="23" t="s">
        <v>3340</v>
      </c>
      <c r="K221" s="12"/>
      <c r="L221" s="13"/>
      <c r="M221" s="13"/>
      <c r="N221" s="9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</row>
    <row r="222" spans="1:253" customFormat="1" ht="14.25" x14ac:dyDescent="0.2">
      <c r="A222" s="9">
        <f>ROW()-1</f>
        <v>221</v>
      </c>
      <c r="B222" s="9" t="s">
        <v>3339</v>
      </c>
      <c r="C222" s="9" t="s">
        <v>55</v>
      </c>
      <c r="D222" s="9"/>
      <c r="E222" s="9" t="s">
        <v>3346</v>
      </c>
      <c r="F222" s="12"/>
      <c r="G222" s="9" t="s">
        <v>11</v>
      </c>
      <c r="H222" s="9" t="s">
        <v>573</v>
      </c>
      <c r="I222" s="9" t="s">
        <v>670</v>
      </c>
      <c r="J222" s="23" t="s">
        <v>3340</v>
      </c>
      <c r="K222" s="12"/>
      <c r="L222" s="13"/>
      <c r="M222" s="13"/>
      <c r="N222" s="9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</row>
    <row r="223" spans="1:253" customFormat="1" ht="14.25" x14ac:dyDescent="0.2">
      <c r="A223" s="9">
        <f>ROW()-1</f>
        <v>222</v>
      </c>
      <c r="B223" s="9" t="s">
        <v>3339</v>
      </c>
      <c r="C223" s="9" t="s">
        <v>55</v>
      </c>
      <c r="D223" s="9"/>
      <c r="E223" s="16" t="s">
        <v>3347</v>
      </c>
      <c r="F223" s="12"/>
      <c r="G223" s="9" t="s">
        <v>11</v>
      </c>
      <c r="H223" s="9" t="s">
        <v>573</v>
      </c>
      <c r="I223" s="9" t="s">
        <v>670</v>
      </c>
      <c r="J223" s="23" t="s">
        <v>3340</v>
      </c>
      <c r="K223" s="12"/>
      <c r="L223" s="13"/>
      <c r="M223" s="13"/>
      <c r="N223" s="9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</row>
    <row r="224" spans="1:253" customFormat="1" ht="14.25" x14ac:dyDescent="0.2">
      <c r="A224" s="9">
        <f>ROW()-1</f>
        <v>223</v>
      </c>
      <c r="B224" s="9" t="s">
        <v>3339</v>
      </c>
      <c r="C224" s="9" t="s">
        <v>55</v>
      </c>
      <c r="D224" s="9"/>
      <c r="E224" s="9" t="s">
        <v>3348</v>
      </c>
      <c r="F224" s="12"/>
      <c r="G224" s="9" t="s">
        <v>11</v>
      </c>
      <c r="H224" s="9" t="s">
        <v>573</v>
      </c>
      <c r="I224" s="9" t="s">
        <v>670</v>
      </c>
      <c r="J224" s="23" t="s">
        <v>3340</v>
      </c>
      <c r="K224" s="12"/>
      <c r="L224" s="13"/>
      <c r="M224" s="13"/>
      <c r="N224" s="9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</row>
    <row r="225" spans="1:15" customFormat="1" ht="15" customHeight="1" x14ac:dyDescent="0.2">
      <c r="A225" s="9">
        <f>ROW()-1</f>
        <v>224</v>
      </c>
      <c r="B225" s="9" t="s">
        <v>3349</v>
      </c>
      <c r="C225" s="9" t="s">
        <v>55</v>
      </c>
      <c r="E225" t="s">
        <v>3350</v>
      </c>
      <c r="G225" s="9" t="s">
        <v>11</v>
      </c>
      <c r="H225" s="9" t="s">
        <v>573</v>
      </c>
      <c r="I225" s="9" t="s">
        <v>19</v>
      </c>
      <c r="J225" s="23" t="s">
        <v>3340</v>
      </c>
      <c r="O225" s="35"/>
    </row>
    <row r="226" spans="1:15" customFormat="1" ht="15" customHeight="1" x14ac:dyDescent="0.2">
      <c r="A226" s="9">
        <f>ROW()-1</f>
        <v>225</v>
      </c>
      <c r="B226" s="9" t="s">
        <v>3349</v>
      </c>
      <c r="C226" s="9" t="s">
        <v>55</v>
      </c>
      <c r="E226" t="s">
        <v>3351</v>
      </c>
      <c r="G226" s="9" t="s">
        <v>11</v>
      </c>
      <c r="H226" s="9" t="s">
        <v>573</v>
      </c>
      <c r="I226" s="9" t="s">
        <v>19</v>
      </c>
      <c r="J226" s="23" t="s">
        <v>3340</v>
      </c>
      <c r="O226" s="35"/>
    </row>
    <row r="227" spans="1:15" customFormat="1" ht="15" customHeight="1" x14ac:dyDescent="0.2">
      <c r="A227" s="9">
        <f>ROW()-1</f>
        <v>226</v>
      </c>
      <c r="B227" s="9" t="s">
        <v>3349</v>
      </c>
      <c r="C227" s="9" t="s">
        <v>55</v>
      </c>
      <c r="E227" t="s">
        <v>3352</v>
      </c>
      <c r="G227" s="9" t="s">
        <v>11</v>
      </c>
      <c r="H227" s="9" t="s">
        <v>573</v>
      </c>
      <c r="I227" s="9" t="s">
        <v>19</v>
      </c>
      <c r="J227" s="23" t="s">
        <v>3340</v>
      </c>
      <c r="O227" s="35"/>
    </row>
    <row r="228" spans="1:15" customFormat="1" ht="15" customHeight="1" x14ac:dyDescent="0.2">
      <c r="A228" s="9">
        <f>ROW()-1</f>
        <v>227</v>
      </c>
      <c r="B228" s="9" t="s">
        <v>3349</v>
      </c>
      <c r="C228" s="9" t="s">
        <v>55</v>
      </c>
      <c r="E228" t="s">
        <v>3353</v>
      </c>
      <c r="G228" s="9" t="s">
        <v>11</v>
      </c>
      <c r="H228" s="9" t="s">
        <v>573</v>
      </c>
      <c r="I228" s="9" t="s">
        <v>19</v>
      </c>
      <c r="J228" s="23" t="s">
        <v>3340</v>
      </c>
      <c r="O228" s="35"/>
    </row>
    <row r="229" spans="1:15" customFormat="1" ht="15" customHeight="1" x14ac:dyDescent="0.2">
      <c r="A229" s="9">
        <f>ROW()-1</f>
        <v>228</v>
      </c>
      <c r="B229" s="9" t="s">
        <v>3349</v>
      </c>
      <c r="C229" s="9" t="s">
        <v>55</v>
      </c>
      <c r="E229" t="s">
        <v>3354</v>
      </c>
      <c r="G229" s="9" t="s">
        <v>11</v>
      </c>
      <c r="H229" s="9" t="s">
        <v>573</v>
      </c>
      <c r="I229" s="9" t="s">
        <v>19</v>
      </c>
      <c r="J229" s="23" t="s">
        <v>3340</v>
      </c>
      <c r="O229" s="35"/>
    </row>
    <row r="230" spans="1:15" customFormat="1" ht="15" customHeight="1" x14ac:dyDescent="0.2">
      <c r="A230" s="9">
        <f>ROW()-1</f>
        <v>229</v>
      </c>
      <c r="B230" s="9" t="s">
        <v>3349</v>
      </c>
      <c r="C230" s="9" t="s">
        <v>55</v>
      </c>
      <c r="E230" t="s">
        <v>3355</v>
      </c>
      <c r="G230" s="9" t="s">
        <v>11</v>
      </c>
      <c r="H230" s="9" t="s">
        <v>573</v>
      </c>
      <c r="I230" s="9" t="s">
        <v>19</v>
      </c>
      <c r="J230" s="23" t="s">
        <v>3340</v>
      </c>
      <c r="O230" s="35"/>
    </row>
    <row r="231" spans="1:15" customFormat="1" ht="14.25" x14ac:dyDescent="0.2">
      <c r="A231" s="9">
        <f>ROW()-1</f>
        <v>230</v>
      </c>
      <c r="B231" s="9" t="s">
        <v>3356</v>
      </c>
      <c r="C231" s="9" t="s">
        <v>55</v>
      </c>
      <c r="D231" s="9"/>
      <c r="E231" s="9" t="s">
        <v>3356</v>
      </c>
      <c r="F231" s="12"/>
      <c r="G231" s="9" t="s">
        <v>11</v>
      </c>
      <c r="H231" s="9" t="s">
        <v>573</v>
      </c>
      <c r="I231" s="9" t="s">
        <v>19</v>
      </c>
      <c r="J231" s="23" t="s">
        <v>3340</v>
      </c>
      <c r="K231" s="12"/>
      <c r="L231" s="13"/>
      <c r="M231" s="13"/>
      <c r="N231" s="9"/>
    </row>
    <row r="232" spans="1:15" customFormat="1" ht="15" customHeight="1" x14ac:dyDescent="0.2">
      <c r="A232" s="9">
        <f>ROW()-1</f>
        <v>231</v>
      </c>
      <c r="B232" s="37" t="s">
        <v>3357</v>
      </c>
      <c r="C232" s="9" t="s">
        <v>55</v>
      </c>
      <c r="E232" t="s">
        <v>3358</v>
      </c>
      <c r="G232" s="9" t="s">
        <v>11</v>
      </c>
      <c r="H232" s="9" t="s">
        <v>573</v>
      </c>
      <c r="I232" s="9" t="s">
        <v>19</v>
      </c>
      <c r="J232" s="23" t="s">
        <v>3340</v>
      </c>
      <c r="K232" s="9" t="s">
        <v>3359</v>
      </c>
      <c r="O232" s="35"/>
    </row>
    <row r="233" spans="1:15" customFormat="1" ht="14.25" x14ac:dyDescent="0.2">
      <c r="A233" s="9">
        <f>ROW()-1</f>
        <v>232</v>
      </c>
      <c r="B233" s="9" t="s">
        <v>3360</v>
      </c>
      <c r="C233" s="9" t="s">
        <v>55</v>
      </c>
      <c r="D233" s="9"/>
      <c r="E233" s="16" t="s">
        <v>3361</v>
      </c>
      <c r="F233" s="12"/>
      <c r="G233" s="9" t="s">
        <v>11</v>
      </c>
      <c r="H233" s="9" t="s">
        <v>573</v>
      </c>
      <c r="I233" s="9" t="s">
        <v>19</v>
      </c>
      <c r="J233" s="23" t="s">
        <v>3340</v>
      </c>
      <c r="K233" s="9" t="s">
        <v>3359</v>
      </c>
      <c r="L233" s="13"/>
      <c r="M233" s="13"/>
      <c r="N233" s="9"/>
    </row>
    <row r="234" spans="1:15" customFormat="1" ht="15" customHeight="1" x14ac:dyDescent="0.2">
      <c r="A234" s="9">
        <f>ROW()-1</f>
        <v>233</v>
      </c>
      <c r="B234" s="9" t="s">
        <v>3362</v>
      </c>
      <c r="C234" s="9" t="s">
        <v>55</v>
      </c>
      <c r="E234" t="s">
        <v>3363</v>
      </c>
      <c r="G234" s="9" t="s">
        <v>11</v>
      </c>
      <c r="H234" s="9" t="s">
        <v>573</v>
      </c>
      <c r="I234" s="9" t="s">
        <v>19</v>
      </c>
      <c r="J234" s="23" t="s">
        <v>3340</v>
      </c>
      <c r="K234" s="9" t="s">
        <v>3364</v>
      </c>
      <c r="O234" s="35"/>
    </row>
    <row r="235" spans="1:15" customFormat="1" ht="15" customHeight="1" x14ac:dyDescent="0.2">
      <c r="A235" s="9">
        <f>ROW()-1</f>
        <v>234</v>
      </c>
      <c r="B235" s="9" t="s">
        <v>3362</v>
      </c>
      <c r="C235" s="9" t="s">
        <v>55</v>
      </c>
      <c r="E235" t="s">
        <v>3365</v>
      </c>
      <c r="G235" s="9" t="s">
        <v>11</v>
      </c>
      <c r="H235" s="9" t="s">
        <v>573</v>
      </c>
      <c r="I235" s="9" t="s">
        <v>19</v>
      </c>
      <c r="J235" s="23" t="s">
        <v>3340</v>
      </c>
      <c r="K235" s="9" t="s">
        <v>3364</v>
      </c>
      <c r="O235" s="35"/>
    </row>
    <row r="236" spans="1:15" customFormat="1" ht="15" customHeight="1" x14ac:dyDescent="0.2">
      <c r="A236" s="9">
        <f>ROW()-1</f>
        <v>235</v>
      </c>
      <c r="B236" s="9" t="s">
        <v>3366</v>
      </c>
      <c r="C236" s="9" t="s">
        <v>55</v>
      </c>
      <c r="E236" t="s">
        <v>3367</v>
      </c>
      <c r="G236" s="9" t="s">
        <v>11</v>
      </c>
      <c r="H236" s="9" t="s">
        <v>573</v>
      </c>
      <c r="I236" s="9" t="s">
        <v>19</v>
      </c>
      <c r="J236" s="23" t="s">
        <v>3327</v>
      </c>
      <c r="K236" s="9" t="s">
        <v>991</v>
      </c>
      <c r="O236" s="35"/>
    </row>
    <row r="237" spans="1:15" customFormat="1" ht="15" customHeight="1" x14ac:dyDescent="0.2">
      <c r="A237" s="9">
        <f>ROW()-1</f>
        <v>236</v>
      </c>
      <c r="B237" s="9" t="s">
        <v>3366</v>
      </c>
      <c r="C237" s="9" t="s">
        <v>55</v>
      </c>
      <c r="E237" t="s">
        <v>3368</v>
      </c>
      <c r="G237" s="9" t="s">
        <v>11</v>
      </c>
      <c r="H237" s="9" t="s">
        <v>573</v>
      </c>
      <c r="I237" s="9" t="s">
        <v>19</v>
      </c>
      <c r="J237" s="23" t="s">
        <v>3327</v>
      </c>
      <c r="K237" s="9" t="s">
        <v>991</v>
      </c>
      <c r="O237" s="35"/>
    </row>
    <row r="238" spans="1:15" customFormat="1" ht="15" customHeight="1" x14ac:dyDescent="0.2">
      <c r="A238" s="9">
        <f>ROW()-1</f>
        <v>237</v>
      </c>
      <c r="B238" s="9" t="s">
        <v>3366</v>
      </c>
      <c r="C238" s="9" t="s">
        <v>55</v>
      </c>
      <c r="E238" t="s">
        <v>3369</v>
      </c>
      <c r="G238" s="9" t="s">
        <v>11</v>
      </c>
      <c r="H238" s="9" t="s">
        <v>573</v>
      </c>
      <c r="I238" s="9" t="s">
        <v>19</v>
      </c>
      <c r="J238" s="23" t="s">
        <v>3327</v>
      </c>
      <c r="K238" s="9" t="s">
        <v>991</v>
      </c>
      <c r="O238" s="35"/>
    </row>
    <row r="239" spans="1:15" customFormat="1" ht="15" customHeight="1" x14ac:dyDescent="0.2">
      <c r="A239" s="9">
        <f>ROW()-1</f>
        <v>238</v>
      </c>
      <c r="B239" s="9" t="s">
        <v>3366</v>
      </c>
      <c r="C239" s="9" t="s">
        <v>55</v>
      </c>
      <c r="E239" t="s">
        <v>3370</v>
      </c>
      <c r="G239" s="9" t="s">
        <v>11</v>
      </c>
      <c r="H239" s="9" t="s">
        <v>573</v>
      </c>
      <c r="I239" s="9" t="s">
        <v>19</v>
      </c>
      <c r="J239" s="23" t="s">
        <v>3327</v>
      </c>
      <c r="K239" s="9" t="s">
        <v>991</v>
      </c>
      <c r="O239" s="35"/>
    </row>
    <row r="240" spans="1:15" customFormat="1" ht="15" customHeight="1" x14ac:dyDescent="0.2">
      <c r="A240" s="9">
        <f>ROW()-1</f>
        <v>239</v>
      </c>
      <c r="B240" s="9" t="s">
        <v>3371</v>
      </c>
      <c r="C240" s="9" t="s">
        <v>55</v>
      </c>
      <c r="E240" t="s">
        <v>3372</v>
      </c>
      <c r="G240" s="9" t="s">
        <v>11</v>
      </c>
      <c r="H240" s="9" t="s">
        <v>573</v>
      </c>
      <c r="I240" s="9" t="s">
        <v>3373</v>
      </c>
      <c r="J240" s="23" t="s">
        <v>3340</v>
      </c>
      <c r="K240" s="9" t="s">
        <v>3374</v>
      </c>
      <c r="O240" s="35"/>
    </row>
    <row r="241" spans="1:15" ht="14.25" x14ac:dyDescent="0.2">
      <c r="A241" s="9">
        <f>ROW()-1</f>
        <v>240</v>
      </c>
      <c r="B241" s="9" t="s">
        <v>692</v>
      </c>
      <c r="C241" s="9" t="s">
        <v>55</v>
      </c>
      <c r="D241" s="9"/>
      <c r="E241" s="9" t="s">
        <v>3375</v>
      </c>
      <c r="F241" s="12"/>
      <c r="G241" s="9" t="s">
        <v>11</v>
      </c>
      <c r="H241" s="9" t="s">
        <v>573</v>
      </c>
      <c r="I241" s="9" t="s">
        <v>20</v>
      </c>
      <c r="J241" s="23" t="s">
        <v>3340</v>
      </c>
      <c r="K241" s="12"/>
      <c r="L241" s="13"/>
      <c r="M241" s="13"/>
      <c r="N241" s="9"/>
    </row>
    <row r="242" spans="1:15" ht="14.25" x14ac:dyDescent="0.2">
      <c r="A242" s="9">
        <f>ROW()-1</f>
        <v>241</v>
      </c>
      <c r="B242" s="9" t="s">
        <v>692</v>
      </c>
      <c r="C242" s="9" t="s">
        <v>55</v>
      </c>
      <c r="D242" s="9"/>
      <c r="E242" s="9" t="s">
        <v>3376</v>
      </c>
      <c r="F242" s="12"/>
      <c r="G242" s="9" t="s">
        <v>11</v>
      </c>
      <c r="H242" s="9" t="s">
        <v>573</v>
      </c>
      <c r="I242" s="9" t="s">
        <v>20</v>
      </c>
      <c r="J242" s="23" t="s">
        <v>3340</v>
      </c>
      <c r="K242" s="12"/>
      <c r="L242" s="13"/>
      <c r="M242" s="13"/>
      <c r="N242" s="9"/>
    </row>
    <row r="243" spans="1:15" ht="14.25" x14ac:dyDescent="0.2">
      <c r="A243" s="9">
        <f>ROW()-1</f>
        <v>242</v>
      </c>
      <c r="B243" s="9" t="s">
        <v>692</v>
      </c>
      <c r="C243" s="9" t="s">
        <v>55</v>
      </c>
      <c r="D243" s="9"/>
      <c r="E243" s="16" t="s">
        <v>692</v>
      </c>
      <c r="F243" s="12"/>
      <c r="G243" s="9" t="s">
        <v>11</v>
      </c>
      <c r="H243" s="9" t="s">
        <v>573</v>
      </c>
      <c r="I243" s="9" t="s">
        <v>20</v>
      </c>
      <c r="J243" s="23" t="s">
        <v>3340</v>
      </c>
      <c r="K243" s="12"/>
      <c r="L243" s="13"/>
      <c r="M243" s="13"/>
      <c r="N243" s="9"/>
    </row>
    <row r="244" spans="1:15" ht="14.25" x14ac:dyDescent="0.2">
      <c r="A244" s="9">
        <f>ROW()-1</f>
        <v>243</v>
      </c>
      <c r="B244" s="9" t="s">
        <v>732</v>
      </c>
      <c r="C244" s="9" t="s">
        <v>55</v>
      </c>
      <c r="D244" s="9"/>
      <c r="E244" s="9" t="s">
        <v>732</v>
      </c>
      <c r="F244" s="12"/>
      <c r="G244" s="9" t="s">
        <v>11</v>
      </c>
      <c r="H244" s="9" t="s">
        <v>573</v>
      </c>
      <c r="I244" s="9" t="s">
        <v>21</v>
      </c>
      <c r="J244" s="23" t="s">
        <v>3340</v>
      </c>
      <c r="K244" s="12"/>
      <c r="L244" s="13"/>
      <c r="M244" s="13"/>
      <c r="N244" s="9"/>
    </row>
    <row r="245" spans="1:15" ht="14.25" x14ac:dyDescent="0.2">
      <c r="A245" s="9">
        <f>ROW()-1</f>
        <v>244</v>
      </c>
      <c r="B245" s="9" t="s">
        <v>3377</v>
      </c>
      <c r="C245" s="9" t="s">
        <v>55</v>
      </c>
      <c r="D245" s="9"/>
      <c r="E245" s="9" t="s">
        <v>3377</v>
      </c>
      <c r="F245" s="12"/>
      <c r="G245" s="9" t="s">
        <v>11</v>
      </c>
      <c r="H245" s="9" t="s">
        <v>573</v>
      </c>
      <c r="I245" s="9" t="s">
        <v>1410</v>
      </c>
      <c r="J245" s="23" t="s">
        <v>3340</v>
      </c>
      <c r="K245" s="12"/>
      <c r="L245" s="13"/>
      <c r="M245" s="13"/>
      <c r="N245" s="9"/>
    </row>
    <row r="246" spans="1:15" ht="14.25" x14ac:dyDescent="0.2">
      <c r="A246" s="9">
        <f>ROW()-1</f>
        <v>245</v>
      </c>
      <c r="B246" s="9" t="s">
        <v>3378</v>
      </c>
      <c r="C246" s="9" t="s">
        <v>55</v>
      </c>
      <c r="D246" s="9"/>
      <c r="E246" s="9" t="s">
        <v>3378</v>
      </c>
      <c r="F246" s="12"/>
      <c r="G246" s="9" t="s">
        <v>11</v>
      </c>
      <c r="H246" s="9" t="s">
        <v>573</v>
      </c>
      <c r="I246" s="9" t="s">
        <v>1407</v>
      </c>
      <c r="J246" s="23" t="s">
        <v>3340</v>
      </c>
      <c r="K246" s="12"/>
      <c r="L246" s="13"/>
      <c r="M246" s="13"/>
      <c r="N246" s="9"/>
    </row>
    <row r="247" spans="1:15" customFormat="1" ht="15" customHeight="1" x14ac:dyDescent="0.2">
      <c r="A247" s="9">
        <f>ROW()-1</f>
        <v>246</v>
      </c>
      <c r="B247" s="9" t="s">
        <v>3379</v>
      </c>
      <c r="C247" s="9" t="s">
        <v>55</v>
      </c>
      <c r="E247" t="s">
        <v>3380</v>
      </c>
      <c r="G247" s="9" t="s">
        <v>11</v>
      </c>
      <c r="H247" s="9" t="s">
        <v>573</v>
      </c>
      <c r="I247" s="9" t="s">
        <v>3381</v>
      </c>
      <c r="J247" s="23" t="s">
        <v>3340</v>
      </c>
      <c r="K247" t="s">
        <v>3382</v>
      </c>
      <c r="O247" s="35"/>
    </row>
    <row r="248" spans="1:15" customFormat="1" ht="15" customHeight="1" x14ac:dyDescent="0.2">
      <c r="A248" s="9">
        <f>ROW()-1</f>
        <v>247</v>
      </c>
      <c r="B248" s="9" t="s">
        <v>3379</v>
      </c>
      <c r="C248" s="9" t="s">
        <v>55</v>
      </c>
      <c r="E248" t="s">
        <v>3383</v>
      </c>
      <c r="G248" s="9" t="s">
        <v>11</v>
      </c>
      <c r="H248" s="9" t="s">
        <v>573</v>
      </c>
      <c r="I248" s="9" t="s">
        <v>3381</v>
      </c>
      <c r="J248" s="23" t="s">
        <v>3340</v>
      </c>
      <c r="K248" t="s">
        <v>3384</v>
      </c>
      <c r="O248" s="35"/>
    </row>
    <row r="249" spans="1:15" customFormat="1" ht="15" customHeight="1" x14ac:dyDescent="0.2">
      <c r="A249" s="9">
        <f>ROW()-1</f>
        <v>248</v>
      </c>
      <c r="B249" s="9" t="s">
        <v>3379</v>
      </c>
      <c r="C249" s="9" t="s">
        <v>55</v>
      </c>
      <c r="E249" t="s">
        <v>3385</v>
      </c>
      <c r="G249" s="9" t="s">
        <v>11</v>
      </c>
      <c r="H249" s="9" t="s">
        <v>573</v>
      </c>
      <c r="I249" s="9" t="s">
        <v>3381</v>
      </c>
      <c r="J249" s="23" t="s">
        <v>3340</v>
      </c>
      <c r="K249" t="s">
        <v>3386</v>
      </c>
      <c r="O249" s="35"/>
    </row>
    <row r="250" spans="1:15" customFormat="1" ht="15" customHeight="1" x14ac:dyDescent="0.2">
      <c r="A250" s="9">
        <f>ROW()-1</f>
        <v>249</v>
      </c>
      <c r="B250" s="9" t="s">
        <v>3379</v>
      </c>
      <c r="C250" s="9" t="s">
        <v>55</v>
      </c>
      <c r="E250" t="s">
        <v>3387</v>
      </c>
      <c r="G250" s="9" t="s">
        <v>11</v>
      </c>
      <c r="H250" s="9" t="s">
        <v>573</v>
      </c>
      <c r="I250" s="9" t="s">
        <v>3381</v>
      </c>
      <c r="J250" s="23" t="s">
        <v>3340</v>
      </c>
      <c r="K250" t="s">
        <v>3388</v>
      </c>
      <c r="O250" s="35"/>
    </row>
    <row r="251" spans="1:15" customFormat="1" ht="15" customHeight="1" x14ac:dyDescent="0.2">
      <c r="A251" s="9">
        <f>ROW()-1</f>
        <v>250</v>
      </c>
      <c r="B251" s="9" t="s">
        <v>3379</v>
      </c>
      <c r="C251" s="9" t="s">
        <v>55</v>
      </c>
      <c r="E251" t="s">
        <v>3389</v>
      </c>
      <c r="G251" s="9" t="s">
        <v>11</v>
      </c>
      <c r="H251" s="9" t="s">
        <v>573</v>
      </c>
      <c r="I251" s="9" t="s">
        <v>3381</v>
      </c>
      <c r="J251" s="23" t="s">
        <v>3340</v>
      </c>
      <c r="K251" t="s">
        <v>3390</v>
      </c>
      <c r="O251" s="35"/>
    </row>
    <row r="252" spans="1:15" customFormat="1" ht="15" customHeight="1" x14ac:dyDescent="0.2">
      <c r="A252" s="9">
        <f>ROW()-1</f>
        <v>251</v>
      </c>
      <c r="B252" s="9" t="s">
        <v>3379</v>
      </c>
      <c r="C252" s="9" t="s">
        <v>55</v>
      </c>
      <c r="E252" t="s">
        <v>3391</v>
      </c>
      <c r="G252" s="9" t="s">
        <v>11</v>
      </c>
      <c r="H252" s="9" t="s">
        <v>573</v>
      </c>
      <c r="I252" s="9" t="s">
        <v>3381</v>
      </c>
      <c r="J252" s="23" t="s">
        <v>3340</v>
      </c>
      <c r="K252" t="s">
        <v>3392</v>
      </c>
      <c r="O252" s="35"/>
    </row>
    <row r="253" spans="1:15" ht="14.25" x14ac:dyDescent="0.2">
      <c r="A253" s="9">
        <f>ROW()-1</f>
        <v>252</v>
      </c>
      <c r="B253" s="17" t="s">
        <v>754</v>
      </c>
      <c r="C253" s="17" t="s">
        <v>755</v>
      </c>
      <c r="D253" s="9"/>
      <c r="E253" s="3" t="s">
        <v>756</v>
      </c>
      <c r="G253" s="17" t="s">
        <v>757</v>
      </c>
      <c r="H253" s="17" t="s">
        <v>758</v>
      </c>
      <c r="I253" s="17" t="s">
        <v>759</v>
      </c>
      <c r="J253" s="9" t="s">
        <v>760</v>
      </c>
      <c r="K253" s="18" t="s">
        <v>761</v>
      </c>
    </row>
    <row r="254" spans="1:15" ht="14.25" x14ac:dyDescent="0.2">
      <c r="A254" s="9">
        <f>ROW()-1</f>
        <v>253</v>
      </c>
      <c r="B254" s="17" t="s">
        <v>754</v>
      </c>
      <c r="C254" s="17" t="s">
        <v>755</v>
      </c>
      <c r="D254" s="9"/>
      <c r="E254" s="3" t="s">
        <v>762</v>
      </c>
      <c r="G254" s="17" t="s">
        <v>757</v>
      </c>
      <c r="H254" s="17" t="s">
        <v>758</v>
      </c>
      <c r="I254" s="17" t="s">
        <v>759</v>
      </c>
      <c r="J254" s="9" t="s">
        <v>760</v>
      </c>
      <c r="K254" s="18" t="s">
        <v>761</v>
      </c>
    </row>
    <row r="255" spans="1:15" ht="14.25" x14ac:dyDescent="0.2">
      <c r="A255" s="9">
        <f>ROW()-1</f>
        <v>254</v>
      </c>
      <c r="B255" s="17" t="s">
        <v>754</v>
      </c>
      <c r="C255" s="17" t="s">
        <v>755</v>
      </c>
      <c r="D255" s="9"/>
      <c r="E255" s="3" t="s">
        <v>763</v>
      </c>
      <c r="G255" s="17" t="s">
        <v>757</v>
      </c>
      <c r="H255" s="17" t="s">
        <v>758</v>
      </c>
      <c r="I255" s="17" t="s">
        <v>759</v>
      </c>
      <c r="J255" s="9" t="s">
        <v>760</v>
      </c>
      <c r="K255" s="18" t="s">
        <v>761</v>
      </c>
    </row>
    <row r="256" spans="1:15" ht="14.25" x14ac:dyDescent="0.2">
      <c r="A256" s="9">
        <f>ROW()-1</f>
        <v>255</v>
      </c>
      <c r="B256" s="17" t="s">
        <v>754</v>
      </c>
      <c r="C256" s="17" t="s">
        <v>755</v>
      </c>
      <c r="D256" s="9"/>
      <c r="E256" s="3" t="s">
        <v>764</v>
      </c>
      <c r="G256" s="17" t="s">
        <v>757</v>
      </c>
      <c r="H256" s="17" t="s">
        <v>758</v>
      </c>
      <c r="I256" s="17" t="s">
        <v>759</v>
      </c>
      <c r="J256" s="9" t="s">
        <v>760</v>
      </c>
      <c r="K256" s="18" t="s">
        <v>761</v>
      </c>
    </row>
    <row r="257" spans="1:14" ht="14.25" x14ac:dyDescent="0.2">
      <c r="A257" s="9">
        <f>ROW()-1</f>
        <v>256</v>
      </c>
      <c r="B257" s="17" t="s">
        <v>754</v>
      </c>
      <c r="C257" s="17" t="s">
        <v>755</v>
      </c>
      <c r="D257" s="9"/>
      <c r="E257" s="3" t="s">
        <v>765</v>
      </c>
      <c r="G257" s="17" t="s">
        <v>757</v>
      </c>
      <c r="H257" s="17" t="s">
        <v>758</v>
      </c>
      <c r="I257" s="17" t="s">
        <v>759</v>
      </c>
      <c r="J257" s="9" t="s">
        <v>760</v>
      </c>
      <c r="K257" s="18" t="s">
        <v>761</v>
      </c>
    </row>
    <row r="258" spans="1:14" ht="14.25" x14ac:dyDescent="0.2">
      <c r="A258" s="9">
        <f>ROW()-1</f>
        <v>257</v>
      </c>
      <c r="B258" s="17" t="s">
        <v>754</v>
      </c>
      <c r="C258" s="17" t="s">
        <v>755</v>
      </c>
      <c r="D258" s="9"/>
      <c r="E258" s="3" t="s">
        <v>766</v>
      </c>
      <c r="G258" s="17" t="s">
        <v>757</v>
      </c>
      <c r="H258" s="17" t="s">
        <v>758</v>
      </c>
      <c r="I258" s="17" t="s">
        <v>759</v>
      </c>
      <c r="J258" s="9" t="s">
        <v>760</v>
      </c>
      <c r="K258" s="18" t="s">
        <v>761</v>
      </c>
    </row>
    <row r="259" spans="1:14" ht="14.25" x14ac:dyDescent="0.2">
      <c r="A259" s="9">
        <f>ROW()-1</f>
        <v>258</v>
      </c>
      <c r="B259" s="17" t="s">
        <v>754</v>
      </c>
      <c r="C259" s="17" t="s">
        <v>755</v>
      </c>
      <c r="D259" s="9"/>
      <c r="E259" s="3" t="s">
        <v>767</v>
      </c>
      <c r="G259" s="17" t="s">
        <v>757</v>
      </c>
      <c r="H259" s="17" t="s">
        <v>758</v>
      </c>
      <c r="I259" s="17" t="s">
        <v>759</v>
      </c>
      <c r="J259" s="9" t="s">
        <v>760</v>
      </c>
      <c r="K259" s="18" t="s">
        <v>761</v>
      </c>
    </row>
    <row r="260" spans="1:14" ht="14.25" x14ac:dyDescent="0.2">
      <c r="A260" s="9">
        <f>ROW()-1</f>
        <v>259</v>
      </c>
      <c r="B260" s="17" t="s">
        <v>754</v>
      </c>
      <c r="C260" s="17" t="s">
        <v>755</v>
      </c>
      <c r="D260" s="9"/>
      <c r="E260" s="3" t="s">
        <v>768</v>
      </c>
      <c r="G260" s="17" t="s">
        <v>757</v>
      </c>
      <c r="H260" s="17" t="s">
        <v>758</v>
      </c>
      <c r="I260" s="17" t="s">
        <v>759</v>
      </c>
      <c r="J260" s="9" t="s">
        <v>760</v>
      </c>
      <c r="K260" s="18" t="s">
        <v>761</v>
      </c>
    </row>
    <row r="261" spans="1:14" ht="14.25" x14ac:dyDescent="0.2">
      <c r="A261" s="9">
        <f>ROW()-1</f>
        <v>260</v>
      </c>
      <c r="B261" s="17" t="s">
        <v>754</v>
      </c>
      <c r="C261" s="17" t="s">
        <v>755</v>
      </c>
      <c r="D261" s="9"/>
      <c r="E261" s="3" t="s">
        <v>769</v>
      </c>
      <c r="G261" s="17" t="s">
        <v>757</v>
      </c>
      <c r="H261" s="17" t="s">
        <v>758</v>
      </c>
      <c r="I261" s="17" t="s">
        <v>759</v>
      </c>
      <c r="J261" s="9" t="s">
        <v>760</v>
      </c>
      <c r="K261" s="18" t="s">
        <v>761</v>
      </c>
    </row>
    <row r="262" spans="1:14" ht="14.25" x14ac:dyDescent="0.2">
      <c r="A262" s="9">
        <f>ROW()-1</f>
        <v>261</v>
      </c>
      <c r="B262" s="17" t="s">
        <v>754</v>
      </c>
      <c r="C262" s="17" t="s">
        <v>755</v>
      </c>
      <c r="D262" s="9"/>
      <c r="E262" s="3" t="s">
        <v>770</v>
      </c>
      <c r="G262" s="17" t="s">
        <v>757</v>
      </c>
      <c r="H262" s="17" t="s">
        <v>758</v>
      </c>
      <c r="I262" s="17" t="s">
        <v>759</v>
      </c>
      <c r="J262" s="9" t="s">
        <v>760</v>
      </c>
      <c r="K262" s="18" t="s">
        <v>761</v>
      </c>
    </row>
    <row r="263" spans="1:14" ht="14.25" x14ac:dyDescent="0.2">
      <c r="A263" s="9">
        <f>ROW()-1</f>
        <v>262</v>
      </c>
      <c r="B263" s="17" t="s">
        <v>754</v>
      </c>
      <c r="C263" s="17" t="s">
        <v>755</v>
      </c>
      <c r="D263" s="9"/>
      <c r="E263" s="3" t="s">
        <v>771</v>
      </c>
      <c r="G263" s="17" t="s">
        <v>757</v>
      </c>
      <c r="H263" s="17" t="s">
        <v>758</v>
      </c>
      <c r="I263" s="17" t="s">
        <v>759</v>
      </c>
      <c r="J263" s="9" t="s">
        <v>760</v>
      </c>
      <c r="K263" s="18" t="s">
        <v>761</v>
      </c>
    </row>
    <row r="264" spans="1:14" ht="14.25" x14ac:dyDescent="0.2">
      <c r="A264" s="9">
        <f>ROW()-1</f>
        <v>263</v>
      </c>
      <c r="B264" s="17" t="s">
        <v>754</v>
      </c>
      <c r="C264" s="17" t="s">
        <v>755</v>
      </c>
      <c r="D264" s="9"/>
      <c r="E264" s="3" t="s">
        <v>772</v>
      </c>
      <c r="G264" s="17" t="s">
        <v>757</v>
      </c>
      <c r="H264" s="17" t="s">
        <v>758</v>
      </c>
      <c r="I264" s="17" t="s">
        <v>759</v>
      </c>
      <c r="J264" s="9" t="s">
        <v>760</v>
      </c>
      <c r="K264" s="18" t="s">
        <v>761</v>
      </c>
    </row>
    <row r="265" spans="1:14" ht="14.25" x14ac:dyDescent="0.2">
      <c r="A265" s="9">
        <f>ROW()-1</f>
        <v>264</v>
      </c>
      <c r="B265" s="17" t="s">
        <v>754</v>
      </c>
      <c r="C265" s="17" t="s">
        <v>755</v>
      </c>
      <c r="D265" s="9"/>
      <c r="E265" s="3" t="s">
        <v>773</v>
      </c>
      <c r="G265" s="17" t="s">
        <v>757</v>
      </c>
      <c r="H265" s="17" t="s">
        <v>758</v>
      </c>
      <c r="I265" s="17" t="s">
        <v>759</v>
      </c>
      <c r="J265" s="9" t="s">
        <v>760</v>
      </c>
      <c r="K265" s="18" t="s">
        <v>761</v>
      </c>
    </row>
    <row r="266" spans="1:14" customFormat="1" ht="14.25" x14ac:dyDescent="0.2">
      <c r="A266" s="9">
        <f>ROW()-1</f>
        <v>265</v>
      </c>
      <c r="B266" s="17" t="s">
        <v>754</v>
      </c>
      <c r="C266" s="9" t="s">
        <v>14</v>
      </c>
      <c r="D266" s="9"/>
      <c r="E266" s="9" t="s">
        <v>931</v>
      </c>
      <c r="F266" s="12"/>
      <c r="G266" s="9" t="s">
        <v>11</v>
      </c>
      <c r="H266" s="9" t="s">
        <v>903</v>
      </c>
      <c r="I266" s="9" t="s">
        <v>18</v>
      </c>
      <c r="J266" s="9" t="s">
        <v>760</v>
      </c>
      <c r="K266" s="9" t="s">
        <v>932</v>
      </c>
      <c r="L266" s="13"/>
      <c r="M266" s="13"/>
      <c r="N266" s="9"/>
    </row>
    <row r="267" spans="1:14" ht="14.25" x14ac:dyDescent="0.2">
      <c r="A267" s="9">
        <f>ROW()-1</f>
        <v>266</v>
      </c>
      <c r="B267" s="17" t="s">
        <v>754</v>
      </c>
      <c r="C267" s="9" t="s">
        <v>14</v>
      </c>
      <c r="D267" s="9"/>
      <c r="E267" s="16" t="s">
        <v>1021</v>
      </c>
      <c r="F267" s="12"/>
      <c r="G267" s="9" t="s">
        <v>11</v>
      </c>
      <c r="H267" s="9" t="s">
        <v>903</v>
      </c>
      <c r="I267" s="9" t="s">
        <v>18</v>
      </c>
      <c r="J267" s="9" t="s">
        <v>760</v>
      </c>
      <c r="K267" s="9" t="s">
        <v>932</v>
      </c>
    </row>
    <row r="268" spans="1:14" ht="14.25" x14ac:dyDescent="0.2">
      <c r="A268" s="9">
        <f>ROW()-1</f>
        <v>267</v>
      </c>
      <c r="B268" s="17" t="s">
        <v>754</v>
      </c>
      <c r="C268" s="9" t="s">
        <v>14</v>
      </c>
      <c r="D268" s="9"/>
      <c r="E268" s="16" t="s">
        <v>1022</v>
      </c>
      <c r="F268" s="12"/>
      <c r="G268" s="9" t="s">
        <v>11</v>
      </c>
      <c r="H268" s="9" t="s">
        <v>903</v>
      </c>
      <c r="I268" s="9" t="s">
        <v>18</v>
      </c>
      <c r="J268" s="9" t="s">
        <v>760</v>
      </c>
      <c r="K268" s="9" t="s">
        <v>932</v>
      </c>
    </row>
    <row r="269" spans="1:14" ht="14.25" x14ac:dyDescent="0.2">
      <c r="A269" s="9">
        <f>ROW()-1</f>
        <v>268</v>
      </c>
      <c r="B269" s="17" t="s">
        <v>754</v>
      </c>
      <c r="C269" s="9" t="s">
        <v>14</v>
      </c>
      <c r="D269" s="9"/>
      <c r="E269" s="16" t="s">
        <v>1023</v>
      </c>
      <c r="F269" s="12"/>
      <c r="G269" s="9" t="s">
        <v>11</v>
      </c>
      <c r="H269" s="9" t="s">
        <v>903</v>
      </c>
      <c r="I269" s="9" t="s">
        <v>18</v>
      </c>
      <c r="J269" s="9" t="s">
        <v>760</v>
      </c>
      <c r="K269" s="9" t="s">
        <v>932</v>
      </c>
    </row>
    <row r="270" spans="1:14" ht="14.25" x14ac:dyDescent="0.2">
      <c r="A270" s="9">
        <f>ROW()-1</f>
        <v>269</v>
      </c>
      <c r="B270" s="17" t="s">
        <v>754</v>
      </c>
      <c r="C270" s="9" t="s">
        <v>14</v>
      </c>
      <c r="D270" s="9"/>
      <c r="E270" s="16" t="s">
        <v>1024</v>
      </c>
      <c r="F270" s="12"/>
      <c r="G270" s="9" t="s">
        <v>11</v>
      </c>
      <c r="H270" s="9" t="s">
        <v>903</v>
      </c>
      <c r="I270" s="9" t="s">
        <v>18</v>
      </c>
      <c r="J270" s="9" t="s">
        <v>760</v>
      </c>
      <c r="K270" s="9" t="s">
        <v>932</v>
      </c>
    </row>
    <row r="271" spans="1:14" ht="14.25" x14ac:dyDescent="0.2">
      <c r="A271" s="9">
        <f>ROW()-1</f>
        <v>270</v>
      </c>
      <c r="B271" s="17" t="s">
        <v>754</v>
      </c>
      <c r="C271" s="9" t="s">
        <v>14</v>
      </c>
      <c r="D271" s="9"/>
      <c r="E271" s="16" t="s">
        <v>1025</v>
      </c>
      <c r="F271" s="12"/>
      <c r="G271" s="9" t="s">
        <v>11</v>
      </c>
      <c r="H271" s="9" t="s">
        <v>903</v>
      </c>
      <c r="I271" s="9" t="s">
        <v>18</v>
      </c>
      <c r="J271" s="9" t="s">
        <v>760</v>
      </c>
      <c r="K271" s="9" t="s">
        <v>932</v>
      </c>
    </row>
    <row r="272" spans="1:14" ht="14.25" x14ac:dyDescent="0.2">
      <c r="A272" s="9">
        <f>ROW()-1</f>
        <v>271</v>
      </c>
      <c r="B272" s="17" t="s">
        <v>754</v>
      </c>
      <c r="C272" s="9" t="s">
        <v>14</v>
      </c>
      <c r="D272" s="9"/>
      <c r="E272" s="16" t="s">
        <v>1026</v>
      </c>
      <c r="F272" s="12"/>
      <c r="G272" s="9" t="s">
        <v>11</v>
      </c>
      <c r="H272" s="9" t="s">
        <v>903</v>
      </c>
      <c r="I272" s="9" t="s">
        <v>18</v>
      </c>
      <c r="J272" s="9" t="s">
        <v>760</v>
      </c>
      <c r="K272" s="9" t="s">
        <v>932</v>
      </c>
    </row>
    <row r="273" spans="1:11" ht="14.25" x14ac:dyDescent="0.2">
      <c r="A273" s="9">
        <f>ROW()-1</f>
        <v>272</v>
      </c>
      <c r="B273" s="17" t="s">
        <v>754</v>
      </c>
      <c r="C273" s="9" t="s">
        <v>14</v>
      </c>
      <c r="D273" s="9"/>
      <c r="E273" s="16" t="s">
        <v>1118</v>
      </c>
      <c r="F273" s="12"/>
      <c r="G273" s="9" t="s">
        <v>11</v>
      </c>
      <c r="H273" s="9" t="s">
        <v>903</v>
      </c>
      <c r="I273" s="9" t="s">
        <v>18</v>
      </c>
      <c r="J273" s="9" t="s">
        <v>760</v>
      </c>
      <c r="K273" s="9" t="s">
        <v>932</v>
      </c>
    </row>
    <row r="274" spans="1:11" ht="14.25" x14ac:dyDescent="0.2">
      <c r="A274" s="9">
        <f>ROW()-1</f>
        <v>273</v>
      </c>
      <c r="B274" s="17" t="s">
        <v>754</v>
      </c>
      <c r="C274" s="9" t="s">
        <v>14</v>
      </c>
      <c r="D274" s="9"/>
      <c r="E274" s="16" t="s">
        <v>1027</v>
      </c>
      <c r="F274" s="12"/>
      <c r="G274" s="9" t="s">
        <v>11</v>
      </c>
      <c r="H274" s="9" t="s">
        <v>903</v>
      </c>
      <c r="I274" s="9" t="s">
        <v>18</v>
      </c>
      <c r="J274" s="9" t="s">
        <v>760</v>
      </c>
      <c r="K274" s="9" t="s">
        <v>932</v>
      </c>
    </row>
    <row r="275" spans="1:11" ht="14.25" x14ac:dyDescent="0.2">
      <c r="A275" s="9">
        <f>ROW()-1</f>
        <v>274</v>
      </c>
      <c r="B275" s="17" t="s">
        <v>754</v>
      </c>
      <c r="C275" s="9" t="s">
        <v>14</v>
      </c>
      <c r="D275" s="9"/>
      <c r="E275" s="16" t="s">
        <v>1028</v>
      </c>
      <c r="F275" s="12"/>
      <c r="G275" s="9" t="s">
        <v>11</v>
      </c>
      <c r="H275" s="9" t="s">
        <v>903</v>
      </c>
      <c r="I275" s="9" t="s">
        <v>18</v>
      </c>
      <c r="J275" s="9" t="s">
        <v>760</v>
      </c>
      <c r="K275" s="9" t="s">
        <v>932</v>
      </c>
    </row>
    <row r="276" spans="1:11" ht="14.25" x14ac:dyDescent="0.2">
      <c r="A276" s="9">
        <f>ROW()-1</f>
        <v>275</v>
      </c>
      <c r="B276" s="17" t="s">
        <v>754</v>
      </c>
      <c r="C276" s="9" t="s">
        <v>14</v>
      </c>
      <c r="D276" s="9"/>
      <c r="E276" s="16" t="s">
        <v>1029</v>
      </c>
      <c r="F276" s="12"/>
      <c r="G276" s="9" t="s">
        <v>11</v>
      </c>
      <c r="H276" s="9" t="s">
        <v>903</v>
      </c>
      <c r="I276" s="9" t="s">
        <v>18</v>
      </c>
      <c r="J276" s="9" t="s">
        <v>760</v>
      </c>
      <c r="K276" s="9" t="s">
        <v>932</v>
      </c>
    </row>
    <row r="277" spans="1:11" ht="14.25" x14ac:dyDescent="0.2">
      <c r="A277" s="9">
        <f>ROW()-1</f>
        <v>276</v>
      </c>
      <c r="B277" s="17" t="s">
        <v>754</v>
      </c>
      <c r="C277" s="9" t="s">
        <v>14</v>
      </c>
      <c r="D277" s="9"/>
      <c r="E277" s="16" t="s">
        <v>1030</v>
      </c>
      <c r="F277" s="12"/>
      <c r="G277" s="9" t="s">
        <v>11</v>
      </c>
      <c r="H277" s="9" t="s">
        <v>903</v>
      </c>
      <c r="I277" s="9" t="s">
        <v>18</v>
      </c>
      <c r="J277" s="9" t="s">
        <v>760</v>
      </c>
      <c r="K277" s="9" t="s">
        <v>932</v>
      </c>
    </row>
    <row r="278" spans="1:11" ht="14.25" x14ac:dyDescent="0.2">
      <c r="A278" s="9">
        <f>ROW()-1</f>
        <v>277</v>
      </c>
      <c r="B278" s="17" t="s">
        <v>754</v>
      </c>
      <c r="C278" s="9" t="s">
        <v>14</v>
      </c>
      <c r="D278" s="9"/>
      <c r="E278" s="16" t="s">
        <v>1031</v>
      </c>
      <c r="F278" s="12"/>
      <c r="G278" s="9" t="s">
        <v>11</v>
      </c>
      <c r="H278" s="9" t="s">
        <v>903</v>
      </c>
      <c r="I278" s="9" t="s">
        <v>18</v>
      </c>
      <c r="J278" s="9" t="s">
        <v>760</v>
      </c>
      <c r="K278" s="9" t="s">
        <v>932</v>
      </c>
    </row>
    <row r="279" spans="1:11" ht="14.25" x14ac:dyDescent="0.2">
      <c r="A279" s="9">
        <f>ROW()-1</f>
        <v>278</v>
      </c>
      <c r="B279" s="17" t="s">
        <v>754</v>
      </c>
      <c r="C279" s="9" t="s">
        <v>14</v>
      </c>
      <c r="D279" s="9"/>
      <c r="E279" s="16" t="s">
        <v>1032</v>
      </c>
      <c r="F279" s="12"/>
      <c r="G279" s="9" t="s">
        <v>11</v>
      </c>
      <c r="H279" s="9" t="s">
        <v>903</v>
      </c>
      <c r="I279" s="9" t="s">
        <v>18</v>
      </c>
      <c r="J279" s="9" t="s">
        <v>760</v>
      </c>
      <c r="K279" s="9" t="s">
        <v>932</v>
      </c>
    </row>
    <row r="280" spans="1:11" ht="14.25" x14ac:dyDescent="0.2">
      <c r="A280" s="9">
        <f>ROW()-1</f>
        <v>279</v>
      </c>
      <c r="B280" s="3" t="s">
        <v>774</v>
      </c>
      <c r="C280" s="17" t="s">
        <v>755</v>
      </c>
      <c r="D280" s="9"/>
      <c r="E280" s="17" t="s">
        <v>775</v>
      </c>
      <c r="G280" s="17" t="s">
        <v>757</v>
      </c>
      <c r="H280" s="17" t="s">
        <v>758</v>
      </c>
      <c r="I280" s="17" t="s">
        <v>759</v>
      </c>
      <c r="J280" s="9" t="s">
        <v>760</v>
      </c>
      <c r="K280" s="18" t="s">
        <v>776</v>
      </c>
    </row>
    <row r="281" spans="1:11" ht="14.25" x14ac:dyDescent="0.2">
      <c r="A281" s="9">
        <f>ROW()-1</f>
        <v>280</v>
      </c>
      <c r="B281" s="3" t="s">
        <v>774</v>
      </c>
      <c r="C281" s="17" t="s">
        <v>755</v>
      </c>
      <c r="D281" s="9"/>
      <c r="E281" s="3" t="s">
        <v>774</v>
      </c>
      <c r="G281" s="17" t="s">
        <v>757</v>
      </c>
      <c r="H281" s="17" t="s">
        <v>758</v>
      </c>
      <c r="I281" s="17" t="s">
        <v>759</v>
      </c>
      <c r="J281" s="9" t="s">
        <v>760</v>
      </c>
      <c r="K281" s="18" t="s">
        <v>776</v>
      </c>
    </row>
    <row r="282" spans="1:11" ht="14.25" x14ac:dyDescent="0.2">
      <c r="A282" s="9">
        <f t="shared" ref="A282:A345" si="2">ROW()-1</f>
        <v>281</v>
      </c>
      <c r="B282" s="3" t="s">
        <v>774</v>
      </c>
      <c r="C282" s="17" t="s">
        <v>755</v>
      </c>
      <c r="D282" s="9"/>
      <c r="E282" s="3" t="s">
        <v>777</v>
      </c>
      <c r="G282" s="17" t="s">
        <v>757</v>
      </c>
      <c r="H282" s="17" t="s">
        <v>758</v>
      </c>
      <c r="I282" s="17" t="s">
        <v>759</v>
      </c>
      <c r="J282" s="9" t="s">
        <v>760</v>
      </c>
      <c r="K282" s="18" t="s">
        <v>776</v>
      </c>
    </row>
    <row r="283" spans="1:11" ht="14.25" x14ac:dyDescent="0.2">
      <c r="A283" s="9">
        <f t="shared" si="2"/>
        <v>282</v>
      </c>
      <c r="B283" s="3" t="s">
        <v>774</v>
      </c>
      <c r="C283" s="17" t="s">
        <v>755</v>
      </c>
      <c r="D283" s="9"/>
      <c r="E283" s="3" t="s">
        <v>778</v>
      </c>
      <c r="G283" s="17" t="s">
        <v>757</v>
      </c>
      <c r="H283" s="17" t="s">
        <v>758</v>
      </c>
      <c r="I283" s="17" t="s">
        <v>759</v>
      </c>
      <c r="J283" s="9" t="s">
        <v>760</v>
      </c>
      <c r="K283" s="18" t="s">
        <v>776</v>
      </c>
    </row>
    <row r="284" spans="1:11" ht="14.25" x14ac:dyDescent="0.2">
      <c r="A284" s="9">
        <f t="shared" si="2"/>
        <v>283</v>
      </c>
      <c r="B284" s="3" t="s">
        <v>774</v>
      </c>
      <c r="C284" s="17" t="s">
        <v>755</v>
      </c>
      <c r="D284" s="9"/>
      <c r="E284" s="3" t="s">
        <v>779</v>
      </c>
      <c r="G284" s="17" t="s">
        <v>757</v>
      </c>
      <c r="H284" s="17" t="s">
        <v>758</v>
      </c>
      <c r="I284" s="17" t="s">
        <v>759</v>
      </c>
      <c r="J284" s="9" t="s">
        <v>760</v>
      </c>
      <c r="K284" s="18" t="s">
        <v>776</v>
      </c>
    </row>
    <row r="285" spans="1:11" ht="14.25" x14ac:dyDescent="0.2">
      <c r="A285" s="9">
        <f t="shared" si="2"/>
        <v>284</v>
      </c>
      <c r="B285" s="3" t="s">
        <v>774</v>
      </c>
      <c r="C285" s="17" t="s">
        <v>755</v>
      </c>
      <c r="D285" s="9"/>
      <c r="E285" s="3" t="s">
        <v>780</v>
      </c>
      <c r="G285" s="17" t="s">
        <v>757</v>
      </c>
      <c r="H285" s="17" t="s">
        <v>758</v>
      </c>
      <c r="I285" s="17" t="s">
        <v>759</v>
      </c>
      <c r="J285" s="9" t="s">
        <v>760</v>
      </c>
      <c r="K285" s="18" t="s">
        <v>776</v>
      </c>
    </row>
    <row r="286" spans="1:11" ht="14.25" x14ac:dyDescent="0.2">
      <c r="A286" s="9">
        <f t="shared" si="2"/>
        <v>285</v>
      </c>
      <c r="B286" s="3" t="s">
        <v>774</v>
      </c>
      <c r="C286" s="17" t="s">
        <v>755</v>
      </c>
      <c r="D286" s="9"/>
      <c r="E286" s="3" t="s">
        <v>781</v>
      </c>
      <c r="G286" s="17" t="s">
        <v>757</v>
      </c>
      <c r="H286" s="17" t="s">
        <v>758</v>
      </c>
      <c r="I286" s="17" t="s">
        <v>759</v>
      </c>
      <c r="J286" s="9" t="s">
        <v>760</v>
      </c>
      <c r="K286" s="18" t="s">
        <v>776</v>
      </c>
    </row>
    <row r="287" spans="1:11" ht="14.25" x14ac:dyDescent="0.2">
      <c r="A287" s="9">
        <f t="shared" si="2"/>
        <v>286</v>
      </c>
      <c r="B287" s="3" t="s">
        <v>774</v>
      </c>
      <c r="C287" s="17" t="s">
        <v>755</v>
      </c>
      <c r="D287" s="9"/>
      <c r="E287" s="17" t="s">
        <v>782</v>
      </c>
      <c r="G287" s="17" t="s">
        <v>757</v>
      </c>
      <c r="H287" s="17" t="s">
        <v>758</v>
      </c>
      <c r="I287" s="17" t="s">
        <v>759</v>
      </c>
      <c r="J287" s="9" t="s">
        <v>760</v>
      </c>
      <c r="K287" s="18" t="s">
        <v>776</v>
      </c>
    </row>
    <row r="288" spans="1:11" ht="14.25" x14ac:dyDescent="0.2">
      <c r="A288" s="9">
        <f t="shared" si="2"/>
        <v>287</v>
      </c>
      <c r="B288" s="3" t="s">
        <v>774</v>
      </c>
      <c r="C288" s="17" t="s">
        <v>755</v>
      </c>
      <c r="D288" s="9"/>
      <c r="E288" s="3" t="s">
        <v>783</v>
      </c>
      <c r="G288" s="17" t="s">
        <v>757</v>
      </c>
      <c r="H288" s="17" t="s">
        <v>758</v>
      </c>
      <c r="I288" s="17" t="s">
        <v>759</v>
      </c>
      <c r="J288" s="9" t="s">
        <v>760</v>
      </c>
      <c r="K288" s="18" t="s">
        <v>776</v>
      </c>
    </row>
    <row r="289" spans="1:14" ht="14.25" x14ac:dyDescent="0.2">
      <c r="A289" s="9">
        <f t="shared" si="2"/>
        <v>288</v>
      </c>
      <c r="B289" s="3" t="s">
        <v>774</v>
      </c>
      <c r="C289" s="17" t="s">
        <v>755</v>
      </c>
      <c r="D289" s="9"/>
      <c r="E289" s="17" t="s">
        <v>784</v>
      </c>
      <c r="G289" s="17" t="s">
        <v>757</v>
      </c>
      <c r="H289" s="17" t="s">
        <v>758</v>
      </c>
      <c r="I289" s="17" t="s">
        <v>759</v>
      </c>
      <c r="J289" s="9" t="s">
        <v>760</v>
      </c>
      <c r="K289" s="18" t="s">
        <v>776</v>
      </c>
    </row>
    <row r="290" spans="1:14" ht="14.25" x14ac:dyDescent="0.2">
      <c r="A290" s="9">
        <f t="shared" si="2"/>
        <v>289</v>
      </c>
      <c r="B290" s="3" t="s">
        <v>774</v>
      </c>
      <c r="C290" s="17" t="s">
        <v>755</v>
      </c>
      <c r="D290" s="9"/>
      <c r="E290" s="3" t="s">
        <v>785</v>
      </c>
      <c r="G290" s="17" t="s">
        <v>757</v>
      </c>
      <c r="H290" s="17" t="s">
        <v>758</v>
      </c>
      <c r="I290" s="17" t="s">
        <v>759</v>
      </c>
      <c r="J290" s="9" t="s">
        <v>760</v>
      </c>
      <c r="K290" s="18" t="s">
        <v>776</v>
      </c>
    </row>
    <row r="291" spans="1:14" ht="14.25" x14ac:dyDescent="0.2">
      <c r="A291" s="9">
        <f t="shared" si="2"/>
        <v>290</v>
      </c>
      <c r="B291" s="3" t="s">
        <v>774</v>
      </c>
      <c r="C291" s="17" t="s">
        <v>755</v>
      </c>
      <c r="D291" s="9"/>
      <c r="E291" s="3" t="s">
        <v>786</v>
      </c>
      <c r="G291" s="17" t="s">
        <v>757</v>
      </c>
      <c r="H291" s="17" t="s">
        <v>758</v>
      </c>
      <c r="I291" s="17" t="s">
        <v>759</v>
      </c>
      <c r="J291" s="9" t="s">
        <v>760</v>
      </c>
      <c r="K291" s="18" t="s">
        <v>776</v>
      </c>
    </row>
    <row r="292" spans="1:14" ht="14.25" x14ac:dyDescent="0.2">
      <c r="A292" s="9">
        <f t="shared" si="2"/>
        <v>291</v>
      </c>
      <c r="B292" s="3" t="s">
        <v>774</v>
      </c>
      <c r="C292" s="17" t="s">
        <v>755</v>
      </c>
      <c r="D292" s="9"/>
      <c r="E292" s="3" t="s">
        <v>787</v>
      </c>
      <c r="G292" s="17" t="s">
        <v>757</v>
      </c>
      <c r="H292" s="17" t="s">
        <v>758</v>
      </c>
      <c r="I292" s="17" t="s">
        <v>759</v>
      </c>
      <c r="J292" s="9" t="s">
        <v>760</v>
      </c>
      <c r="K292" s="18" t="s">
        <v>776</v>
      </c>
    </row>
    <row r="293" spans="1:14" customFormat="1" ht="14.25" x14ac:dyDescent="0.2">
      <c r="A293" s="9">
        <f t="shared" si="2"/>
        <v>292</v>
      </c>
      <c r="B293" s="3" t="s">
        <v>774</v>
      </c>
      <c r="C293" s="9" t="s">
        <v>14</v>
      </c>
      <c r="D293" s="9"/>
      <c r="E293" s="9" t="s">
        <v>959</v>
      </c>
      <c r="F293" s="12"/>
      <c r="G293" s="9" t="s">
        <v>11</v>
      </c>
      <c r="H293" s="9" t="s">
        <v>903</v>
      </c>
      <c r="I293" s="9" t="s">
        <v>18</v>
      </c>
      <c r="J293" s="9" t="s">
        <v>953</v>
      </c>
      <c r="K293" s="9" t="s">
        <v>960</v>
      </c>
      <c r="L293" s="13"/>
      <c r="M293" s="13"/>
      <c r="N293" s="9"/>
    </row>
    <row r="294" spans="1:14" customFormat="1" ht="14.25" x14ac:dyDescent="0.2">
      <c r="A294" s="9">
        <f t="shared" si="2"/>
        <v>293</v>
      </c>
      <c r="B294" s="3" t="s">
        <v>774</v>
      </c>
      <c r="C294" s="9" t="s">
        <v>14</v>
      </c>
      <c r="D294" s="9"/>
      <c r="E294" s="9" t="s">
        <v>961</v>
      </c>
      <c r="F294" s="12"/>
      <c r="G294" s="9" t="s">
        <v>11</v>
      </c>
      <c r="H294" s="9" t="s">
        <v>903</v>
      </c>
      <c r="I294" s="9" t="s">
        <v>18</v>
      </c>
      <c r="J294" s="9" t="s">
        <v>953</v>
      </c>
      <c r="K294" s="9" t="s">
        <v>960</v>
      </c>
      <c r="L294" s="13"/>
      <c r="M294" s="13"/>
      <c r="N294" s="9"/>
    </row>
    <row r="295" spans="1:14" customFormat="1" ht="14.25" x14ac:dyDescent="0.2">
      <c r="A295" s="9">
        <f t="shared" si="2"/>
        <v>294</v>
      </c>
      <c r="B295" s="3" t="s">
        <v>774</v>
      </c>
      <c r="C295" s="9" t="s">
        <v>14</v>
      </c>
      <c r="D295" s="9"/>
      <c r="E295" s="9" t="s">
        <v>962</v>
      </c>
      <c r="F295" s="12"/>
      <c r="G295" s="9" t="s">
        <v>11</v>
      </c>
      <c r="H295" s="9" t="s">
        <v>903</v>
      </c>
      <c r="I295" s="9" t="s">
        <v>18</v>
      </c>
      <c r="J295" s="9" t="s">
        <v>953</v>
      </c>
      <c r="K295" s="9" t="s">
        <v>960</v>
      </c>
      <c r="L295" s="13"/>
      <c r="M295" s="13"/>
      <c r="N295" s="9"/>
    </row>
    <row r="296" spans="1:14" customFormat="1" ht="14.25" x14ac:dyDescent="0.2">
      <c r="A296" s="9">
        <f t="shared" si="2"/>
        <v>295</v>
      </c>
      <c r="B296" s="3" t="s">
        <v>774</v>
      </c>
      <c r="C296" s="9" t="s">
        <v>14</v>
      </c>
      <c r="D296" s="9"/>
      <c r="E296" s="9" t="s">
        <v>963</v>
      </c>
      <c r="F296" s="12"/>
      <c r="G296" s="9" t="s">
        <v>11</v>
      </c>
      <c r="H296" s="9" t="s">
        <v>903</v>
      </c>
      <c r="I296" s="9" t="s">
        <v>18</v>
      </c>
      <c r="J296" s="9" t="s">
        <v>953</v>
      </c>
      <c r="K296" s="9" t="s">
        <v>960</v>
      </c>
      <c r="L296" s="13"/>
      <c r="M296" s="13"/>
      <c r="N296" s="9"/>
    </row>
    <row r="297" spans="1:14" customFormat="1" ht="14.25" x14ac:dyDescent="0.2">
      <c r="A297" s="9">
        <f t="shared" si="2"/>
        <v>296</v>
      </c>
      <c r="B297" s="3" t="s">
        <v>774</v>
      </c>
      <c r="C297" s="9" t="s">
        <v>14</v>
      </c>
      <c r="D297" s="9"/>
      <c r="E297" s="9" t="s">
        <v>964</v>
      </c>
      <c r="F297" s="12"/>
      <c r="G297" s="9" t="s">
        <v>11</v>
      </c>
      <c r="H297" s="9" t="s">
        <v>903</v>
      </c>
      <c r="I297" s="9" t="s">
        <v>18</v>
      </c>
      <c r="J297" s="9" t="s">
        <v>953</v>
      </c>
      <c r="K297" s="9" t="s">
        <v>960</v>
      </c>
      <c r="L297" s="13"/>
      <c r="M297" s="13"/>
      <c r="N297" s="9"/>
    </row>
    <row r="298" spans="1:14" customFormat="1" ht="14.25" x14ac:dyDescent="0.2">
      <c r="A298" s="9">
        <f t="shared" si="2"/>
        <v>297</v>
      </c>
      <c r="B298" s="3" t="s">
        <v>774</v>
      </c>
      <c r="C298" s="9" t="s">
        <v>14</v>
      </c>
      <c r="D298" s="9"/>
      <c r="E298" s="9" t="s">
        <v>965</v>
      </c>
      <c r="F298" s="12"/>
      <c r="G298" s="9" t="s">
        <v>11</v>
      </c>
      <c r="H298" s="9" t="s">
        <v>903</v>
      </c>
      <c r="I298" s="9" t="s">
        <v>18</v>
      </c>
      <c r="J298" s="9" t="s">
        <v>953</v>
      </c>
      <c r="K298" s="9" t="s">
        <v>960</v>
      </c>
      <c r="L298" s="13"/>
      <c r="M298" s="13"/>
      <c r="N298" s="9"/>
    </row>
    <row r="299" spans="1:14" customFormat="1" ht="14.25" x14ac:dyDescent="0.2">
      <c r="A299" s="9">
        <f t="shared" si="2"/>
        <v>298</v>
      </c>
      <c r="B299" s="3" t="s">
        <v>774</v>
      </c>
      <c r="C299" s="9" t="s">
        <v>14</v>
      </c>
      <c r="D299" s="9"/>
      <c r="E299" s="9" t="s">
        <v>966</v>
      </c>
      <c r="F299" s="12"/>
      <c r="G299" s="9" t="s">
        <v>11</v>
      </c>
      <c r="H299" s="9" t="s">
        <v>903</v>
      </c>
      <c r="I299" s="9" t="s">
        <v>18</v>
      </c>
      <c r="J299" s="9" t="s">
        <v>953</v>
      </c>
      <c r="K299" s="9" t="s">
        <v>960</v>
      </c>
      <c r="L299" s="13"/>
      <c r="M299" s="13"/>
      <c r="N299" s="9"/>
    </row>
    <row r="300" spans="1:14" customFormat="1" ht="14.25" x14ac:dyDescent="0.2">
      <c r="A300" s="9">
        <f t="shared" si="2"/>
        <v>299</v>
      </c>
      <c r="B300" s="3" t="s">
        <v>774</v>
      </c>
      <c r="C300" s="9" t="s">
        <v>14</v>
      </c>
      <c r="D300" s="9"/>
      <c r="E300" s="9" t="s">
        <v>967</v>
      </c>
      <c r="F300" s="12"/>
      <c r="G300" s="9" t="s">
        <v>11</v>
      </c>
      <c r="H300" s="9" t="s">
        <v>903</v>
      </c>
      <c r="I300" s="9" t="s">
        <v>18</v>
      </c>
      <c r="J300" s="9" t="s">
        <v>953</v>
      </c>
      <c r="K300" s="9" t="s">
        <v>960</v>
      </c>
      <c r="L300" s="13"/>
      <c r="M300" s="13"/>
      <c r="N300" s="9"/>
    </row>
    <row r="301" spans="1:14" customFormat="1" ht="14.25" x14ac:dyDescent="0.2">
      <c r="A301" s="9">
        <f t="shared" si="2"/>
        <v>300</v>
      </c>
      <c r="B301" s="3" t="s">
        <v>774</v>
      </c>
      <c r="C301" s="9" t="s">
        <v>14</v>
      </c>
      <c r="D301" s="9"/>
      <c r="E301" s="9" t="s">
        <v>968</v>
      </c>
      <c r="F301" s="12"/>
      <c r="G301" s="9" t="s">
        <v>11</v>
      </c>
      <c r="H301" s="9" t="s">
        <v>903</v>
      </c>
      <c r="I301" s="9" t="s">
        <v>18</v>
      </c>
      <c r="J301" s="9" t="s">
        <v>953</v>
      </c>
      <c r="K301" s="9" t="s">
        <v>960</v>
      </c>
      <c r="L301" s="13"/>
      <c r="M301" s="13"/>
      <c r="N301" s="9"/>
    </row>
    <row r="302" spans="1:14" s="12" customFormat="1" ht="14.25" x14ac:dyDescent="0.2">
      <c r="A302" s="9">
        <f t="shared" si="2"/>
        <v>301</v>
      </c>
      <c r="B302" s="3" t="s">
        <v>774</v>
      </c>
      <c r="C302" s="9" t="s">
        <v>14</v>
      </c>
      <c r="D302" s="9"/>
      <c r="E302" s="9" t="s">
        <v>969</v>
      </c>
      <c r="G302" s="9" t="s">
        <v>11</v>
      </c>
      <c r="H302" s="9" t="s">
        <v>903</v>
      </c>
      <c r="I302" s="9" t="s">
        <v>18</v>
      </c>
      <c r="J302" s="9" t="s">
        <v>953</v>
      </c>
      <c r="K302" s="9" t="s">
        <v>960</v>
      </c>
      <c r="L302" s="13"/>
      <c r="M302" s="13"/>
      <c r="N302" s="9"/>
    </row>
    <row r="303" spans="1:14" customFormat="1" ht="14.25" x14ac:dyDescent="0.2">
      <c r="A303" s="9">
        <f t="shared" si="2"/>
        <v>302</v>
      </c>
      <c r="B303" s="3" t="s">
        <v>774</v>
      </c>
      <c r="C303" s="9" t="s">
        <v>14</v>
      </c>
      <c r="D303" s="9"/>
      <c r="E303" s="9" t="s">
        <v>970</v>
      </c>
      <c r="F303" s="12"/>
      <c r="G303" s="9" t="s">
        <v>11</v>
      </c>
      <c r="H303" s="9" t="s">
        <v>903</v>
      </c>
      <c r="I303" s="9" t="s">
        <v>18</v>
      </c>
      <c r="J303" s="9" t="s">
        <v>953</v>
      </c>
      <c r="K303" s="9" t="s">
        <v>960</v>
      </c>
      <c r="L303" s="13"/>
      <c r="M303" s="13"/>
      <c r="N303" s="9"/>
    </row>
    <row r="304" spans="1:14" customFormat="1" ht="14.25" x14ac:dyDescent="0.2">
      <c r="A304" s="9">
        <f t="shared" si="2"/>
        <v>303</v>
      </c>
      <c r="B304" s="3" t="s">
        <v>774</v>
      </c>
      <c r="C304" s="9" t="s">
        <v>14</v>
      </c>
      <c r="D304" s="9"/>
      <c r="E304" s="9" t="s">
        <v>971</v>
      </c>
      <c r="F304" s="12"/>
      <c r="G304" s="9" t="s">
        <v>11</v>
      </c>
      <c r="H304" s="9" t="s">
        <v>903</v>
      </c>
      <c r="I304" s="9" t="s">
        <v>18</v>
      </c>
      <c r="J304" s="9" t="s">
        <v>953</v>
      </c>
      <c r="K304" s="9" t="s">
        <v>960</v>
      </c>
      <c r="L304" s="13"/>
      <c r="M304" s="13"/>
      <c r="N304" s="9"/>
    </row>
    <row r="305" spans="1:17" customFormat="1" ht="14.25" x14ac:dyDescent="0.2">
      <c r="A305" s="9">
        <f t="shared" si="2"/>
        <v>304</v>
      </c>
      <c r="B305" s="3" t="s">
        <v>774</v>
      </c>
      <c r="C305" s="9" t="s">
        <v>14</v>
      </c>
      <c r="D305" s="9"/>
      <c r="E305" s="9" t="s">
        <v>972</v>
      </c>
      <c r="F305" s="12"/>
      <c r="G305" s="9" t="s">
        <v>11</v>
      </c>
      <c r="H305" s="9" t="s">
        <v>903</v>
      </c>
      <c r="I305" s="9" t="s">
        <v>18</v>
      </c>
      <c r="J305" s="9" t="s">
        <v>953</v>
      </c>
      <c r="K305" s="9" t="s">
        <v>960</v>
      </c>
      <c r="L305" s="13"/>
      <c r="M305" s="13"/>
      <c r="N305" s="9"/>
    </row>
    <row r="306" spans="1:17" customFormat="1" ht="14.25" x14ac:dyDescent="0.2">
      <c r="A306" s="9">
        <f t="shared" si="2"/>
        <v>305</v>
      </c>
      <c r="B306" s="3" t="s">
        <v>774</v>
      </c>
      <c r="C306" s="9" t="s">
        <v>14</v>
      </c>
      <c r="D306" s="9"/>
      <c r="E306" s="9" t="s">
        <v>973</v>
      </c>
      <c r="F306" s="12"/>
      <c r="G306" s="9" t="s">
        <v>11</v>
      </c>
      <c r="H306" s="9" t="s">
        <v>903</v>
      </c>
      <c r="I306" s="9" t="s">
        <v>18</v>
      </c>
      <c r="J306" s="9" t="s">
        <v>953</v>
      </c>
      <c r="K306" s="9" t="s">
        <v>960</v>
      </c>
      <c r="L306" s="13"/>
      <c r="M306" s="13"/>
      <c r="N306" s="9"/>
    </row>
    <row r="307" spans="1:17" ht="14.25" x14ac:dyDescent="0.2">
      <c r="A307" s="9">
        <f t="shared" si="2"/>
        <v>306</v>
      </c>
      <c r="B307" s="3" t="s">
        <v>774</v>
      </c>
      <c r="C307" s="9" t="s">
        <v>14</v>
      </c>
      <c r="D307" s="9"/>
      <c r="E307" s="16" t="s">
        <v>1071</v>
      </c>
      <c r="F307" s="12"/>
      <c r="G307" s="9" t="s">
        <v>11</v>
      </c>
      <c r="H307" s="9" t="s">
        <v>903</v>
      </c>
      <c r="I307" s="9" t="s">
        <v>18</v>
      </c>
      <c r="J307" s="9" t="s">
        <v>953</v>
      </c>
      <c r="K307" s="9" t="s">
        <v>960</v>
      </c>
    </row>
    <row r="308" spans="1:17" customFormat="1" ht="14.25" x14ac:dyDescent="0.2">
      <c r="A308" s="9">
        <f t="shared" si="2"/>
        <v>307</v>
      </c>
      <c r="B308" s="3" t="s">
        <v>774</v>
      </c>
      <c r="C308" s="9" t="s">
        <v>14</v>
      </c>
      <c r="D308" s="9"/>
      <c r="E308" s="16" t="s">
        <v>1072</v>
      </c>
      <c r="F308" s="12"/>
      <c r="G308" s="9" t="s">
        <v>11</v>
      </c>
      <c r="H308" s="9" t="s">
        <v>903</v>
      </c>
      <c r="I308" s="9" t="s">
        <v>18</v>
      </c>
      <c r="J308" s="9" t="s">
        <v>953</v>
      </c>
      <c r="K308" s="9" t="s">
        <v>960</v>
      </c>
      <c r="L308" s="2"/>
      <c r="M308" s="2"/>
      <c r="N308" s="2"/>
      <c r="O308" s="2"/>
      <c r="P308" s="2"/>
      <c r="Q308" s="2"/>
    </row>
    <row r="309" spans="1:17" customFormat="1" ht="14.25" x14ac:dyDescent="0.2">
      <c r="A309" s="9">
        <f t="shared" si="2"/>
        <v>308</v>
      </c>
      <c r="B309" s="3" t="s">
        <v>774</v>
      </c>
      <c r="C309" s="9" t="s">
        <v>14</v>
      </c>
      <c r="D309" s="9"/>
      <c r="E309" s="16" t="s">
        <v>1073</v>
      </c>
      <c r="F309" s="12"/>
      <c r="G309" s="9" t="s">
        <v>11</v>
      </c>
      <c r="H309" s="9" t="s">
        <v>903</v>
      </c>
      <c r="I309" s="9" t="s">
        <v>18</v>
      </c>
      <c r="J309" s="9" t="s">
        <v>953</v>
      </c>
      <c r="K309" s="9" t="s">
        <v>960</v>
      </c>
      <c r="L309" s="2"/>
      <c r="M309" s="2"/>
      <c r="N309" s="2"/>
      <c r="O309" s="2"/>
      <c r="P309" s="2"/>
      <c r="Q309" s="2"/>
    </row>
    <row r="310" spans="1:17" customFormat="1" ht="14.25" x14ac:dyDescent="0.2">
      <c r="A310" s="9">
        <f t="shared" si="2"/>
        <v>309</v>
      </c>
      <c r="B310" s="3" t="s">
        <v>774</v>
      </c>
      <c r="C310" s="9" t="s">
        <v>14</v>
      </c>
      <c r="D310" s="9"/>
      <c r="E310" s="16" t="s">
        <v>1074</v>
      </c>
      <c r="F310" s="12"/>
      <c r="G310" s="9" t="s">
        <v>11</v>
      </c>
      <c r="H310" s="9" t="s">
        <v>903</v>
      </c>
      <c r="I310" s="9" t="s">
        <v>18</v>
      </c>
      <c r="J310" s="9" t="s">
        <v>953</v>
      </c>
      <c r="K310" s="9" t="s">
        <v>960</v>
      </c>
      <c r="L310" s="2"/>
      <c r="M310" s="2"/>
      <c r="N310" s="2"/>
      <c r="O310" s="2"/>
      <c r="P310" s="2"/>
      <c r="Q310" s="2"/>
    </row>
    <row r="311" spans="1:17" customFormat="1" ht="14.25" x14ac:dyDescent="0.2">
      <c r="A311" s="9">
        <f t="shared" si="2"/>
        <v>310</v>
      </c>
      <c r="B311" s="3" t="s">
        <v>774</v>
      </c>
      <c r="C311" s="9" t="s">
        <v>14</v>
      </c>
      <c r="D311" s="9"/>
      <c r="E311" s="16" t="s">
        <v>1075</v>
      </c>
      <c r="F311" s="12"/>
      <c r="G311" s="9" t="s">
        <v>11</v>
      </c>
      <c r="H311" s="9" t="s">
        <v>903</v>
      </c>
      <c r="I311" s="9" t="s">
        <v>18</v>
      </c>
      <c r="J311" s="9" t="s">
        <v>953</v>
      </c>
      <c r="K311" s="9" t="s">
        <v>960</v>
      </c>
      <c r="L311" s="2"/>
      <c r="M311" s="2"/>
      <c r="N311" s="2"/>
      <c r="O311" s="2"/>
      <c r="P311" s="2"/>
      <c r="Q311" s="2"/>
    </row>
    <row r="312" spans="1:17" ht="14.25" x14ac:dyDescent="0.2">
      <c r="A312" s="9">
        <f t="shared" si="2"/>
        <v>311</v>
      </c>
      <c r="B312" s="3" t="s">
        <v>774</v>
      </c>
      <c r="C312" s="9" t="s">
        <v>14</v>
      </c>
      <c r="D312" s="9"/>
      <c r="E312" s="16" t="s">
        <v>1076</v>
      </c>
      <c r="F312" s="12"/>
      <c r="G312" s="9" t="s">
        <v>11</v>
      </c>
      <c r="H312" s="9" t="s">
        <v>903</v>
      </c>
      <c r="I312" s="9" t="s">
        <v>18</v>
      </c>
      <c r="J312" s="9" t="s">
        <v>953</v>
      </c>
      <c r="K312" s="9" t="s">
        <v>960</v>
      </c>
    </row>
    <row r="313" spans="1:17" ht="14.25" x14ac:dyDescent="0.2">
      <c r="A313" s="9">
        <f t="shared" si="2"/>
        <v>312</v>
      </c>
      <c r="B313" s="3" t="s">
        <v>774</v>
      </c>
      <c r="C313" s="9" t="s">
        <v>14</v>
      </c>
      <c r="D313" s="9"/>
      <c r="E313" s="16" t="s">
        <v>1077</v>
      </c>
      <c r="F313" s="12"/>
      <c r="G313" s="9" t="s">
        <v>11</v>
      </c>
      <c r="H313" s="9" t="s">
        <v>903</v>
      </c>
      <c r="I313" s="9" t="s">
        <v>18</v>
      </c>
      <c r="J313" s="9" t="s">
        <v>953</v>
      </c>
      <c r="K313" s="9" t="s">
        <v>960</v>
      </c>
    </row>
    <row r="314" spans="1:17" ht="14.25" x14ac:dyDescent="0.2">
      <c r="A314" s="9">
        <f t="shared" si="2"/>
        <v>313</v>
      </c>
      <c r="B314" s="3" t="s">
        <v>774</v>
      </c>
      <c r="C314" s="9" t="s">
        <v>14</v>
      </c>
      <c r="D314" s="9"/>
      <c r="E314" s="16" t="s">
        <v>1078</v>
      </c>
      <c r="F314" s="12"/>
      <c r="G314" s="9" t="s">
        <v>11</v>
      </c>
      <c r="H314" s="9" t="s">
        <v>903</v>
      </c>
      <c r="I314" s="9" t="s">
        <v>18</v>
      </c>
      <c r="J314" s="9" t="s">
        <v>953</v>
      </c>
      <c r="K314" s="9" t="s">
        <v>960</v>
      </c>
    </row>
    <row r="315" spans="1:17" ht="14.25" x14ac:dyDescent="0.2">
      <c r="A315" s="9">
        <f t="shared" si="2"/>
        <v>314</v>
      </c>
      <c r="B315" s="3" t="s">
        <v>774</v>
      </c>
      <c r="C315" s="9" t="s">
        <v>14</v>
      </c>
      <c r="D315" s="9"/>
      <c r="E315" s="16" t="s">
        <v>1079</v>
      </c>
      <c r="F315" s="12"/>
      <c r="G315" s="9" t="s">
        <v>11</v>
      </c>
      <c r="H315" s="9" t="s">
        <v>903</v>
      </c>
      <c r="I315" s="9" t="s">
        <v>18</v>
      </c>
      <c r="J315" s="9" t="s">
        <v>953</v>
      </c>
      <c r="K315" s="9" t="s">
        <v>960</v>
      </c>
    </row>
    <row r="316" spans="1:17" ht="14.25" x14ac:dyDescent="0.2">
      <c r="A316" s="9">
        <f t="shared" si="2"/>
        <v>315</v>
      </c>
      <c r="B316" s="3" t="s">
        <v>774</v>
      </c>
      <c r="C316" s="9" t="s">
        <v>14</v>
      </c>
      <c r="D316" s="9"/>
      <c r="E316" s="16" t="s">
        <v>1080</v>
      </c>
      <c r="F316" s="12"/>
      <c r="G316" s="9" t="s">
        <v>11</v>
      </c>
      <c r="H316" s="9" t="s">
        <v>903</v>
      </c>
      <c r="I316" s="9" t="s">
        <v>18</v>
      </c>
      <c r="J316" s="9" t="s">
        <v>953</v>
      </c>
      <c r="K316" s="9" t="s">
        <v>960</v>
      </c>
    </row>
    <row r="317" spans="1:17" ht="14.25" x14ac:dyDescent="0.2">
      <c r="A317" s="9">
        <f t="shared" si="2"/>
        <v>316</v>
      </c>
      <c r="B317" s="3" t="s">
        <v>774</v>
      </c>
      <c r="C317" s="9" t="s">
        <v>14</v>
      </c>
      <c r="D317" s="9"/>
      <c r="E317" s="16" t="s">
        <v>1081</v>
      </c>
      <c r="F317" s="12"/>
      <c r="G317" s="9" t="s">
        <v>11</v>
      </c>
      <c r="H317" s="9" t="s">
        <v>903</v>
      </c>
      <c r="I317" s="9" t="s">
        <v>18</v>
      </c>
      <c r="J317" s="9" t="s">
        <v>953</v>
      </c>
      <c r="K317" s="9" t="s">
        <v>960</v>
      </c>
    </row>
    <row r="318" spans="1:17" ht="14.25" x14ac:dyDescent="0.2">
      <c r="A318" s="9">
        <f t="shared" si="2"/>
        <v>317</v>
      </c>
      <c r="B318" s="3" t="s">
        <v>774</v>
      </c>
      <c r="C318" s="9" t="s">
        <v>14</v>
      </c>
      <c r="D318" s="9"/>
      <c r="E318" s="16" t="s">
        <v>1082</v>
      </c>
      <c r="F318" s="12"/>
      <c r="G318" s="9" t="s">
        <v>11</v>
      </c>
      <c r="H318" s="9" t="s">
        <v>903</v>
      </c>
      <c r="I318" s="9" t="s">
        <v>18</v>
      </c>
      <c r="J318" s="9" t="s">
        <v>953</v>
      </c>
      <c r="K318" s="9" t="s">
        <v>960</v>
      </c>
    </row>
    <row r="319" spans="1:17" ht="14.25" x14ac:dyDescent="0.2">
      <c r="A319" s="9">
        <f t="shared" si="2"/>
        <v>318</v>
      </c>
      <c r="B319" s="3" t="s">
        <v>774</v>
      </c>
      <c r="C319" s="9" t="s">
        <v>14</v>
      </c>
      <c r="D319" s="9"/>
      <c r="E319" s="16" t="s">
        <v>1083</v>
      </c>
      <c r="F319" s="12"/>
      <c r="G319" s="9" t="s">
        <v>11</v>
      </c>
      <c r="H319" s="9" t="s">
        <v>903</v>
      </c>
      <c r="I319" s="9" t="s">
        <v>18</v>
      </c>
      <c r="J319" s="9" t="s">
        <v>953</v>
      </c>
      <c r="K319" s="9" t="s">
        <v>960</v>
      </c>
    </row>
    <row r="320" spans="1:17" ht="14.25" x14ac:dyDescent="0.2">
      <c r="A320" s="9">
        <f t="shared" si="2"/>
        <v>319</v>
      </c>
      <c r="B320" s="3" t="s">
        <v>774</v>
      </c>
      <c r="C320" s="9" t="s">
        <v>14</v>
      </c>
      <c r="D320" s="9"/>
      <c r="E320" s="16" t="s">
        <v>1084</v>
      </c>
      <c r="F320" s="12"/>
      <c r="G320" s="9" t="s">
        <v>11</v>
      </c>
      <c r="H320" s="9" t="s">
        <v>903</v>
      </c>
      <c r="I320" s="9" t="s">
        <v>18</v>
      </c>
      <c r="J320" s="9" t="s">
        <v>953</v>
      </c>
      <c r="K320" s="9" t="s">
        <v>960</v>
      </c>
    </row>
    <row r="321" spans="1:11" ht="14.25" x14ac:dyDescent="0.2">
      <c r="A321" s="9">
        <f t="shared" si="2"/>
        <v>320</v>
      </c>
      <c r="B321" s="3" t="s">
        <v>788</v>
      </c>
      <c r="C321" s="17" t="s">
        <v>755</v>
      </c>
      <c r="D321" s="9"/>
      <c r="E321" s="3" t="s">
        <v>789</v>
      </c>
      <c r="G321" s="17" t="s">
        <v>757</v>
      </c>
      <c r="H321" s="17" t="s">
        <v>758</v>
      </c>
      <c r="I321" s="17" t="s">
        <v>759</v>
      </c>
      <c r="J321" s="9" t="s">
        <v>760</v>
      </c>
      <c r="K321" s="18" t="s">
        <v>790</v>
      </c>
    </row>
    <row r="322" spans="1:11" ht="14.25" x14ac:dyDescent="0.2">
      <c r="A322" s="9">
        <f t="shared" si="2"/>
        <v>321</v>
      </c>
      <c r="B322" s="3" t="s">
        <v>788</v>
      </c>
      <c r="C322" s="17" t="s">
        <v>755</v>
      </c>
      <c r="D322" s="9"/>
      <c r="E322" s="3" t="s">
        <v>788</v>
      </c>
      <c r="G322" s="17" t="s">
        <v>757</v>
      </c>
      <c r="H322" s="17" t="s">
        <v>758</v>
      </c>
      <c r="I322" s="17" t="s">
        <v>759</v>
      </c>
      <c r="J322" s="9" t="s">
        <v>760</v>
      </c>
      <c r="K322" s="18" t="s">
        <v>790</v>
      </c>
    </row>
    <row r="323" spans="1:11" ht="14.25" x14ac:dyDescent="0.2">
      <c r="A323" s="9">
        <f t="shared" si="2"/>
        <v>322</v>
      </c>
      <c r="B323" s="3" t="s">
        <v>788</v>
      </c>
      <c r="C323" s="17" t="s">
        <v>755</v>
      </c>
      <c r="D323" s="9"/>
      <c r="E323" s="3" t="s">
        <v>791</v>
      </c>
      <c r="G323" s="17" t="s">
        <v>757</v>
      </c>
      <c r="H323" s="17" t="s">
        <v>758</v>
      </c>
      <c r="I323" s="17" t="s">
        <v>759</v>
      </c>
      <c r="J323" s="9" t="s">
        <v>760</v>
      </c>
      <c r="K323" s="18" t="s">
        <v>790</v>
      </c>
    </row>
    <row r="324" spans="1:11" ht="14.25" x14ac:dyDescent="0.2">
      <c r="A324" s="9">
        <f t="shared" si="2"/>
        <v>323</v>
      </c>
      <c r="B324" s="3" t="s">
        <v>788</v>
      </c>
      <c r="C324" s="17" t="s">
        <v>755</v>
      </c>
      <c r="D324" s="9"/>
      <c r="E324" s="3" t="s">
        <v>792</v>
      </c>
      <c r="G324" s="17" t="s">
        <v>757</v>
      </c>
      <c r="H324" s="17" t="s">
        <v>758</v>
      </c>
      <c r="I324" s="17" t="s">
        <v>759</v>
      </c>
      <c r="J324" s="9" t="s">
        <v>760</v>
      </c>
      <c r="K324" s="18" t="s">
        <v>790</v>
      </c>
    </row>
    <row r="325" spans="1:11" ht="14.25" x14ac:dyDescent="0.2">
      <c r="A325" s="9">
        <f t="shared" si="2"/>
        <v>324</v>
      </c>
      <c r="B325" s="3" t="s">
        <v>788</v>
      </c>
      <c r="C325" s="17" t="s">
        <v>755</v>
      </c>
      <c r="D325" s="9"/>
      <c r="E325" s="3" t="s">
        <v>793</v>
      </c>
      <c r="G325" s="17" t="s">
        <v>757</v>
      </c>
      <c r="H325" s="17" t="s">
        <v>758</v>
      </c>
      <c r="I325" s="17" t="s">
        <v>759</v>
      </c>
      <c r="J325" s="9" t="s">
        <v>760</v>
      </c>
      <c r="K325" s="18" t="s">
        <v>790</v>
      </c>
    </row>
    <row r="326" spans="1:11" ht="14.25" x14ac:dyDescent="0.2">
      <c r="A326" s="9">
        <f t="shared" si="2"/>
        <v>325</v>
      </c>
      <c r="B326" s="3" t="s">
        <v>788</v>
      </c>
      <c r="C326" s="17" t="s">
        <v>755</v>
      </c>
      <c r="D326" s="9"/>
      <c r="E326" s="3" t="s">
        <v>794</v>
      </c>
      <c r="G326" s="17" t="s">
        <v>757</v>
      </c>
      <c r="H326" s="17" t="s">
        <v>758</v>
      </c>
      <c r="I326" s="17" t="s">
        <v>759</v>
      </c>
      <c r="J326" s="9" t="s">
        <v>760</v>
      </c>
      <c r="K326" s="18" t="s">
        <v>790</v>
      </c>
    </row>
    <row r="327" spans="1:11" ht="14.25" x14ac:dyDescent="0.2">
      <c r="A327" s="9">
        <f t="shared" si="2"/>
        <v>326</v>
      </c>
      <c r="B327" s="3" t="s">
        <v>788</v>
      </c>
      <c r="C327" s="17" t="s">
        <v>755</v>
      </c>
      <c r="D327" s="9"/>
      <c r="E327" s="3" t="s">
        <v>795</v>
      </c>
      <c r="G327" s="17" t="s">
        <v>757</v>
      </c>
      <c r="H327" s="17" t="s">
        <v>758</v>
      </c>
      <c r="I327" s="17" t="s">
        <v>759</v>
      </c>
      <c r="J327" s="9" t="s">
        <v>760</v>
      </c>
      <c r="K327" s="18" t="s">
        <v>790</v>
      </c>
    </row>
    <row r="328" spans="1:11" ht="14.25" x14ac:dyDescent="0.2">
      <c r="A328" s="9">
        <f t="shared" si="2"/>
        <v>327</v>
      </c>
      <c r="B328" s="3" t="s">
        <v>788</v>
      </c>
      <c r="C328" s="17" t="s">
        <v>755</v>
      </c>
      <c r="D328" s="9"/>
      <c r="E328" s="3" t="s">
        <v>796</v>
      </c>
      <c r="G328" s="17" t="s">
        <v>757</v>
      </c>
      <c r="H328" s="17" t="s">
        <v>758</v>
      </c>
      <c r="I328" s="17" t="s">
        <v>759</v>
      </c>
      <c r="J328" s="9" t="s">
        <v>760</v>
      </c>
      <c r="K328" s="18" t="s">
        <v>790</v>
      </c>
    </row>
    <row r="329" spans="1:11" ht="14.25" x14ac:dyDescent="0.2">
      <c r="A329" s="9">
        <f t="shared" si="2"/>
        <v>328</v>
      </c>
      <c r="B329" s="3" t="s">
        <v>788</v>
      </c>
      <c r="C329" s="17" t="s">
        <v>755</v>
      </c>
      <c r="D329" s="9"/>
      <c r="E329" s="3" t="s">
        <v>797</v>
      </c>
      <c r="G329" s="17" t="s">
        <v>757</v>
      </c>
      <c r="H329" s="17" t="s">
        <v>758</v>
      </c>
      <c r="I329" s="17" t="s">
        <v>759</v>
      </c>
      <c r="J329" s="9" t="s">
        <v>760</v>
      </c>
      <c r="K329" s="18" t="s">
        <v>790</v>
      </c>
    </row>
    <row r="330" spans="1:11" ht="14.25" x14ac:dyDescent="0.2">
      <c r="A330" s="9">
        <f t="shared" si="2"/>
        <v>329</v>
      </c>
      <c r="B330" s="3" t="s">
        <v>788</v>
      </c>
      <c r="C330" s="17" t="s">
        <v>755</v>
      </c>
      <c r="D330" s="9"/>
      <c r="E330" s="3" t="s">
        <v>798</v>
      </c>
      <c r="G330" s="17" t="s">
        <v>757</v>
      </c>
      <c r="H330" s="17" t="s">
        <v>758</v>
      </c>
      <c r="I330" s="17" t="s">
        <v>759</v>
      </c>
      <c r="J330" s="9" t="s">
        <v>760</v>
      </c>
      <c r="K330" s="18" t="s">
        <v>790</v>
      </c>
    </row>
    <row r="331" spans="1:11" ht="14.25" x14ac:dyDescent="0.2">
      <c r="A331" s="9">
        <f t="shared" si="2"/>
        <v>330</v>
      </c>
      <c r="B331" s="3" t="s">
        <v>788</v>
      </c>
      <c r="C331" s="9" t="s">
        <v>14</v>
      </c>
      <c r="D331" s="9"/>
      <c r="E331" s="16" t="s">
        <v>1057</v>
      </c>
      <c r="F331" s="12"/>
      <c r="G331" s="17" t="s">
        <v>757</v>
      </c>
      <c r="H331" s="17" t="s">
        <v>758</v>
      </c>
      <c r="I331" s="17" t="s">
        <v>759</v>
      </c>
      <c r="J331" s="9" t="s">
        <v>760</v>
      </c>
      <c r="K331" s="18" t="s">
        <v>790</v>
      </c>
    </row>
    <row r="332" spans="1:11" ht="14.25" x14ac:dyDescent="0.2">
      <c r="A332" s="9">
        <f t="shared" si="2"/>
        <v>331</v>
      </c>
      <c r="B332" s="3" t="s">
        <v>788</v>
      </c>
      <c r="C332" s="9" t="s">
        <v>14</v>
      </c>
      <c r="D332" s="9"/>
      <c r="E332" s="16" t="s">
        <v>1058</v>
      </c>
      <c r="F332" s="12"/>
      <c r="G332" s="17" t="s">
        <v>757</v>
      </c>
      <c r="H332" s="17" t="s">
        <v>758</v>
      </c>
      <c r="I332" s="17" t="s">
        <v>759</v>
      </c>
      <c r="J332" s="9" t="s">
        <v>760</v>
      </c>
      <c r="K332" s="18" t="s">
        <v>790</v>
      </c>
    </row>
    <row r="333" spans="1:11" ht="14.25" x14ac:dyDescent="0.2">
      <c r="A333" s="9">
        <f t="shared" si="2"/>
        <v>332</v>
      </c>
      <c r="B333" s="3" t="s">
        <v>788</v>
      </c>
      <c r="C333" s="9" t="s">
        <v>14</v>
      </c>
      <c r="D333" s="9"/>
      <c r="E333" s="16" t="s">
        <v>1059</v>
      </c>
      <c r="F333" s="12"/>
      <c r="G333" s="17" t="s">
        <v>757</v>
      </c>
      <c r="H333" s="17" t="s">
        <v>758</v>
      </c>
      <c r="I333" s="17" t="s">
        <v>759</v>
      </c>
      <c r="J333" s="9" t="s">
        <v>760</v>
      </c>
      <c r="K333" s="18" t="s">
        <v>790</v>
      </c>
    </row>
    <row r="334" spans="1:11" ht="14.25" x14ac:dyDescent="0.2">
      <c r="A334" s="9">
        <f t="shared" si="2"/>
        <v>333</v>
      </c>
      <c r="B334" s="3" t="s">
        <v>788</v>
      </c>
      <c r="C334" s="9" t="s">
        <v>14</v>
      </c>
      <c r="D334" s="9"/>
      <c r="E334" s="16" t="s">
        <v>1060</v>
      </c>
      <c r="F334" s="12"/>
      <c r="G334" s="17" t="s">
        <v>757</v>
      </c>
      <c r="H334" s="17" t="s">
        <v>758</v>
      </c>
      <c r="I334" s="17" t="s">
        <v>759</v>
      </c>
      <c r="J334" s="9" t="s">
        <v>760</v>
      </c>
      <c r="K334" s="18" t="s">
        <v>790</v>
      </c>
    </row>
    <row r="335" spans="1:11" ht="14.25" x14ac:dyDescent="0.2">
      <c r="A335" s="9">
        <f t="shared" si="2"/>
        <v>334</v>
      </c>
      <c r="B335" s="3" t="s">
        <v>788</v>
      </c>
      <c r="C335" s="9" t="s">
        <v>14</v>
      </c>
      <c r="D335" s="9"/>
      <c r="E335" s="16" t="s">
        <v>1061</v>
      </c>
      <c r="F335" s="12"/>
      <c r="G335" s="17" t="s">
        <v>757</v>
      </c>
      <c r="H335" s="17" t="s">
        <v>758</v>
      </c>
      <c r="I335" s="17" t="s">
        <v>759</v>
      </c>
      <c r="J335" s="9" t="s">
        <v>760</v>
      </c>
      <c r="K335" s="18" t="s">
        <v>790</v>
      </c>
    </row>
    <row r="336" spans="1:11" ht="14.25" x14ac:dyDescent="0.2">
      <c r="A336" s="9">
        <f t="shared" si="2"/>
        <v>335</v>
      </c>
      <c r="B336" s="3" t="s">
        <v>788</v>
      </c>
      <c r="C336" s="9" t="s">
        <v>14</v>
      </c>
      <c r="D336" s="9"/>
      <c r="E336" s="16" t="s">
        <v>1062</v>
      </c>
      <c r="F336" s="12"/>
      <c r="G336" s="17" t="s">
        <v>757</v>
      </c>
      <c r="H336" s="17" t="s">
        <v>758</v>
      </c>
      <c r="I336" s="17" t="s">
        <v>759</v>
      </c>
      <c r="J336" s="9" t="s">
        <v>760</v>
      </c>
      <c r="K336" s="18" t="s">
        <v>790</v>
      </c>
    </row>
    <row r="337" spans="1:14" customFormat="1" ht="14.25" x14ac:dyDescent="0.2">
      <c r="A337" s="9">
        <f t="shared" si="2"/>
        <v>336</v>
      </c>
      <c r="B337" s="17" t="s">
        <v>1119</v>
      </c>
      <c r="C337" s="9" t="s">
        <v>14</v>
      </c>
      <c r="D337" s="9"/>
      <c r="E337" s="9" t="s">
        <v>944</v>
      </c>
      <c r="F337" s="12"/>
      <c r="G337" s="9" t="s">
        <v>11</v>
      </c>
      <c r="H337" s="9" t="s">
        <v>903</v>
      </c>
      <c r="I337" s="9" t="s">
        <v>18</v>
      </c>
      <c r="J337" s="9" t="s">
        <v>760</v>
      </c>
      <c r="K337" s="9" t="s">
        <v>945</v>
      </c>
      <c r="L337" s="13"/>
      <c r="M337" s="13"/>
      <c r="N337" s="9"/>
    </row>
    <row r="338" spans="1:14" ht="14.25" x14ac:dyDescent="0.2">
      <c r="A338" s="9">
        <f t="shared" si="2"/>
        <v>337</v>
      </c>
      <c r="B338" s="17" t="s">
        <v>1119</v>
      </c>
      <c r="C338" s="9" t="s">
        <v>14</v>
      </c>
      <c r="D338" s="9"/>
      <c r="E338" s="9" t="s">
        <v>946</v>
      </c>
      <c r="F338" s="12"/>
      <c r="G338" s="9" t="s">
        <v>11</v>
      </c>
      <c r="H338" s="9" t="s">
        <v>903</v>
      </c>
      <c r="I338" s="9" t="s">
        <v>18</v>
      </c>
      <c r="J338" s="9" t="s">
        <v>760</v>
      </c>
      <c r="K338" s="9" t="s">
        <v>945</v>
      </c>
      <c r="L338" s="13"/>
      <c r="M338" s="13"/>
      <c r="N338" s="9"/>
    </row>
    <row r="339" spans="1:14" ht="14.25" x14ac:dyDescent="0.2">
      <c r="A339" s="9">
        <f t="shared" si="2"/>
        <v>338</v>
      </c>
      <c r="B339" s="17" t="s">
        <v>1119</v>
      </c>
      <c r="C339" s="9" t="s">
        <v>14</v>
      </c>
      <c r="D339" s="9"/>
      <c r="E339" s="16" t="s">
        <v>1063</v>
      </c>
      <c r="F339" s="12"/>
      <c r="G339" s="9" t="s">
        <v>11</v>
      </c>
      <c r="H339" s="9" t="s">
        <v>903</v>
      </c>
      <c r="I339" s="9" t="s">
        <v>18</v>
      </c>
      <c r="J339" s="9" t="s">
        <v>760</v>
      </c>
      <c r="K339" s="9" t="s">
        <v>945</v>
      </c>
    </row>
    <row r="340" spans="1:14" ht="14.25" x14ac:dyDescent="0.2">
      <c r="A340" s="9">
        <f t="shared" si="2"/>
        <v>339</v>
      </c>
      <c r="B340" s="17" t="s">
        <v>1119</v>
      </c>
      <c r="C340" s="9" t="s">
        <v>14</v>
      </c>
      <c r="D340" s="9"/>
      <c r="E340" s="16" t="s">
        <v>1064</v>
      </c>
      <c r="F340" s="12"/>
      <c r="G340" s="9" t="s">
        <v>11</v>
      </c>
      <c r="H340" s="9" t="s">
        <v>903</v>
      </c>
      <c r="I340" s="9" t="s">
        <v>18</v>
      </c>
      <c r="J340" s="9" t="s">
        <v>760</v>
      </c>
      <c r="K340" s="9" t="s">
        <v>945</v>
      </c>
    </row>
    <row r="341" spans="1:14" ht="14.25" x14ac:dyDescent="0.2">
      <c r="A341" s="9">
        <f t="shared" si="2"/>
        <v>340</v>
      </c>
      <c r="B341" s="17" t="s">
        <v>1119</v>
      </c>
      <c r="C341" s="9" t="s">
        <v>14</v>
      </c>
      <c r="D341" s="9"/>
      <c r="E341" s="16" t="s">
        <v>1065</v>
      </c>
      <c r="F341" s="12"/>
      <c r="G341" s="9" t="s">
        <v>11</v>
      </c>
      <c r="H341" s="9" t="s">
        <v>903</v>
      </c>
      <c r="I341" s="9" t="s">
        <v>18</v>
      </c>
      <c r="J341" s="9" t="s">
        <v>760</v>
      </c>
      <c r="K341" s="9" t="s">
        <v>945</v>
      </c>
    </row>
    <row r="342" spans="1:14" ht="14.25" x14ac:dyDescent="0.2">
      <c r="A342" s="9">
        <f t="shared" si="2"/>
        <v>341</v>
      </c>
      <c r="B342" s="17" t="s">
        <v>1119</v>
      </c>
      <c r="C342" s="9" t="s">
        <v>14</v>
      </c>
      <c r="D342" s="9"/>
      <c r="E342" s="16" t="s">
        <v>1066</v>
      </c>
      <c r="F342" s="12"/>
      <c r="G342" s="9" t="s">
        <v>11</v>
      </c>
      <c r="H342" s="9" t="s">
        <v>903</v>
      </c>
      <c r="I342" s="9" t="s">
        <v>18</v>
      </c>
      <c r="J342" s="9" t="s">
        <v>760</v>
      </c>
      <c r="K342" s="9" t="s">
        <v>945</v>
      </c>
    </row>
    <row r="343" spans="1:14" ht="14.25" x14ac:dyDescent="0.2">
      <c r="A343" s="9">
        <f t="shared" si="2"/>
        <v>342</v>
      </c>
      <c r="B343" s="17" t="s">
        <v>1119</v>
      </c>
      <c r="C343" s="9" t="s">
        <v>14</v>
      </c>
      <c r="D343" s="9"/>
      <c r="E343" s="16" t="s">
        <v>1067</v>
      </c>
      <c r="F343" s="12"/>
      <c r="G343" s="9" t="s">
        <v>11</v>
      </c>
      <c r="H343" s="9" t="s">
        <v>903</v>
      </c>
      <c r="I343" s="9" t="s">
        <v>18</v>
      </c>
      <c r="J343" s="9" t="s">
        <v>760</v>
      </c>
      <c r="K343" s="9" t="s">
        <v>945</v>
      </c>
    </row>
    <row r="344" spans="1:14" ht="14.25" x14ac:dyDescent="0.2">
      <c r="A344" s="9">
        <f t="shared" si="2"/>
        <v>343</v>
      </c>
      <c r="B344" s="3" t="s">
        <v>799</v>
      </c>
      <c r="C344" s="17" t="s">
        <v>755</v>
      </c>
      <c r="D344" s="9"/>
      <c r="E344" s="3" t="s">
        <v>800</v>
      </c>
      <c r="G344" s="17" t="s">
        <v>757</v>
      </c>
      <c r="H344" s="17" t="s">
        <v>758</v>
      </c>
      <c r="I344" s="17" t="s">
        <v>759</v>
      </c>
      <c r="J344" s="9" t="s">
        <v>760</v>
      </c>
      <c r="K344" s="19" t="s">
        <v>801</v>
      </c>
    </row>
    <row r="345" spans="1:14" ht="14.25" x14ac:dyDescent="0.2">
      <c r="A345" s="9">
        <f t="shared" si="2"/>
        <v>344</v>
      </c>
      <c r="B345" s="3" t="s">
        <v>799</v>
      </c>
      <c r="C345" s="17" t="s">
        <v>755</v>
      </c>
      <c r="D345" s="9"/>
      <c r="E345" s="3" t="s">
        <v>799</v>
      </c>
      <c r="G345" s="17" t="s">
        <v>757</v>
      </c>
      <c r="H345" s="17" t="s">
        <v>758</v>
      </c>
      <c r="I345" s="17" t="s">
        <v>759</v>
      </c>
      <c r="J345" s="9" t="s">
        <v>760</v>
      </c>
      <c r="K345" s="19" t="s">
        <v>801</v>
      </c>
    </row>
    <row r="346" spans="1:14" ht="14.25" x14ac:dyDescent="0.2">
      <c r="A346" s="9">
        <f t="shared" ref="A346:A409" si="3">ROW()-1</f>
        <v>345</v>
      </c>
      <c r="B346" s="3" t="s">
        <v>799</v>
      </c>
      <c r="C346" s="17" t="s">
        <v>755</v>
      </c>
      <c r="D346" s="9"/>
      <c r="E346" s="3" t="s">
        <v>802</v>
      </c>
      <c r="G346" s="17" t="s">
        <v>757</v>
      </c>
      <c r="H346" s="17" t="s">
        <v>758</v>
      </c>
      <c r="I346" s="17" t="s">
        <v>759</v>
      </c>
      <c r="J346" s="9" t="s">
        <v>760</v>
      </c>
      <c r="K346" s="19" t="s">
        <v>801</v>
      </c>
    </row>
    <row r="347" spans="1:14" ht="14.25" x14ac:dyDescent="0.2">
      <c r="A347" s="9">
        <f t="shared" si="3"/>
        <v>346</v>
      </c>
      <c r="B347" s="3" t="s">
        <v>799</v>
      </c>
      <c r="C347" s="17" t="s">
        <v>755</v>
      </c>
      <c r="D347" s="9"/>
      <c r="E347" s="3" t="s">
        <v>803</v>
      </c>
      <c r="G347" s="17" t="s">
        <v>757</v>
      </c>
      <c r="H347" s="17" t="s">
        <v>758</v>
      </c>
      <c r="I347" s="17" t="s">
        <v>759</v>
      </c>
      <c r="J347" s="9" t="s">
        <v>760</v>
      </c>
      <c r="K347" s="19" t="s">
        <v>801</v>
      </c>
    </row>
    <row r="348" spans="1:14" ht="14.25" x14ac:dyDescent="0.2">
      <c r="A348" s="9">
        <f t="shared" si="3"/>
        <v>347</v>
      </c>
      <c r="B348" s="3" t="s">
        <v>799</v>
      </c>
      <c r="C348" s="17" t="s">
        <v>755</v>
      </c>
      <c r="D348" s="9"/>
      <c r="E348" s="3" t="s">
        <v>804</v>
      </c>
      <c r="G348" s="17" t="s">
        <v>757</v>
      </c>
      <c r="H348" s="17" t="s">
        <v>758</v>
      </c>
      <c r="I348" s="17" t="s">
        <v>759</v>
      </c>
      <c r="J348" s="9" t="s">
        <v>760</v>
      </c>
      <c r="K348" s="19" t="s">
        <v>801</v>
      </c>
    </row>
    <row r="349" spans="1:14" ht="14.25" x14ac:dyDescent="0.2">
      <c r="A349" s="9">
        <f t="shared" si="3"/>
        <v>348</v>
      </c>
      <c r="B349" s="3" t="s">
        <v>799</v>
      </c>
      <c r="C349" s="17" t="s">
        <v>755</v>
      </c>
      <c r="D349" s="9"/>
      <c r="E349" s="3" t="s">
        <v>805</v>
      </c>
      <c r="G349" s="17" t="s">
        <v>757</v>
      </c>
      <c r="H349" s="17" t="s">
        <v>758</v>
      </c>
      <c r="I349" s="17" t="s">
        <v>759</v>
      </c>
      <c r="J349" s="9" t="s">
        <v>760</v>
      </c>
      <c r="K349" s="19" t="s">
        <v>801</v>
      </c>
    </row>
    <row r="350" spans="1:14" ht="14.25" x14ac:dyDescent="0.2">
      <c r="A350" s="9">
        <f t="shared" si="3"/>
        <v>349</v>
      </c>
      <c r="B350" s="3" t="s">
        <v>799</v>
      </c>
      <c r="C350" s="17" t="s">
        <v>755</v>
      </c>
      <c r="D350" s="9"/>
      <c r="E350" s="3" t="s">
        <v>806</v>
      </c>
      <c r="G350" s="17" t="s">
        <v>757</v>
      </c>
      <c r="H350" s="17" t="s">
        <v>758</v>
      </c>
      <c r="I350" s="17" t="s">
        <v>759</v>
      </c>
      <c r="J350" s="9" t="s">
        <v>760</v>
      </c>
      <c r="K350" s="19" t="s">
        <v>801</v>
      </c>
    </row>
    <row r="351" spans="1:14" ht="14.25" x14ac:dyDescent="0.2">
      <c r="A351" s="9">
        <f t="shared" si="3"/>
        <v>350</v>
      </c>
      <c r="B351" s="3" t="s">
        <v>799</v>
      </c>
      <c r="C351" s="9" t="s">
        <v>14</v>
      </c>
      <c r="D351" s="9"/>
      <c r="E351" s="16" t="s">
        <v>1038</v>
      </c>
      <c r="F351" s="12"/>
      <c r="G351" s="17" t="s">
        <v>757</v>
      </c>
      <c r="H351" s="17" t="s">
        <v>758</v>
      </c>
      <c r="I351" s="17" t="s">
        <v>759</v>
      </c>
      <c r="J351" s="9" t="s">
        <v>760</v>
      </c>
      <c r="K351" s="19" t="s">
        <v>801</v>
      </c>
    </row>
    <row r="352" spans="1:14" ht="14.25" x14ac:dyDescent="0.2">
      <c r="A352" s="9">
        <f t="shared" si="3"/>
        <v>351</v>
      </c>
      <c r="B352" s="3" t="s">
        <v>799</v>
      </c>
      <c r="C352" s="9" t="s">
        <v>14</v>
      </c>
      <c r="D352" s="9"/>
      <c r="E352" s="16" t="s">
        <v>1039</v>
      </c>
      <c r="F352" s="12"/>
      <c r="G352" s="17" t="s">
        <v>757</v>
      </c>
      <c r="H352" s="17" t="s">
        <v>758</v>
      </c>
      <c r="I352" s="17" t="s">
        <v>759</v>
      </c>
      <c r="J352" s="9" t="s">
        <v>760</v>
      </c>
      <c r="K352" s="19" t="s">
        <v>801</v>
      </c>
    </row>
    <row r="353" spans="1:11" ht="14.25" x14ac:dyDescent="0.2">
      <c r="A353" s="9">
        <f t="shared" si="3"/>
        <v>352</v>
      </c>
      <c r="B353" s="3" t="s">
        <v>799</v>
      </c>
      <c r="C353" s="9" t="s">
        <v>14</v>
      </c>
      <c r="D353" s="9"/>
      <c r="E353" s="16" t="s">
        <v>1040</v>
      </c>
      <c r="F353" s="12"/>
      <c r="G353" s="17" t="s">
        <v>757</v>
      </c>
      <c r="H353" s="17" t="s">
        <v>758</v>
      </c>
      <c r="I353" s="17" t="s">
        <v>759</v>
      </c>
      <c r="J353" s="9" t="s">
        <v>760</v>
      </c>
      <c r="K353" s="19" t="s">
        <v>801</v>
      </c>
    </row>
    <row r="354" spans="1:11" ht="14.25" x14ac:dyDescent="0.2">
      <c r="A354" s="9">
        <f t="shared" si="3"/>
        <v>353</v>
      </c>
      <c r="B354" s="3" t="s">
        <v>799</v>
      </c>
      <c r="C354" s="9" t="s">
        <v>14</v>
      </c>
      <c r="D354" s="9"/>
      <c r="E354" s="16" t="s">
        <v>1041</v>
      </c>
      <c r="F354" s="12"/>
      <c r="G354" s="17" t="s">
        <v>757</v>
      </c>
      <c r="H354" s="17" t="s">
        <v>758</v>
      </c>
      <c r="I354" s="17" t="s">
        <v>759</v>
      </c>
      <c r="J354" s="9" t="s">
        <v>760</v>
      </c>
      <c r="K354" s="19" t="s">
        <v>801</v>
      </c>
    </row>
    <row r="355" spans="1:11" ht="14.25" x14ac:dyDescent="0.2">
      <c r="A355" s="9">
        <f t="shared" si="3"/>
        <v>354</v>
      </c>
      <c r="B355" s="3" t="s">
        <v>799</v>
      </c>
      <c r="C355" s="9" t="s">
        <v>14</v>
      </c>
      <c r="D355" s="9"/>
      <c r="E355" s="16" t="s">
        <v>1042</v>
      </c>
      <c r="F355" s="12"/>
      <c r="G355" s="17" t="s">
        <v>757</v>
      </c>
      <c r="H355" s="17" t="s">
        <v>758</v>
      </c>
      <c r="I355" s="17" t="s">
        <v>759</v>
      </c>
      <c r="J355" s="9" t="s">
        <v>760</v>
      </c>
      <c r="K355" s="19" t="s">
        <v>801</v>
      </c>
    </row>
    <row r="356" spans="1:11" ht="14.25" x14ac:dyDescent="0.2">
      <c r="A356" s="9">
        <f t="shared" si="3"/>
        <v>355</v>
      </c>
      <c r="B356" s="3" t="s">
        <v>807</v>
      </c>
      <c r="C356" s="17" t="s">
        <v>755</v>
      </c>
      <c r="D356" s="9"/>
      <c r="E356" s="3" t="s">
        <v>808</v>
      </c>
      <c r="G356" s="17" t="s">
        <v>757</v>
      </c>
      <c r="H356" s="17" t="s">
        <v>758</v>
      </c>
      <c r="I356" s="17" t="s">
        <v>759</v>
      </c>
      <c r="J356" s="9" t="s">
        <v>760</v>
      </c>
      <c r="K356" s="18" t="s">
        <v>809</v>
      </c>
    </row>
    <row r="357" spans="1:11" ht="14.25" x14ac:dyDescent="0.2">
      <c r="A357" s="9">
        <f t="shared" si="3"/>
        <v>356</v>
      </c>
      <c r="B357" s="3" t="s">
        <v>807</v>
      </c>
      <c r="C357" s="17" t="s">
        <v>755</v>
      </c>
      <c r="D357" s="9"/>
      <c r="E357" s="3" t="s">
        <v>807</v>
      </c>
      <c r="G357" s="17" t="s">
        <v>757</v>
      </c>
      <c r="H357" s="17" t="s">
        <v>758</v>
      </c>
      <c r="I357" s="17" t="s">
        <v>759</v>
      </c>
      <c r="J357" s="9" t="s">
        <v>760</v>
      </c>
      <c r="K357" s="18" t="s">
        <v>809</v>
      </c>
    </row>
    <row r="358" spans="1:11" ht="14.25" x14ac:dyDescent="0.2">
      <c r="A358" s="9">
        <f t="shared" si="3"/>
        <v>357</v>
      </c>
      <c r="B358" s="3" t="s">
        <v>807</v>
      </c>
      <c r="C358" s="17" t="s">
        <v>755</v>
      </c>
      <c r="D358" s="9"/>
      <c r="E358" s="3" t="s">
        <v>810</v>
      </c>
      <c r="G358" s="17" t="s">
        <v>757</v>
      </c>
      <c r="H358" s="17" t="s">
        <v>758</v>
      </c>
      <c r="I358" s="17" t="s">
        <v>759</v>
      </c>
      <c r="J358" s="9" t="s">
        <v>760</v>
      </c>
      <c r="K358" s="18" t="s">
        <v>809</v>
      </c>
    </row>
    <row r="359" spans="1:11" ht="14.25" x14ac:dyDescent="0.2">
      <c r="A359" s="9">
        <f t="shared" si="3"/>
        <v>358</v>
      </c>
      <c r="B359" s="3" t="s">
        <v>807</v>
      </c>
      <c r="C359" s="17" t="s">
        <v>755</v>
      </c>
      <c r="D359" s="9"/>
      <c r="E359" s="3" t="s">
        <v>811</v>
      </c>
      <c r="G359" s="17" t="s">
        <v>757</v>
      </c>
      <c r="H359" s="17" t="s">
        <v>758</v>
      </c>
      <c r="I359" s="17" t="s">
        <v>759</v>
      </c>
      <c r="J359" s="9" t="s">
        <v>760</v>
      </c>
      <c r="K359" s="18" t="s">
        <v>809</v>
      </c>
    </row>
    <row r="360" spans="1:11" ht="14.25" x14ac:dyDescent="0.2">
      <c r="A360" s="9">
        <f t="shared" si="3"/>
        <v>359</v>
      </c>
      <c r="B360" s="3" t="s">
        <v>807</v>
      </c>
      <c r="C360" s="17" t="s">
        <v>755</v>
      </c>
      <c r="D360" s="9"/>
      <c r="E360" s="3" t="s">
        <v>812</v>
      </c>
      <c r="G360" s="17" t="s">
        <v>757</v>
      </c>
      <c r="H360" s="17" t="s">
        <v>758</v>
      </c>
      <c r="I360" s="17" t="s">
        <v>759</v>
      </c>
      <c r="J360" s="9" t="s">
        <v>760</v>
      </c>
      <c r="K360" s="18" t="s">
        <v>809</v>
      </c>
    </row>
    <row r="361" spans="1:11" ht="14.25" x14ac:dyDescent="0.2">
      <c r="A361" s="9">
        <f t="shared" si="3"/>
        <v>360</v>
      </c>
      <c r="B361" s="3" t="s">
        <v>807</v>
      </c>
      <c r="C361" s="17" t="s">
        <v>755</v>
      </c>
      <c r="D361" s="9"/>
      <c r="E361" s="3" t="s">
        <v>813</v>
      </c>
      <c r="G361" s="17" t="s">
        <v>757</v>
      </c>
      <c r="H361" s="17" t="s">
        <v>758</v>
      </c>
      <c r="I361" s="17" t="s">
        <v>759</v>
      </c>
      <c r="J361" s="9" t="s">
        <v>760</v>
      </c>
      <c r="K361" s="18" t="s">
        <v>809</v>
      </c>
    </row>
    <row r="362" spans="1:11" ht="14.25" x14ac:dyDescent="0.2">
      <c r="A362" s="9">
        <f t="shared" si="3"/>
        <v>361</v>
      </c>
      <c r="B362" s="3" t="s">
        <v>807</v>
      </c>
      <c r="C362" s="17" t="s">
        <v>755</v>
      </c>
      <c r="D362" s="9"/>
      <c r="E362" s="3" t="s">
        <v>814</v>
      </c>
      <c r="G362" s="17" t="s">
        <v>757</v>
      </c>
      <c r="H362" s="17" t="s">
        <v>758</v>
      </c>
      <c r="I362" s="17" t="s">
        <v>759</v>
      </c>
      <c r="J362" s="9" t="s">
        <v>760</v>
      </c>
      <c r="K362" s="18" t="s">
        <v>809</v>
      </c>
    </row>
    <row r="363" spans="1:11" ht="14.25" x14ac:dyDescent="0.2">
      <c r="A363" s="9">
        <f t="shared" si="3"/>
        <v>362</v>
      </c>
      <c r="B363" s="3" t="s">
        <v>807</v>
      </c>
      <c r="C363" s="17" t="s">
        <v>755</v>
      </c>
      <c r="D363" s="9"/>
      <c r="E363" s="3" t="s">
        <v>815</v>
      </c>
      <c r="G363" s="17" t="s">
        <v>757</v>
      </c>
      <c r="H363" s="17" t="s">
        <v>758</v>
      </c>
      <c r="I363" s="17" t="s">
        <v>759</v>
      </c>
      <c r="J363" s="9" t="s">
        <v>760</v>
      </c>
      <c r="K363" s="18" t="s">
        <v>809</v>
      </c>
    </row>
    <row r="364" spans="1:11" ht="14.25" x14ac:dyDescent="0.2">
      <c r="A364" s="9">
        <f t="shared" si="3"/>
        <v>363</v>
      </c>
      <c r="B364" s="3" t="s">
        <v>807</v>
      </c>
      <c r="C364" s="17" t="s">
        <v>755</v>
      </c>
      <c r="D364" s="9"/>
      <c r="E364" s="3" t="s">
        <v>816</v>
      </c>
      <c r="G364" s="17" t="s">
        <v>757</v>
      </c>
      <c r="H364" s="17" t="s">
        <v>758</v>
      </c>
      <c r="I364" s="17" t="s">
        <v>759</v>
      </c>
      <c r="J364" s="9" t="s">
        <v>760</v>
      </c>
      <c r="K364" s="18" t="s">
        <v>809</v>
      </c>
    </row>
    <row r="365" spans="1:11" ht="14.25" x14ac:dyDescent="0.2">
      <c r="A365" s="9">
        <f t="shared" si="3"/>
        <v>364</v>
      </c>
      <c r="B365" s="3" t="s">
        <v>807</v>
      </c>
      <c r="C365" s="17" t="s">
        <v>755</v>
      </c>
      <c r="D365" s="9"/>
      <c r="E365" s="3" t="s">
        <v>817</v>
      </c>
      <c r="G365" s="17" t="s">
        <v>757</v>
      </c>
      <c r="H365" s="17" t="s">
        <v>758</v>
      </c>
      <c r="I365" s="17" t="s">
        <v>759</v>
      </c>
      <c r="J365" s="9" t="s">
        <v>760</v>
      </c>
      <c r="K365" s="18" t="s">
        <v>809</v>
      </c>
    </row>
    <row r="366" spans="1:11" ht="14.25" x14ac:dyDescent="0.2">
      <c r="A366" s="9">
        <f t="shared" si="3"/>
        <v>365</v>
      </c>
      <c r="B366" s="3" t="s">
        <v>807</v>
      </c>
      <c r="C366" s="17" t="s">
        <v>755</v>
      </c>
      <c r="D366" s="9"/>
      <c r="E366" s="3" t="s">
        <v>818</v>
      </c>
      <c r="G366" s="17" t="s">
        <v>757</v>
      </c>
      <c r="H366" s="17" t="s">
        <v>758</v>
      </c>
      <c r="I366" s="17" t="s">
        <v>759</v>
      </c>
      <c r="J366" s="9" t="s">
        <v>760</v>
      </c>
      <c r="K366" s="18" t="s">
        <v>809</v>
      </c>
    </row>
    <row r="367" spans="1:11" ht="14.25" x14ac:dyDescent="0.2">
      <c r="A367" s="9">
        <f t="shared" si="3"/>
        <v>366</v>
      </c>
      <c r="B367" s="3" t="s">
        <v>807</v>
      </c>
      <c r="C367" s="17" t="s">
        <v>755</v>
      </c>
      <c r="D367" s="9"/>
      <c r="E367" s="3" t="s">
        <v>819</v>
      </c>
      <c r="G367" s="17" t="s">
        <v>757</v>
      </c>
      <c r="H367" s="17" t="s">
        <v>758</v>
      </c>
      <c r="I367" s="17" t="s">
        <v>759</v>
      </c>
      <c r="J367" s="9" t="s">
        <v>760</v>
      </c>
      <c r="K367" s="18" t="s">
        <v>809</v>
      </c>
    </row>
    <row r="368" spans="1:11" ht="14.25" x14ac:dyDescent="0.2">
      <c r="A368" s="9">
        <f t="shared" si="3"/>
        <v>367</v>
      </c>
      <c r="B368" s="3" t="s">
        <v>807</v>
      </c>
      <c r="C368" s="17" t="s">
        <v>755</v>
      </c>
      <c r="D368" s="9"/>
      <c r="E368" s="3" t="s">
        <v>820</v>
      </c>
      <c r="G368" s="17" t="s">
        <v>757</v>
      </c>
      <c r="H368" s="17" t="s">
        <v>758</v>
      </c>
      <c r="I368" s="17" t="s">
        <v>759</v>
      </c>
      <c r="J368" s="9" t="s">
        <v>760</v>
      </c>
      <c r="K368" s="18" t="s">
        <v>809</v>
      </c>
    </row>
    <row r="369" spans="1:11" ht="14.25" x14ac:dyDescent="0.2">
      <c r="A369" s="9">
        <f t="shared" si="3"/>
        <v>368</v>
      </c>
      <c r="B369" s="3" t="s">
        <v>807</v>
      </c>
      <c r="C369" s="9" t="s">
        <v>14</v>
      </c>
      <c r="D369" s="9"/>
      <c r="E369" s="16" t="s">
        <v>1043</v>
      </c>
      <c r="F369" s="12"/>
      <c r="G369" s="17" t="s">
        <v>757</v>
      </c>
      <c r="H369" s="17" t="s">
        <v>758</v>
      </c>
      <c r="I369" s="17" t="s">
        <v>759</v>
      </c>
      <c r="J369" s="9" t="s">
        <v>760</v>
      </c>
      <c r="K369" s="18" t="s">
        <v>809</v>
      </c>
    </row>
    <row r="370" spans="1:11" ht="14.25" x14ac:dyDescent="0.2">
      <c r="A370" s="9">
        <f t="shared" si="3"/>
        <v>369</v>
      </c>
      <c r="B370" s="3" t="s">
        <v>807</v>
      </c>
      <c r="C370" s="9" t="s">
        <v>14</v>
      </c>
      <c r="D370" s="9"/>
      <c r="E370" s="16" t="s">
        <v>1045</v>
      </c>
      <c r="F370" s="12"/>
      <c r="G370" s="17" t="s">
        <v>757</v>
      </c>
      <c r="H370" s="17" t="s">
        <v>758</v>
      </c>
      <c r="I370" s="17" t="s">
        <v>759</v>
      </c>
      <c r="J370" s="9" t="s">
        <v>760</v>
      </c>
      <c r="K370" s="18" t="s">
        <v>809</v>
      </c>
    </row>
    <row r="371" spans="1:11" ht="14.25" x14ac:dyDescent="0.2">
      <c r="A371" s="9">
        <f t="shared" si="3"/>
        <v>370</v>
      </c>
      <c r="B371" s="3" t="s">
        <v>807</v>
      </c>
      <c r="C371" s="9" t="s">
        <v>14</v>
      </c>
      <c r="D371" s="9"/>
      <c r="E371" s="16" t="s">
        <v>1046</v>
      </c>
      <c r="F371" s="12"/>
      <c r="G371" s="17" t="s">
        <v>757</v>
      </c>
      <c r="H371" s="17" t="s">
        <v>758</v>
      </c>
      <c r="I371" s="17" t="s">
        <v>759</v>
      </c>
      <c r="J371" s="9" t="s">
        <v>760</v>
      </c>
      <c r="K371" s="18" t="s">
        <v>809</v>
      </c>
    </row>
    <row r="372" spans="1:11" ht="14.25" x14ac:dyDescent="0.2">
      <c r="A372" s="9">
        <f t="shared" si="3"/>
        <v>371</v>
      </c>
      <c r="B372" s="3" t="s">
        <v>807</v>
      </c>
      <c r="C372" s="9" t="s">
        <v>14</v>
      </c>
      <c r="D372" s="9"/>
      <c r="E372" s="16" t="s">
        <v>1047</v>
      </c>
      <c r="F372" s="12"/>
      <c r="G372" s="17" t="s">
        <v>757</v>
      </c>
      <c r="H372" s="17" t="s">
        <v>758</v>
      </c>
      <c r="I372" s="17" t="s">
        <v>759</v>
      </c>
      <c r="J372" s="9" t="s">
        <v>760</v>
      </c>
      <c r="K372" s="18" t="s">
        <v>809</v>
      </c>
    </row>
    <row r="373" spans="1:11" ht="14.25" x14ac:dyDescent="0.2">
      <c r="A373" s="9">
        <f t="shared" si="3"/>
        <v>372</v>
      </c>
      <c r="B373" s="3" t="s">
        <v>807</v>
      </c>
      <c r="C373" s="9" t="s">
        <v>14</v>
      </c>
      <c r="D373" s="9"/>
      <c r="E373" s="16" t="s">
        <v>1048</v>
      </c>
      <c r="F373" s="12"/>
      <c r="G373" s="17" t="s">
        <v>757</v>
      </c>
      <c r="H373" s="17" t="s">
        <v>758</v>
      </c>
      <c r="I373" s="17" t="s">
        <v>759</v>
      </c>
      <c r="J373" s="9" t="s">
        <v>760</v>
      </c>
      <c r="K373" s="18" t="s">
        <v>809</v>
      </c>
    </row>
    <row r="374" spans="1:11" ht="14.25" x14ac:dyDescent="0.2">
      <c r="A374" s="9">
        <f t="shared" si="3"/>
        <v>373</v>
      </c>
      <c r="B374" s="3" t="s">
        <v>807</v>
      </c>
      <c r="C374" s="9" t="s">
        <v>14</v>
      </c>
      <c r="D374" s="9"/>
      <c r="E374" s="16" t="s">
        <v>1044</v>
      </c>
      <c r="F374" s="12"/>
      <c r="G374" s="17" t="s">
        <v>757</v>
      </c>
      <c r="H374" s="17" t="s">
        <v>758</v>
      </c>
      <c r="I374" s="17" t="s">
        <v>759</v>
      </c>
      <c r="J374" s="9" t="s">
        <v>760</v>
      </c>
      <c r="K374" s="18" t="s">
        <v>809</v>
      </c>
    </row>
    <row r="375" spans="1:11" ht="14.25" x14ac:dyDescent="0.2">
      <c r="A375" s="9">
        <f t="shared" si="3"/>
        <v>374</v>
      </c>
      <c r="B375" s="3" t="s">
        <v>807</v>
      </c>
      <c r="C375" s="9" t="s">
        <v>14</v>
      </c>
      <c r="D375" s="9"/>
      <c r="E375" s="16" t="s">
        <v>1049</v>
      </c>
      <c r="F375" s="12"/>
      <c r="G375" s="17" t="s">
        <v>757</v>
      </c>
      <c r="H375" s="17" t="s">
        <v>758</v>
      </c>
      <c r="I375" s="17" t="s">
        <v>759</v>
      </c>
      <c r="J375" s="9" t="s">
        <v>760</v>
      </c>
      <c r="K375" s="18" t="s">
        <v>809</v>
      </c>
    </row>
    <row r="376" spans="1:11" ht="14.25" x14ac:dyDescent="0.2">
      <c r="A376" s="9">
        <f t="shared" si="3"/>
        <v>375</v>
      </c>
      <c r="B376" s="3" t="s">
        <v>821</v>
      </c>
      <c r="C376" s="17" t="s">
        <v>755</v>
      </c>
      <c r="D376" s="9"/>
      <c r="E376" s="17" t="s">
        <v>822</v>
      </c>
      <c r="G376" s="17" t="s">
        <v>757</v>
      </c>
      <c r="H376" s="17" t="s">
        <v>758</v>
      </c>
      <c r="I376" s="17" t="s">
        <v>759</v>
      </c>
      <c r="J376" s="9" t="s">
        <v>760</v>
      </c>
      <c r="K376" s="4" t="s">
        <v>823</v>
      </c>
    </row>
    <row r="377" spans="1:11" ht="14.25" x14ac:dyDescent="0.2">
      <c r="A377" s="9">
        <f t="shared" si="3"/>
        <v>376</v>
      </c>
      <c r="B377" s="3" t="s">
        <v>821</v>
      </c>
      <c r="C377" s="17" t="s">
        <v>755</v>
      </c>
      <c r="D377" s="9"/>
      <c r="E377" s="3" t="s">
        <v>821</v>
      </c>
      <c r="G377" s="17" t="s">
        <v>757</v>
      </c>
      <c r="H377" s="17" t="s">
        <v>758</v>
      </c>
      <c r="I377" s="17" t="s">
        <v>759</v>
      </c>
      <c r="J377" s="9" t="s">
        <v>760</v>
      </c>
      <c r="K377" s="4" t="s">
        <v>823</v>
      </c>
    </row>
    <row r="378" spans="1:11" ht="14.25" x14ac:dyDescent="0.2">
      <c r="A378" s="9">
        <f t="shared" si="3"/>
        <v>377</v>
      </c>
      <c r="B378" s="3" t="s">
        <v>821</v>
      </c>
      <c r="C378" s="17" t="s">
        <v>755</v>
      </c>
      <c r="D378" s="9"/>
      <c r="E378" s="3" t="s">
        <v>824</v>
      </c>
      <c r="G378" s="17" t="s">
        <v>757</v>
      </c>
      <c r="H378" s="17" t="s">
        <v>758</v>
      </c>
      <c r="I378" s="17" t="s">
        <v>759</v>
      </c>
      <c r="J378" s="9" t="s">
        <v>760</v>
      </c>
      <c r="K378" s="4" t="s">
        <v>823</v>
      </c>
    </row>
    <row r="379" spans="1:11" ht="14.25" x14ac:dyDescent="0.2">
      <c r="A379" s="9">
        <f t="shared" si="3"/>
        <v>378</v>
      </c>
      <c r="B379" s="3" t="s">
        <v>821</v>
      </c>
      <c r="C379" s="17" t="s">
        <v>755</v>
      </c>
      <c r="D379" s="9"/>
      <c r="E379" s="3" t="s">
        <v>825</v>
      </c>
      <c r="G379" s="17" t="s">
        <v>757</v>
      </c>
      <c r="H379" s="17" t="s">
        <v>758</v>
      </c>
      <c r="I379" s="17" t="s">
        <v>759</v>
      </c>
      <c r="J379" s="9" t="s">
        <v>760</v>
      </c>
      <c r="K379" s="4" t="s">
        <v>823</v>
      </c>
    </row>
    <row r="380" spans="1:11" ht="14.25" x14ac:dyDescent="0.2">
      <c r="A380" s="9">
        <f t="shared" si="3"/>
        <v>379</v>
      </c>
      <c r="B380" s="3" t="s">
        <v>821</v>
      </c>
      <c r="C380" s="17" t="s">
        <v>755</v>
      </c>
      <c r="D380" s="9"/>
      <c r="E380" s="3" t="s">
        <v>826</v>
      </c>
      <c r="G380" s="17" t="s">
        <v>757</v>
      </c>
      <c r="H380" s="17" t="s">
        <v>758</v>
      </c>
      <c r="I380" s="17" t="s">
        <v>759</v>
      </c>
      <c r="J380" s="9" t="s">
        <v>760</v>
      </c>
      <c r="K380" s="4" t="s">
        <v>823</v>
      </c>
    </row>
    <row r="381" spans="1:11" ht="14.25" x14ac:dyDescent="0.2">
      <c r="A381" s="9">
        <f t="shared" si="3"/>
        <v>380</v>
      </c>
      <c r="B381" s="3" t="s">
        <v>821</v>
      </c>
      <c r="C381" s="17" t="s">
        <v>755</v>
      </c>
      <c r="D381" s="9"/>
      <c r="E381" s="3" t="s">
        <v>827</v>
      </c>
      <c r="G381" s="17" t="s">
        <v>757</v>
      </c>
      <c r="H381" s="17" t="s">
        <v>758</v>
      </c>
      <c r="I381" s="17" t="s">
        <v>759</v>
      </c>
      <c r="J381" s="9" t="s">
        <v>760</v>
      </c>
      <c r="K381" s="4" t="s">
        <v>823</v>
      </c>
    </row>
    <row r="382" spans="1:11" ht="14.25" x14ac:dyDescent="0.2">
      <c r="A382" s="9">
        <f t="shared" si="3"/>
        <v>381</v>
      </c>
      <c r="B382" s="3" t="s">
        <v>821</v>
      </c>
      <c r="C382" s="17" t="s">
        <v>755</v>
      </c>
      <c r="D382" s="9"/>
      <c r="E382" s="3" t="s">
        <v>828</v>
      </c>
      <c r="G382" s="17" t="s">
        <v>757</v>
      </c>
      <c r="H382" s="17" t="s">
        <v>758</v>
      </c>
      <c r="I382" s="17" t="s">
        <v>759</v>
      </c>
      <c r="J382" s="9" t="s">
        <v>760</v>
      </c>
      <c r="K382" s="4" t="s">
        <v>823</v>
      </c>
    </row>
    <row r="383" spans="1:11" ht="14.25" x14ac:dyDescent="0.2">
      <c r="A383" s="9">
        <f t="shared" si="3"/>
        <v>382</v>
      </c>
      <c r="B383" s="3" t="s">
        <v>821</v>
      </c>
      <c r="C383" s="17" t="s">
        <v>755</v>
      </c>
      <c r="D383" s="9"/>
      <c r="E383" s="3" t="s">
        <v>829</v>
      </c>
      <c r="G383" s="17" t="s">
        <v>757</v>
      </c>
      <c r="H383" s="17" t="s">
        <v>758</v>
      </c>
      <c r="I383" s="17" t="s">
        <v>759</v>
      </c>
      <c r="J383" s="9" t="s">
        <v>760</v>
      </c>
      <c r="K383" s="4" t="s">
        <v>823</v>
      </c>
    </row>
    <row r="384" spans="1:11" ht="14.25" x14ac:dyDescent="0.2">
      <c r="A384" s="9">
        <f t="shared" si="3"/>
        <v>383</v>
      </c>
      <c r="B384" s="3" t="s">
        <v>821</v>
      </c>
      <c r="C384" s="17" t="s">
        <v>755</v>
      </c>
      <c r="D384" s="9"/>
      <c r="E384" s="3" t="s">
        <v>830</v>
      </c>
      <c r="G384" s="17" t="s">
        <v>757</v>
      </c>
      <c r="H384" s="17" t="s">
        <v>758</v>
      </c>
      <c r="I384" s="17" t="s">
        <v>759</v>
      </c>
      <c r="J384" s="9" t="s">
        <v>760</v>
      </c>
      <c r="K384" s="4" t="s">
        <v>823</v>
      </c>
    </row>
    <row r="385" spans="1:15" ht="14.25" x14ac:dyDescent="0.2">
      <c r="A385" s="9">
        <f t="shared" si="3"/>
        <v>384</v>
      </c>
      <c r="B385" s="3" t="s">
        <v>821</v>
      </c>
      <c r="C385" s="9" t="s">
        <v>14</v>
      </c>
      <c r="D385" s="9"/>
      <c r="E385" s="9" t="s">
        <v>925</v>
      </c>
      <c r="F385" s="12"/>
      <c r="G385" s="9" t="s">
        <v>11</v>
      </c>
      <c r="H385" s="9" t="s">
        <v>903</v>
      </c>
      <c r="I385" s="9" t="s">
        <v>18</v>
      </c>
      <c r="J385" s="9" t="s">
        <v>760</v>
      </c>
      <c r="K385" s="9" t="s">
        <v>926</v>
      </c>
      <c r="L385" s="13"/>
    </row>
    <row r="386" spans="1:15" ht="14.25" x14ac:dyDescent="0.2">
      <c r="A386" s="9">
        <f t="shared" si="3"/>
        <v>385</v>
      </c>
      <c r="B386" s="3" t="s">
        <v>821</v>
      </c>
      <c r="C386" s="9" t="s">
        <v>14</v>
      </c>
      <c r="D386" s="9"/>
      <c r="E386" s="9" t="s">
        <v>927</v>
      </c>
      <c r="F386" s="12"/>
      <c r="G386" s="9" t="s">
        <v>11</v>
      </c>
      <c r="H386" s="9" t="s">
        <v>903</v>
      </c>
      <c r="I386" s="9" t="s">
        <v>18</v>
      </c>
      <c r="J386" s="9" t="s">
        <v>760</v>
      </c>
      <c r="K386" s="9" t="s">
        <v>926</v>
      </c>
      <c r="L386" s="13"/>
    </row>
    <row r="387" spans="1:15" ht="14.25" x14ac:dyDescent="0.2">
      <c r="A387" s="9">
        <f t="shared" si="3"/>
        <v>386</v>
      </c>
      <c r="B387" s="3" t="s">
        <v>821</v>
      </c>
      <c r="C387" s="9" t="s">
        <v>14</v>
      </c>
      <c r="D387" s="9"/>
      <c r="E387" s="9" t="s">
        <v>928</v>
      </c>
      <c r="F387" s="12"/>
      <c r="G387" s="9" t="s">
        <v>11</v>
      </c>
      <c r="H387" s="9" t="s">
        <v>903</v>
      </c>
      <c r="I387" s="9" t="s">
        <v>18</v>
      </c>
      <c r="J387" s="9" t="s">
        <v>760</v>
      </c>
      <c r="K387" s="9" t="s">
        <v>926</v>
      </c>
      <c r="L387" s="13"/>
    </row>
    <row r="388" spans="1:15" ht="14.25" x14ac:dyDescent="0.2">
      <c r="A388" s="9">
        <f t="shared" si="3"/>
        <v>387</v>
      </c>
      <c r="B388" s="3" t="s">
        <v>821</v>
      </c>
      <c r="C388" s="9" t="s">
        <v>14</v>
      </c>
      <c r="D388" s="9"/>
      <c r="E388" s="9" t="s">
        <v>929</v>
      </c>
      <c r="F388" s="12"/>
      <c r="G388" s="9" t="s">
        <v>11</v>
      </c>
      <c r="H388" s="9" t="s">
        <v>903</v>
      </c>
      <c r="I388" s="9" t="s">
        <v>18</v>
      </c>
      <c r="J388" s="9" t="s">
        <v>760</v>
      </c>
      <c r="K388" s="9" t="s">
        <v>926</v>
      </c>
      <c r="L388" s="13"/>
    </row>
    <row r="389" spans="1:15" ht="14.25" x14ac:dyDescent="0.2">
      <c r="A389" s="9">
        <f t="shared" si="3"/>
        <v>388</v>
      </c>
      <c r="B389" s="3" t="s">
        <v>821</v>
      </c>
      <c r="C389" s="9" t="s">
        <v>14</v>
      </c>
      <c r="D389" s="9"/>
      <c r="E389" s="9" t="s">
        <v>930</v>
      </c>
      <c r="F389" s="12"/>
      <c r="G389" s="9" t="s">
        <v>11</v>
      </c>
      <c r="H389" s="9" t="s">
        <v>903</v>
      </c>
      <c r="I389" s="9" t="s">
        <v>18</v>
      </c>
      <c r="J389" s="9" t="s">
        <v>760</v>
      </c>
      <c r="K389" s="9" t="s">
        <v>926</v>
      </c>
      <c r="L389" s="13"/>
    </row>
    <row r="390" spans="1:15" ht="14.25" x14ac:dyDescent="0.2">
      <c r="A390" s="9">
        <f t="shared" si="3"/>
        <v>389</v>
      </c>
      <c r="B390" s="3" t="s">
        <v>821</v>
      </c>
      <c r="C390" s="9" t="s">
        <v>14</v>
      </c>
      <c r="D390" s="9"/>
      <c r="E390" s="16" t="s">
        <v>1017</v>
      </c>
      <c r="F390" s="12"/>
      <c r="G390" s="9" t="s">
        <v>11</v>
      </c>
      <c r="H390" s="9" t="s">
        <v>903</v>
      </c>
      <c r="I390" s="9" t="s">
        <v>18</v>
      </c>
      <c r="J390" s="9" t="s">
        <v>760</v>
      </c>
      <c r="K390" s="9" t="s">
        <v>926</v>
      </c>
    </row>
    <row r="391" spans="1:15" ht="14.25" x14ac:dyDescent="0.2">
      <c r="A391" s="9">
        <f t="shared" si="3"/>
        <v>390</v>
      </c>
      <c r="B391" s="3" t="s">
        <v>821</v>
      </c>
      <c r="C391" s="9" t="s">
        <v>14</v>
      </c>
      <c r="D391" s="9"/>
      <c r="E391" s="16" t="s">
        <v>1018</v>
      </c>
      <c r="F391" s="12"/>
      <c r="G391" s="9" t="s">
        <v>11</v>
      </c>
      <c r="H391" s="9" t="s">
        <v>903</v>
      </c>
      <c r="I391" s="9" t="s">
        <v>18</v>
      </c>
      <c r="J391" s="9" t="s">
        <v>760</v>
      </c>
      <c r="K391" s="9" t="s">
        <v>926</v>
      </c>
    </row>
    <row r="392" spans="1:15" ht="14.25" x14ac:dyDescent="0.2">
      <c r="A392" s="9">
        <f t="shared" si="3"/>
        <v>391</v>
      </c>
      <c r="B392" s="3" t="s">
        <v>821</v>
      </c>
      <c r="C392" s="9" t="s">
        <v>14</v>
      </c>
      <c r="D392" s="9"/>
      <c r="E392" s="16" t="s">
        <v>1019</v>
      </c>
      <c r="F392" s="12"/>
      <c r="G392" s="9" t="s">
        <v>11</v>
      </c>
      <c r="H392" s="9" t="s">
        <v>903</v>
      </c>
      <c r="I392" s="9" t="s">
        <v>18</v>
      </c>
      <c r="J392" s="9" t="s">
        <v>760</v>
      </c>
      <c r="K392" s="9" t="s">
        <v>926</v>
      </c>
    </row>
    <row r="393" spans="1:15" ht="14.25" x14ac:dyDescent="0.2">
      <c r="A393" s="9">
        <f t="shared" si="3"/>
        <v>392</v>
      </c>
      <c r="B393" s="3" t="s">
        <v>821</v>
      </c>
      <c r="C393" s="9" t="s">
        <v>14</v>
      </c>
      <c r="D393" s="9"/>
      <c r="E393" s="16" t="s">
        <v>1020</v>
      </c>
      <c r="F393" s="12"/>
      <c r="G393" s="9" t="s">
        <v>11</v>
      </c>
      <c r="H393" s="9" t="s">
        <v>903</v>
      </c>
      <c r="I393" s="9" t="s">
        <v>18</v>
      </c>
      <c r="J393" s="9" t="s">
        <v>760</v>
      </c>
      <c r="K393" s="9" t="s">
        <v>926</v>
      </c>
    </row>
    <row r="394" spans="1:15" ht="14.25" x14ac:dyDescent="0.2">
      <c r="A394" s="9">
        <f t="shared" si="3"/>
        <v>393</v>
      </c>
      <c r="B394" s="3" t="s">
        <v>821</v>
      </c>
      <c r="C394" s="9" t="s">
        <v>14</v>
      </c>
      <c r="D394" s="9"/>
      <c r="E394" s="16" t="s">
        <v>1107</v>
      </c>
      <c r="F394" s="12"/>
      <c r="G394" s="9" t="s">
        <v>11</v>
      </c>
      <c r="H394" s="9" t="s">
        <v>903</v>
      </c>
      <c r="I394" s="9" t="s">
        <v>18</v>
      </c>
      <c r="J394" s="9" t="s">
        <v>760</v>
      </c>
      <c r="K394" s="9" t="s">
        <v>926</v>
      </c>
      <c r="L394" s="13"/>
      <c r="N394" s="13"/>
      <c r="O394" s="9"/>
    </row>
    <row r="395" spans="1:15" ht="14.25" x14ac:dyDescent="0.2">
      <c r="A395" s="9">
        <f t="shared" si="3"/>
        <v>394</v>
      </c>
      <c r="B395" s="3" t="s">
        <v>821</v>
      </c>
      <c r="C395" s="9" t="s">
        <v>14</v>
      </c>
      <c r="D395" s="9"/>
      <c r="E395" s="16" t="s">
        <v>1120</v>
      </c>
      <c r="F395" s="12"/>
      <c r="G395" s="9" t="s">
        <v>11</v>
      </c>
      <c r="H395" s="9" t="s">
        <v>903</v>
      </c>
      <c r="I395" s="9" t="s">
        <v>18</v>
      </c>
      <c r="J395" s="9" t="s">
        <v>760</v>
      </c>
      <c r="K395" s="9" t="s">
        <v>926</v>
      </c>
      <c r="L395" s="15"/>
      <c r="N395" s="15"/>
      <c r="O395" s="9"/>
    </row>
    <row r="396" spans="1:15" ht="14.25" x14ac:dyDescent="0.2">
      <c r="A396" s="9">
        <f t="shared" si="3"/>
        <v>395</v>
      </c>
      <c r="B396" s="3" t="s">
        <v>821</v>
      </c>
      <c r="C396" s="9" t="s">
        <v>14</v>
      </c>
      <c r="D396" s="9"/>
      <c r="E396" s="16" t="s">
        <v>1108</v>
      </c>
      <c r="F396" s="12"/>
      <c r="G396" s="9" t="s">
        <v>11</v>
      </c>
      <c r="H396" s="9" t="s">
        <v>903</v>
      </c>
      <c r="I396" s="9" t="s">
        <v>18</v>
      </c>
      <c r="J396" s="9" t="s">
        <v>760</v>
      </c>
      <c r="K396" s="9" t="s">
        <v>926</v>
      </c>
      <c r="L396" s="13"/>
      <c r="N396" s="13"/>
      <c r="O396" s="9"/>
    </row>
    <row r="397" spans="1:15" ht="14.25" x14ac:dyDescent="0.2">
      <c r="A397" s="9">
        <f t="shared" si="3"/>
        <v>396</v>
      </c>
      <c r="B397" s="3" t="s">
        <v>821</v>
      </c>
      <c r="C397" s="9" t="s">
        <v>14</v>
      </c>
      <c r="D397" s="9"/>
      <c r="E397" s="16" t="s">
        <v>1109</v>
      </c>
      <c r="F397" s="12"/>
      <c r="G397" s="9" t="s">
        <v>11</v>
      </c>
      <c r="H397" s="9" t="s">
        <v>903</v>
      </c>
      <c r="I397" s="9" t="s">
        <v>18</v>
      </c>
      <c r="J397" s="9" t="s">
        <v>760</v>
      </c>
      <c r="K397" s="9" t="s">
        <v>926</v>
      </c>
      <c r="L397" s="13"/>
      <c r="N397" s="13"/>
      <c r="O397" s="9"/>
    </row>
    <row r="398" spans="1:15" ht="14.25" x14ac:dyDescent="0.2">
      <c r="A398" s="9">
        <f t="shared" si="3"/>
        <v>397</v>
      </c>
      <c r="B398" s="3" t="s">
        <v>821</v>
      </c>
      <c r="C398" s="9" t="s">
        <v>14</v>
      </c>
      <c r="D398" s="9"/>
      <c r="E398" s="16" t="s">
        <v>1110</v>
      </c>
      <c r="F398" s="12"/>
      <c r="G398" s="9" t="s">
        <v>11</v>
      </c>
      <c r="H398" s="9" t="s">
        <v>903</v>
      </c>
      <c r="I398" s="9" t="s">
        <v>18</v>
      </c>
      <c r="J398" s="9" t="s">
        <v>760</v>
      </c>
      <c r="K398" s="9" t="s">
        <v>926</v>
      </c>
      <c r="L398" s="13"/>
      <c r="N398" s="13"/>
      <c r="O398" s="9"/>
    </row>
    <row r="399" spans="1:15" ht="14.25" x14ac:dyDescent="0.2">
      <c r="A399" s="9">
        <f t="shared" si="3"/>
        <v>398</v>
      </c>
      <c r="B399" s="3" t="s">
        <v>821</v>
      </c>
      <c r="C399" s="9" t="s">
        <v>14</v>
      </c>
      <c r="D399" s="9"/>
      <c r="E399" s="16" t="s">
        <v>1111</v>
      </c>
      <c r="F399" s="12"/>
      <c r="G399" s="9" t="s">
        <v>11</v>
      </c>
      <c r="H399" s="9" t="s">
        <v>903</v>
      </c>
      <c r="I399" s="9" t="s">
        <v>18</v>
      </c>
      <c r="J399" s="9" t="s">
        <v>760</v>
      </c>
      <c r="K399" s="9" t="s">
        <v>926</v>
      </c>
      <c r="L399" s="13"/>
      <c r="N399" s="13"/>
      <c r="O399" s="9"/>
    </row>
    <row r="400" spans="1:15" ht="14.25" x14ac:dyDescent="0.2">
      <c r="A400" s="9">
        <f t="shared" si="3"/>
        <v>399</v>
      </c>
      <c r="B400" s="17" t="s">
        <v>831</v>
      </c>
      <c r="C400" s="17" t="s">
        <v>755</v>
      </c>
      <c r="D400" s="9"/>
      <c r="E400" s="3" t="s">
        <v>832</v>
      </c>
      <c r="G400" s="17" t="s">
        <v>757</v>
      </c>
      <c r="H400" s="17" t="s">
        <v>758</v>
      </c>
      <c r="I400" s="17" t="s">
        <v>759</v>
      </c>
      <c r="J400" s="9" t="s">
        <v>760</v>
      </c>
      <c r="K400" s="18" t="s">
        <v>833</v>
      </c>
    </row>
    <row r="401" spans="1:11" ht="14.25" x14ac:dyDescent="0.2">
      <c r="A401" s="9">
        <f t="shared" si="3"/>
        <v>400</v>
      </c>
      <c r="B401" s="17" t="s">
        <v>831</v>
      </c>
      <c r="C401" s="17" t="s">
        <v>755</v>
      </c>
      <c r="D401" s="9"/>
      <c r="E401" s="3" t="s">
        <v>834</v>
      </c>
      <c r="G401" s="17" t="s">
        <v>757</v>
      </c>
      <c r="H401" s="17" t="s">
        <v>758</v>
      </c>
      <c r="I401" s="17" t="s">
        <v>759</v>
      </c>
      <c r="J401" s="9" t="s">
        <v>760</v>
      </c>
      <c r="K401" s="18" t="s">
        <v>833</v>
      </c>
    </row>
    <row r="402" spans="1:11" ht="14.25" x14ac:dyDescent="0.2">
      <c r="A402" s="9">
        <f t="shared" si="3"/>
        <v>401</v>
      </c>
      <c r="B402" s="17" t="s">
        <v>831</v>
      </c>
      <c r="C402" s="17" t="s">
        <v>755</v>
      </c>
      <c r="D402" s="9"/>
      <c r="E402" s="3" t="s">
        <v>835</v>
      </c>
      <c r="G402" s="17" t="s">
        <v>757</v>
      </c>
      <c r="H402" s="17" t="s">
        <v>758</v>
      </c>
      <c r="I402" s="17" t="s">
        <v>759</v>
      </c>
      <c r="J402" s="9" t="s">
        <v>760</v>
      </c>
      <c r="K402" s="18" t="s">
        <v>833</v>
      </c>
    </row>
    <row r="403" spans="1:11" ht="14.25" x14ac:dyDescent="0.2">
      <c r="A403" s="9">
        <f t="shared" si="3"/>
        <v>402</v>
      </c>
      <c r="B403" s="17" t="s">
        <v>831</v>
      </c>
      <c r="C403" s="17" t="s">
        <v>755</v>
      </c>
      <c r="D403" s="9"/>
      <c r="E403" s="3" t="s">
        <v>836</v>
      </c>
      <c r="G403" s="17" t="s">
        <v>757</v>
      </c>
      <c r="H403" s="17" t="s">
        <v>758</v>
      </c>
      <c r="I403" s="17" t="s">
        <v>759</v>
      </c>
      <c r="J403" s="9" t="s">
        <v>760</v>
      </c>
      <c r="K403" s="18" t="s">
        <v>833</v>
      </c>
    </row>
    <row r="404" spans="1:11" ht="14.25" x14ac:dyDescent="0.2">
      <c r="A404" s="9">
        <f t="shared" si="3"/>
        <v>403</v>
      </c>
      <c r="B404" s="17" t="s">
        <v>831</v>
      </c>
      <c r="C404" s="17" t="s">
        <v>755</v>
      </c>
      <c r="D404" s="9"/>
      <c r="E404" s="3" t="s">
        <v>837</v>
      </c>
      <c r="G404" s="17" t="s">
        <v>757</v>
      </c>
      <c r="H404" s="17" t="s">
        <v>758</v>
      </c>
      <c r="I404" s="17" t="s">
        <v>759</v>
      </c>
      <c r="J404" s="9" t="s">
        <v>760</v>
      </c>
      <c r="K404" s="18" t="s">
        <v>833</v>
      </c>
    </row>
    <row r="405" spans="1:11" ht="14.25" x14ac:dyDescent="0.2">
      <c r="A405" s="9">
        <f t="shared" si="3"/>
        <v>404</v>
      </c>
      <c r="B405" s="17" t="s">
        <v>831</v>
      </c>
      <c r="C405" s="17" t="s">
        <v>755</v>
      </c>
      <c r="D405" s="9"/>
      <c r="E405" s="3" t="s">
        <v>838</v>
      </c>
      <c r="G405" s="17" t="s">
        <v>757</v>
      </c>
      <c r="H405" s="17" t="s">
        <v>758</v>
      </c>
      <c r="I405" s="17" t="s">
        <v>759</v>
      </c>
      <c r="J405" s="9" t="s">
        <v>760</v>
      </c>
      <c r="K405" s="18" t="s">
        <v>833</v>
      </c>
    </row>
    <row r="406" spans="1:11" ht="14.25" x14ac:dyDescent="0.2">
      <c r="A406" s="9">
        <f t="shared" si="3"/>
        <v>405</v>
      </c>
      <c r="B406" s="17" t="s">
        <v>831</v>
      </c>
      <c r="C406" s="17" t="s">
        <v>755</v>
      </c>
      <c r="D406" s="9"/>
      <c r="E406" s="3" t="s">
        <v>839</v>
      </c>
      <c r="G406" s="17" t="s">
        <v>757</v>
      </c>
      <c r="H406" s="17" t="s">
        <v>758</v>
      </c>
      <c r="I406" s="17" t="s">
        <v>759</v>
      </c>
      <c r="J406" s="9" t="s">
        <v>760</v>
      </c>
      <c r="K406" s="18" t="s">
        <v>833</v>
      </c>
    </row>
    <row r="407" spans="1:11" ht="14.25" x14ac:dyDescent="0.2">
      <c r="A407" s="9">
        <f t="shared" si="3"/>
        <v>406</v>
      </c>
      <c r="B407" s="17" t="s">
        <v>831</v>
      </c>
      <c r="C407" s="17" t="s">
        <v>755</v>
      </c>
      <c r="D407" s="9"/>
      <c r="E407" s="3" t="s">
        <v>840</v>
      </c>
      <c r="G407" s="17" t="s">
        <v>757</v>
      </c>
      <c r="H407" s="17" t="s">
        <v>758</v>
      </c>
      <c r="I407" s="17" t="s">
        <v>759</v>
      </c>
      <c r="J407" s="9" t="s">
        <v>760</v>
      </c>
      <c r="K407" s="18" t="s">
        <v>833</v>
      </c>
    </row>
    <row r="408" spans="1:11" ht="14.25" x14ac:dyDescent="0.2">
      <c r="A408" s="9">
        <f t="shared" si="3"/>
        <v>407</v>
      </c>
      <c r="B408" s="17" t="s">
        <v>831</v>
      </c>
      <c r="C408" s="17" t="s">
        <v>755</v>
      </c>
      <c r="D408" s="9"/>
      <c r="E408" s="3" t="s">
        <v>841</v>
      </c>
      <c r="G408" s="17" t="s">
        <v>757</v>
      </c>
      <c r="H408" s="17" t="s">
        <v>758</v>
      </c>
      <c r="I408" s="17" t="s">
        <v>759</v>
      </c>
      <c r="J408" s="9" t="s">
        <v>760</v>
      </c>
      <c r="K408" s="18" t="s">
        <v>833</v>
      </c>
    </row>
    <row r="409" spans="1:11" ht="14.25" x14ac:dyDescent="0.2">
      <c r="A409" s="9">
        <f t="shared" si="3"/>
        <v>408</v>
      </c>
      <c r="B409" s="17" t="s">
        <v>831</v>
      </c>
      <c r="C409" s="17" t="s">
        <v>755</v>
      </c>
      <c r="D409" s="9"/>
      <c r="E409" s="3" t="s">
        <v>842</v>
      </c>
      <c r="G409" s="17" t="s">
        <v>757</v>
      </c>
      <c r="H409" s="17" t="s">
        <v>758</v>
      </c>
      <c r="I409" s="17" t="s">
        <v>759</v>
      </c>
      <c r="J409" s="9" t="s">
        <v>760</v>
      </c>
      <c r="K409" s="18" t="s">
        <v>833</v>
      </c>
    </row>
    <row r="410" spans="1:11" ht="14.25" x14ac:dyDescent="0.2">
      <c r="A410" s="9">
        <f t="shared" ref="A410:A473" si="4">ROW()-1</f>
        <v>409</v>
      </c>
      <c r="B410" s="17" t="s">
        <v>831</v>
      </c>
      <c r="C410" s="17" t="s">
        <v>755</v>
      </c>
      <c r="D410" s="9"/>
      <c r="E410" s="3" t="s">
        <v>843</v>
      </c>
      <c r="G410" s="17" t="s">
        <v>757</v>
      </c>
      <c r="H410" s="17" t="s">
        <v>758</v>
      </c>
      <c r="I410" s="17" t="s">
        <v>759</v>
      </c>
      <c r="J410" s="9" t="s">
        <v>760</v>
      </c>
      <c r="K410" s="18" t="s">
        <v>833</v>
      </c>
    </row>
    <row r="411" spans="1:11" ht="14.25" x14ac:dyDescent="0.2">
      <c r="A411" s="9">
        <f t="shared" si="4"/>
        <v>410</v>
      </c>
      <c r="B411" s="17" t="s">
        <v>831</v>
      </c>
      <c r="C411" s="17" t="s">
        <v>755</v>
      </c>
      <c r="D411" s="9"/>
      <c r="E411" s="3" t="s">
        <v>844</v>
      </c>
      <c r="G411" s="17" t="s">
        <v>757</v>
      </c>
      <c r="H411" s="17" t="s">
        <v>758</v>
      </c>
      <c r="I411" s="17" t="s">
        <v>759</v>
      </c>
      <c r="J411" s="9" t="s">
        <v>760</v>
      </c>
      <c r="K411" s="18" t="s">
        <v>833</v>
      </c>
    </row>
    <row r="412" spans="1:11" ht="14.25" x14ac:dyDescent="0.2">
      <c r="A412" s="9">
        <f t="shared" si="4"/>
        <v>411</v>
      </c>
      <c r="B412" s="17" t="s">
        <v>831</v>
      </c>
      <c r="C412" s="17" t="s">
        <v>755</v>
      </c>
      <c r="D412" s="9"/>
      <c r="E412" s="3" t="s">
        <v>845</v>
      </c>
      <c r="G412" s="17" t="s">
        <v>757</v>
      </c>
      <c r="H412" s="17" t="s">
        <v>758</v>
      </c>
      <c r="I412" s="17" t="s">
        <v>759</v>
      </c>
      <c r="J412" s="9" t="s">
        <v>760</v>
      </c>
      <c r="K412" s="18" t="s">
        <v>833</v>
      </c>
    </row>
    <row r="413" spans="1:11" ht="14.25" x14ac:dyDescent="0.2">
      <c r="A413" s="9">
        <f t="shared" si="4"/>
        <v>412</v>
      </c>
      <c r="B413" s="17" t="s">
        <v>831</v>
      </c>
      <c r="C413" s="17" t="s">
        <v>755</v>
      </c>
      <c r="D413" s="9"/>
      <c r="E413" s="3" t="s">
        <v>846</v>
      </c>
      <c r="G413" s="17" t="s">
        <v>757</v>
      </c>
      <c r="H413" s="17" t="s">
        <v>758</v>
      </c>
      <c r="I413" s="17" t="s">
        <v>759</v>
      </c>
      <c r="J413" s="9" t="s">
        <v>760</v>
      </c>
      <c r="K413" s="18" t="s">
        <v>833</v>
      </c>
    </row>
    <row r="414" spans="1:11" ht="14.25" x14ac:dyDescent="0.2">
      <c r="A414" s="9">
        <f t="shared" si="4"/>
        <v>413</v>
      </c>
      <c r="B414" s="17" t="s">
        <v>831</v>
      </c>
      <c r="C414" s="17" t="s">
        <v>755</v>
      </c>
      <c r="D414" s="9"/>
      <c r="E414" s="3" t="s">
        <v>847</v>
      </c>
      <c r="G414" s="17" t="s">
        <v>757</v>
      </c>
      <c r="H414" s="17" t="s">
        <v>758</v>
      </c>
      <c r="I414" s="17" t="s">
        <v>759</v>
      </c>
      <c r="J414" s="9" t="s">
        <v>760</v>
      </c>
      <c r="K414" s="18" t="s">
        <v>833</v>
      </c>
    </row>
    <row r="415" spans="1:11" ht="14.25" x14ac:dyDescent="0.2">
      <c r="A415" s="9">
        <f t="shared" si="4"/>
        <v>414</v>
      </c>
      <c r="B415" s="17" t="s">
        <v>831</v>
      </c>
      <c r="C415" s="17" t="s">
        <v>755</v>
      </c>
      <c r="D415" s="9"/>
      <c r="E415" s="3" t="s">
        <v>848</v>
      </c>
      <c r="G415" s="17" t="s">
        <v>757</v>
      </c>
      <c r="H415" s="17" t="s">
        <v>758</v>
      </c>
      <c r="I415" s="17" t="s">
        <v>759</v>
      </c>
      <c r="J415" s="9" t="s">
        <v>760</v>
      </c>
      <c r="K415" s="18" t="s">
        <v>833</v>
      </c>
    </row>
    <row r="416" spans="1:11" ht="14.25" x14ac:dyDescent="0.2">
      <c r="A416" s="9">
        <f t="shared" si="4"/>
        <v>415</v>
      </c>
      <c r="B416" s="17" t="s">
        <v>831</v>
      </c>
      <c r="C416" s="17" t="s">
        <v>755</v>
      </c>
      <c r="D416" s="9"/>
      <c r="E416" s="3" t="s">
        <v>849</v>
      </c>
      <c r="G416" s="17" t="s">
        <v>757</v>
      </c>
      <c r="H416" s="17" t="s">
        <v>758</v>
      </c>
      <c r="I416" s="17" t="s">
        <v>759</v>
      </c>
      <c r="J416" s="9" t="s">
        <v>760</v>
      </c>
      <c r="K416" s="18" t="s">
        <v>833</v>
      </c>
    </row>
    <row r="417" spans="1:14" ht="14.25" x14ac:dyDescent="0.2">
      <c r="A417" s="9">
        <f t="shared" si="4"/>
        <v>416</v>
      </c>
      <c r="B417" s="17" t="s">
        <v>831</v>
      </c>
      <c r="C417" s="17" t="s">
        <v>755</v>
      </c>
      <c r="D417" s="9"/>
      <c r="E417" s="3" t="s">
        <v>850</v>
      </c>
      <c r="G417" s="17" t="s">
        <v>757</v>
      </c>
      <c r="H417" s="17" t="s">
        <v>758</v>
      </c>
      <c r="I417" s="17" t="s">
        <v>759</v>
      </c>
      <c r="J417" s="9" t="s">
        <v>760</v>
      </c>
      <c r="K417" s="18" t="s">
        <v>833</v>
      </c>
    </row>
    <row r="418" spans="1:14" ht="14.25" x14ac:dyDescent="0.2">
      <c r="A418" s="9">
        <f t="shared" si="4"/>
        <v>417</v>
      </c>
      <c r="B418" s="17" t="s">
        <v>831</v>
      </c>
      <c r="C418" s="17" t="s">
        <v>755</v>
      </c>
      <c r="D418" s="9"/>
      <c r="E418" s="3" t="s">
        <v>851</v>
      </c>
      <c r="G418" s="17" t="s">
        <v>757</v>
      </c>
      <c r="H418" s="17" t="s">
        <v>758</v>
      </c>
      <c r="I418" s="17" t="s">
        <v>759</v>
      </c>
      <c r="J418" s="9" t="s">
        <v>760</v>
      </c>
      <c r="K418" s="18" t="s">
        <v>833</v>
      </c>
    </row>
    <row r="419" spans="1:14" ht="14.25" x14ac:dyDescent="0.2">
      <c r="A419" s="9">
        <f t="shared" si="4"/>
        <v>418</v>
      </c>
      <c r="B419" s="17" t="s">
        <v>831</v>
      </c>
      <c r="C419" s="17" t="s">
        <v>755</v>
      </c>
      <c r="D419" s="9"/>
      <c r="E419" s="3" t="s">
        <v>852</v>
      </c>
      <c r="G419" s="17" t="s">
        <v>757</v>
      </c>
      <c r="H419" s="17" t="s">
        <v>758</v>
      </c>
      <c r="I419" s="17" t="s">
        <v>759</v>
      </c>
      <c r="J419" s="9" t="s">
        <v>760</v>
      </c>
      <c r="K419" s="18" t="s">
        <v>833</v>
      </c>
    </row>
    <row r="420" spans="1:14" ht="14.25" x14ac:dyDescent="0.2">
      <c r="A420" s="9">
        <f t="shared" si="4"/>
        <v>419</v>
      </c>
      <c r="B420" s="17" t="s">
        <v>831</v>
      </c>
      <c r="C420" s="17" t="s">
        <v>755</v>
      </c>
      <c r="D420" s="9"/>
      <c r="E420" s="3" t="s">
        <v>853</v>
      </c>
      <c r="G420" s="17" t="s">
        <v>757</v>
      </c>
      <c r="H420" s="17" t="s">
        <v>758</v>
      </c>
      <c r="I420" s="17" t="s">
        <v>759</v>
      </c>
      <c r="J420" s="9" t="s">
        <v>760</v>
      </c>
      <c r="K420" s="18" t="s">
        <v>833</v>
      </c>
    </row>
    <row r="421" spans="1:14" ht="14.25" x14ac:dyDescent="0.2">
      <c r="A421" s="9">
        <f t="shared" si="4"/>
        <v>420</v>
      </c>
      <c r="B421" s="17" t="s">
        <v>831</v>
      </c>
      <c r="C421" s="17" t="s">
        <v>755</v>
      </c>
      <c r="D421" s="9"/>
      <c r="E421" s="3" t="s">
        <v>854</v>
      </c>
      <c r="G421" s="17" t="s">
        <v>757</v>
      </c>
      <c r="H421" s="17" t="s">
        <v>758</v>
      </c>
      <c r="I421" s="17" t="s">
        <v>759</v>
      </c>
      <c r="J421" s="9" t="s">
        <v>760</v>
      </c>
      <c r="K421" s="18" t="s">
        <v>833</v>
      </c>
    </row>
    <row r="422" spans="1:14" ht="14.25" x14ac:dyDescent="0.2">
      <c r="A422" s="9">
        <f t="shared" si="4"/>
        <v>421</v>
      </c>
      <c r="B422" s="17" t="s">
        <v>831</v>
      </c>
      <c r="C422" s="17" t="s">
        <v>755</v>
      </c>
      <c r="D422" s="9"/>
      <c r="E422" s="3" t="s">
        <v>855</v>
      </c>
      <c r="G422" s="17" t="s">
        <v>757</v>
      </c>
      <c r="H422" s="17" t="s">
        <v>758</v>
      </c>
      <c r="I422" s="17" t="s">
        <v>759</v>
      </c>
      <c r="J422" s="9" t="s">
        <v>760</v>
      </c>
      <c r="K422" s="18" t="s">
        <v>833</v>
      </c>
    </row>
    <row r="423" spans="1:14" ht="14.25" x14ac:dyDescent="0.2">
      <c r="A423" s="9">
        <f t="shared" si="4"/>
        <v>422</v>
      </c>
      <c r="B423" s="17" t="s">
        <v>831</v>
      </c>
      <c r="C423" s="17" t="s">
        <v>755</v>
      </c>
      <c r="D423" s="9"/>
      <c r="E423" s="3" t="s">
        <v>856</v>
      </c>
      <c r="G423" s="17" t="s">
        <v>757</v>
      </c>
      <c r="H423" s="17" t="s">
        <v>758</v>
      </c>
      <c r="I423" s="17" t="s">
        <v>759</v>
      </c>
      <c r="J423" s="9" t="s">
        <v>760</v>
      </c>
      <c r="K423" s="18" t="s">
        <v>833</v>
      </c>
    </row>
    <row r="424" spans="1:14" ht="14.25" x14ac:dyDescent="0.2">
      <c r="A424" s="9">
        <f t="shared" si="4"/>
        <v>423</v>
      </c>
      <c r="B424" s="17" t="s">
        <v>831</v>
      </c>
      <c r="C424" s="17" t="s">
        <v>755</v>
      </c>
      <c r="D424" s="9"/>
      <c r="E424" s="3" t="s">
        <v>857</v>
      </c>
      <c r="G424" s="17" t="s">
        <v>757</v>
      </c>
      <c r="H424" s="17" t="s">
        <v>758</v>
      </c>
      <c r="I424" s="17" t="s">
        <v>759</v>
      </c>
      <c r="J424" s="9" t="s">
        <v>760</v>
      </c>
      <c r="K424" s="18" t="s">
        <v>833</v>
      </c>
    </row>
    <row r="425" spans="1:14" customFormat="1" ht="14.25" x14ac:dyDescent="0.2">
      <c r="A425" s="9">
        <f t="shared" si="4"/>
        <v>424</v>
      </c>
      <c r="B425" s="17" t="s">
        <v>831</v>
      </c>
      <c r="C425" s="9" t="s">
        <v>14</v>
      </c>
      <c r="D425" s="9"/>
      <c r="E425" s="9" t="s">
        <v>941</v>
      </c>
      <c r="F425" s="12"/>
      <c r="G425" s="9" t="s">
        <v>11</v>
      </c>
      <c r="H425" s="9" t="s">
        <v>903</v>
      </c>
      <c r="I425" s="9" t="s">
        <v>18</v>
      </c>
      <c r="J425" s="9" t="s">
        <v>760</v>
      </c>
      <c r="K425" s="9" t="s">
        <v>942</v>
      </c>
      <c r="L425" s="13"/>
      <c r="M425" s="13"/>
      <c r="N425" s="9"/>
    </row>
    <row r="426" spans="1:14" ht="14.25" x14ac:dyDescent="0.2">
      <c r="A426" s="9">
        <f t="shared" si="4"/>
        <v>425</v>
      </c>
      <c r="B426" s="17" t="s">
        <v>831</v>
      </c>
      <c r="C426" s="9" t="s">
        <v>14</v>
      </c>
      <c r="D426" s="9"/>
      <c r="E426" s="16" t="s">
        <v>1033</v>
      </c>
      <c r="F426" s="12"/>
      <c r="G426" s="9" t="s">
        <v>11</v>
      </c>
      <c r="H426" s="9" t="s">
        <v>903</v>
      </c>
      <c r="I426" s="9" t="s">
        <v>18</v>
      </c>
      <c r="J426" s="9" t="s">
        <v>760</v>
      </c>
      <c r="K426" s="9" t="s">
        <v>942</v>
      </c>
    </row>
    <row r="427" spans="1:14" ht="14.25" x14ac:dyDescent="0.2">
      <c r="A427" s="9">
        <f t="shared" si="4"/>
        <v>426</v>
      </c>
      <c r="B427" s="17" t="s">
        <v>831</v>
      </c>
      <c r="C427" s="9" t="s">
        <v>14</v>
      </c>
      <c r="D427" s="9"/>
      <c r="E427" s="16" t="s">
        <v>1034</v>
      </c>
      <c r="F427" s="12"/>
      <c r="G427" s="9" t="s">
        <v>11</v>
      </c>
      <c r="H427" s="9" t="s">
        <v>903</v>
      </c>
      <c r="I427" s="9" t="s">
        <v>18</v>
      </c>
      <c r="J427" s="9" t="s">
        <v>760</v>
      </c>
      <c r="K427" s="9" t="s">
        <v>942</v>
      </c>
    </row>
    <row r="428" spans="1:14" ht="14.25" x14ac:dyDescent="0.2">
      <c r="A428" s="9">
        <f t="shared" si="4"/>
        <v>427</v>
      </c>
      <c r="B428" s="17" t="s">
        <v>831</v>
      </c>
      <c r="C428" s="9" t="s">
        <v>14</v>
      </c>
      <c r="D428" s="9"/>
      <c r="E428" s="16" t="s">
        <v>1035</v>
      </c>
      <c r="F428" s="12"/>
      <c r="G428" s="9" t="s">
        <v>11</v>
      </c>
      <c r="H428" s="9" t="s">
        <v>903</v>
      </c>
      <c r="I428" s="9" t="s">
        <v>18</v>
      </c>
      <c r="J428" s="9" t="s">
        <v>760</v>
      </c>
      <c r="K428" s="9" t="s">
        <v>942</v>
      </c>
    </row>
    <row r="429" spans="1:14" ht="14.25" x14ac:dyDescent="0.2">
      <c r="A429" s="9">
        <f t="shared" si="4"/>
        <v>428</v>
      </c>
      <c r="B429" s="17" t="s">
        <v>831</v>
      </c>
      <c r="C429" s="9" t="s">
        <v>14</v>
      </c>
      <c r="D429" s="9"/>
      <c r="E429" s="16" t="s">
        <v>1036</v>
      </c>
      <c r="F429" s="12"/>
      <c r="G429" s="9" t="s">
        <v>11</v>
      </c>
      <c r="H429" s="9" t="s">
        <v>903</v>
      </c>
      <c r="I429" s="9" t="s">
        <v>18</v>
      </c>
      <c r="J429" s="9" t="s">
        <v>760</v>
      </c>
      <c r="K429" s="9" t="s">
        <v>942</v>
      </c>
    </row>
    <row r="430" spans="1:14" ht="14.25" x14ac:dyDescent="0.2">
      <c r="A430" s="9">
        <f t="shared" si="4"/>
        <v>429</v>
      </c>
      <c r="B430" s="17" t="s">
        <v>831</v>
      </c>
      <c r="C430" s="9" t="s">
        <v>14</v>
      </c>
      <c r="D430" s="9"/>
      <c r="E430" s="16" t="s">
        <v>1037</v>
      </c>
      <c r="F430" s="12"/>
      <c r="G430" s="9" t="s">
        <v>11</v>
      </c>
      <c r="H430" s="9" t="s">
        <v>903</v>
      </c>
      <c r="I430" s="9" t="s">
        <v>18</v>
      </c>
      <c r="J430" s="9" t="s">
        <v>760</v>
      </c>
      <c r="K430" s="9" t="s">
        <v>942</v>
      </c>
    </row>
    <row r="431" spans="1:14" ht="14.25" x14ac:dyDescent="0.2">
      <c r="A431" s="9">
        <f t="shared" si="4"/>
        <v>430</v>
      </c>
      <c r="B431" s="3" t="s">
        <v>858</v>
      </c>
      <c r="C431" s="17" t="s">
        <v>755</v>
      </c>
      <c r="D431" s="9"/>
      <c r="E431" s="3" t="s">
        <v>859</v>
      </c>
      <c r="G431" s="17" t="s">
        <v>757</v>
      </c>
      <c r="H431" s="17" t="s">
        <v>758</v>
      </c>
      <c r="I431" s="17" t="s">
        <v>759</v>
      </c>
      <c r="J431" s="9" t="s">
        <v>760</v>
      </c>
      <c r="K431" s="18" t="s">
        <v>860</v>
      </c>
    </row>
    <row r="432" spans="1:14" ht="14.25" x14ac:dyDescent="0.2">
      <c r="A432" s="9">
        <f t="shared" si="4"/>
        <v>431</v>
      </c>
      <c r="B432" s="3" t="s">
        <v>858</v>
      </c>
      <c r="C432" s="17" t="s">
        <v>755</v>
      </c>
      <c r="D432" s="9"/>
      <c r="E432" s="3" t="s">
        <v>858</v>
      </c>
      <c r="G432" s="17" t="s">
        <v>757</v>
      </c>
      <c r="H432" s="17" t="s">
        <v>758</v>
      </c>
      <c r="I432" s="17" t="s">
        <v>759</v>
      </c>
      <c r="J432" s="9" t="s">
        <v>760</v>
      </c>
      <c r="K432" s="18" t="s">
        <v>860</v>
      </c>
    </row>
    <row r="433" spans="1:11" ht="14.25" x14ac:dyDescent="0.2">
      <c r="A433" s="9">
        <f t="shared" si="4"/>
        <v>432</v>
      </c>
      <c r="B433" s="3" t="s">
        <v>858</v>
      </c>
      <c r="C433" s="17" t="s">
        <v>755</v>
      </c>
      <c r="D433" s="9"/>
      <c r="E433" s="3" t="s">
        <v>861</v>
      </c>
      <c r="G433" s="17" t="s">
        <v>757</v>
      </c>
      <c r="H433" s="17" t="s">
        <v>758</v>
      </c>
      <c r="I433" s="17" t="s">
        <v>759</v>
      </c>
      <c r="J433" s="9" t="s">
        <v>760</v>
      </c>
      <c r="K433" s="18" t="s">
        <v>860</v>
      </c>
    </row>
    <row r="434" spans="1:11" ht="14.25" x14ac:dyDescent="0.2">
      <c r="A434" s="9">
        <f t="shared" si="4"/>
        <v>433</v>
      </c>
      <c r="B434" s="3" t="s">
        <v>858</v>
      </c>
      <c r="C434" s="17" t="s">
        <v>755</v>
      </c>
      <c r="D434" s="9"/>
      <c r="E434" s="3" t="s">
        <v>862</v>
      </c>
      <c r="G434" s="17" t="s">
        <v>757</v>
      </c>
      <c r="H434" s="17" t="s">
        <v>758</v>
      </c>
      <c r="I434" s="17" t="s">
        <v>759</v>
      </c>
      <c r="J434" s="9" t="s">
        <v>760</v>
      </c>
      <c r="K434" s="18" t="s">
        <v>860</v>
      </c>
    </row>
    <row r="435" spans="1:11" ht="14.25" x14ac:dyDescent="0.2">
      <c r="A435" s="9">
        <f t="shared" si="4"/>
        <v>434</v>
      </c>
      <c r="B435" s="3" t="s">
        <v>858</v>
      </c>
      <c r="C435" s="17" t="s">
        <v>755</v>
      </c>
      <c r="D435" s="9"/>
      <c r="E435" s="3" t="s">
        <v>863</v>
      </c>
      <c r="G435" s="17" t="s">
        <v>757</v>
      </c>
      <c r="H435" s="17" t="s">
        <v>758</v>
      </c>
      <c r="I435" s="17" t="s">
        <v>759</v>
      </c>
      <c r="J435" s="9" t="s">
        <v>760</v>
      </c>
      <c r="K435" s="18" t="s">
        <v>860</v>
      </c>
    </row>
    <row r="436" spans="1:11" ht="14.25" x14ac:dyDescent="0.2">
      <c r="A436" s="9">
        <f t="shared" si="4"/>
        <v>435</v>
      </c>
      <c r="B436" s="3" t="s">
        <v>858</v>
      </c>
      <c r="C436" s="17" t="s">
        <v>755</v>
      </c>
      <c r="D436" s="9"/>
      <c r="E436" s="3" t="s">
        <v>864</v>
      </c>
      <c r="G436" s="17" t="s">
        <v>757</v>
      </c>
      <c r="H436" s="17" t="s">
        <v>758</v>
      </c>
      <c r="I436" s="17" t="s">
        <v>759</v>
      </c>
      <c r="J436" s="9" t="s">
        <v>760</v>
      </c>
      <c r="K436" s="18" t="s">
        <v>860</v>
      </c>
    </row>
    <row r="437" spans="1:11" ht="14.25" x14ac:dyDescent="0.2">
      <c r="A437" s="9">
        <f t="shared" si="4"/>
        <v>436</v>
      </c>
      <c r="B437" s="3" t="s">
        <v>858</v>
      </c>
      <c r="C437" s="17" t="s">
        <v>755</v>
      </c>
      <c r="D437" s="9"/>
      <c r="E437" s="3" t="s">
        <v>865</v>
      </c>
      <c r="G437" s="17" t="s">
        <v>757</v>
      </c>
      <c r="H437" s="17" t="s">
        <v>758</v>
      </c>
      <c r="I437" s="17" t="s">
        <v>759</v>
      </c>
      <c r="J437" s="9" t="s">
        <v>760</v>
      </c>
      <c r="K437" s="18" t="s">
        <v>860</v>
      </c>
    </row>
    <row r="438" spans="1:11" ht="14.25" x14ac:dyDescent="0.2">
      <c r="A438" s="9">
        <f t="shared" si="4"/>
        <v>437</v>
      </c>
      <c r="B438" s="3" t="s">
        <v>858</v>
      </c>
      <c r="C438" s="17" t="s">
        <v>755</v>
      </c>
      <c r="D438" s="9"/>
      <c r="E438" s="3" t="s">
        <v>866</v>
      </c>
      <c r="G438" s="17" t="s">
        <v>757</v>
      </c>
      <c r="H438" s="17" t="s">
        <v>758</v>
      </c>
      <c r="I438" s="17" t="s">
        <v>759</v>
      </c>
      <c r="J438" s="9" t="s">
        <v>760</v>
      </c>
      <c r="K438" s="18" t="s">
        <v>860</v>
      </c>
    </row>
    <row r="439" spans="1:11" ht="14.25" x14ac:dyDescent="0.2">
      <c r="A439" s="9">
        <f t="shared" si="4"/>
        <v>438</v>
      </c>
      <c r="B439" s="3" t="s">
        <v>858</v>
      </c>
      <c r="C439" s="17" t="s">
        <v>755</v>
      </c>
      <c r="D439" s="9"/>
      <c r="E439" s="3" t="s">
        <v>867</v>
      </c>
      <c r="G439" s="17" t="s">
        <v>757</v>
      </c>
      <c r="H439" s="17" t="s">
        <v>758</v>
      </c>
      <c r="I439" s="17" t="s">
        <v>759</v>
      </c>
      <c r="J439" s="9" t="s">
        <v>760</v>
      </c>
      <c r="K439" s="18" t="s">
        <v>860</v>
      </c>
    </row>
    <row r="440" spans="1:11" ht="14.25" x14ac:dyDescent="0.2">
      <c r="A440" s="9">
        <f t="shared" si="4"/>
        <v>439</v>
      </c>
      <c r="B440" s="3" t="s">
        <v>858</v>
      </c>
      <c r="C440" s="17" t="s">
        <v>755</v>
      </c>
      <c r="D440" s="9"/>
      <c r="E440" s="3" t="s">
        <v>868</v>
      </c>
      <c r="G440" s="17" t="s">
        <v>757</v>
      </c>
      <c r="H440" s="17" t="s">
        <v>758</v>
      </c>
      <c r="I440" s="17" t="s">
        <v>759</v>
      </c>
      <c r="J440" s="9" t="s">
        <v>760</v>
      </c>
      <c r="K440" s="18" t="s">
        <v>860</v>
      </c>
    </row>
    <row r="441" spans="1:11" ht="14.25" x14ac:dyDescent="0.2">
      <c r="A441" s="9">
        <f t="shared" si="4"/>
        <v>440</v>
      </c>
      <c r="B441" s="3" t="s">
        <v>858</v>
      </c>
      <c r="C441" s="17" t="s">
        <v>755</v>
      </c>
      <c r="D441" s="9"/>
      <c r="E441" s="3" t="s">
        <v>869</v>
      </c>
      <c r="G441" s="17" t="s">
        <v>757</v>
      </c>
      <c r="H441" s="17" t="s">
        <v>758</v>
      </c>
      <c r="I441" s="17" t="s">
        <v>759</v>
      </c>
      <c r="J441" s="9" t="s">
        <v>760</v>
      </c>
      <c r="K441" s="18" t="s">
        <v>860</v>
      </c>
    </row>
    <row r="442" spans="1:11" ht="14.25" x14ac:dyDescent="0.2">
      <c r="A442" s="9">
        <f t="shared" si="4"/>
        <v>441</v>
      </c>
      <c r="B442" s="3" t="s">
        <v>858</v>
      </c>
      <c r="C442" s="17" t="s">
        <v>755</v>
      </c>
      <c r="D442" s="9"/>
      <c r="E442" s="3" t="s">
        <v>870</v>
      </c>
      <c r="G442" s="17" t="s">
        <v>757</v>
      </c>
      <c r="H442" s="17" t="s">
        <v>758</v>
      </c>
      <c r="I442" s="17" t="s">
        <v>759</v>
      </c>
      <c r="J442" s="9" t="s">
        <v>760</v>
      </c>
      <c r="K442" s="18" t="s">
        <v>860</v>
      </c>
    </row>
    <row r="443" spans="1:11" ht="14.25" x14ac:dyDescent="0.2">
      <c r="A443" s="9">
        <f t="shared" si="4"/>
        <v>442</v>
      </c>
      <c r="B443" s="3" t="s">
        <v>858</v>
      </c>
      <c r="C443" s="17" t="s">
        <v>755</v>
      </c>
      <c r="D443" s="9"/>
      <c r="E443" s="3" t="s">
        <v>871</v>
      </c>
      <c r="G443" s="17" t="s">
        <v>757</v>
      </c>
      <c r="H443" s="17" t="s">
        <v>758</v>
      </c>
      <c r="I443" s="17" t="s">
        <v>759</v>
      </c>
      <c r="J443" s="9" t="s">
        <v>760</v>
      </c>
      <c r="K443" s="18" t="s">
        <v>860</v>
      </c>
    </row>
    <row r="444" spans="1:11" ht="14.25" x14ac:dyDescent="0.2">
      <c r="A444" s="9">
        <f t="shared" si="4"/>
        <v>443</v>
      </c>
      <c r="B444" s="3" t="s">
        <v>858</v>
      </c>
      <c r="C444" s="17" t="s">
        <v>755</v>
      </c>
      <c r="D444" s="9"/>
      <c r="E444" s="3" t="s">
        <v>872</v>
      </c>
      <c r="G444" s="17" t="s">
        <v>757</v>
      </c>
      <c r="H444" s="17" t="s">
        <v>758</v>
      </c>
      <c r="I444" s="17" t="s">
        <v>759</v>
      </c>
      <c r="J444" s="9" t="s">
        <v>760</v>
      </c>
      <c r="K444" s="18" t="s">
        <v>860</v>
      </c>
    </row>
    <row r="445" spans="1:11" ht="14.25" x14ac:dyDescent="0.2">
      <c r="A445" s="9">
        <f t="shared" si="4"/>
        <v>444</v>
      </c>
      <c r="B445" s="3" t="s">
        <v>858</v>
      </c>
      <c r="C445" s="17" t="s">
        <v>755</v>
      </c>
      <c r="D445" s="9"/>
      <c r="E445" s="3" t="s">
        <v>873</v>
      </c>
      <c r="G445" s="17" t="s">
        <v>757</v>
      </c>
      <c r="H445" s="17" t="s">
        <v>758</v>
      </c>
      <c r="I445" s="17" t="s">
        <v>759</v>
      </c>
      <c r="J445" s="9" t="s">
        <v>760</v>
      </c>
      <c r="K445" s="18" t="s">
        <v>860</v>
      </c>
    </row>
    <row r="446" spans="1:11" ht="14.25" x14ac:dyDescent="0.2">
      <c r="A446" s="9">
        <f t="shared" si="4"/>
        <v>445</v>
      </c>
      <c r="B446" s="3" t="s">
        <v>858</v>
      </c>
      <c r="C446" s="17" t="s">
        <v>755</v>
      </c>
      <c r="D446" s="9"/>
      <c r="E446" s="3" t="s">
        <v>874</v>
      </c>
      <c r="G446" s="17" t="s">
        <v>757</v>
      </c>
      <c r="H446" s="17" t="s">
        <v>758</v>
      </c>
      <c r="I446" s="17" t="s">
        <v>759</v>
      </c>
      <c r="J446" s="9" t="s">
        <v>760</v>
      </c>
      <c r="K446" s="18" t="s">
        <v>860</v>
      </c>
    </row>
    <row r="447" spans="1:11" ht="14.25" x14ac:dyDescent="0.2">
      <c r="A447" s="9">
        <f t="shared" si="4"/>
        <v>446</v>
      </c>
      <c r="B447" s="3" t="s">
        <v>858</v>
      </c>
      <c r="C447" s="17" t="s">
        <v>755</v>
      </c>
      <c r="D447" s="9"/>
      <c r="E447" s="3" t="s">
        <v>875</v>
      </c>
      <c r="G447" s="17" t="s">
        <v>757</v>
      </c>
      <c r="H447" s="17" t="s">
        <v>758</v>
      </c>
      <c r="I447" s="17" t="s">
        <v>759</v>
      </c>
      <c r="J447" s="9" t="s">
        <v>760</v>
      </c>
      <c r="K447" s="18" t="s">
        <v>860</v>
      </c>
    </row>
    <row r="448" spans="1:11" ht="14.25" x14ac:dyDescent="0.2">
      <c r="A448" s="9">
        <f t="shared" si="4"/>
        <v>447</v>
      </c>
      <c r="B448" s="3" t="s">
        <v>858</v>
      </c>
      <c r="C448" s="17" t="s">
        <v>755</v>
      </c>
      <c r="D448" s="9"/>
      <c r="E448" s="3" t="s">
        <v>876</v>
      </c>
      <c r="G448" s="17" t="s">
        <v>757</v>
      </c>
      <c r="H448" s="17" t="s">
        <v>758</v>
      </c>
      <c r="I448" s="17" t="s">
        <v>759</v>
      </c>
      <c r="J448" s="9" t="s">
        <v>760</v>
      </c>
      <c r="K448" s="18" t="s">
        <v>860</v>
      </c>
    </row>
    <row r="449" spans="1:14" ht="14.25" x14ac:dyDescent="0.2">
      <c r="A449" s="9">
        <f t="shared" si="4"/>
        <v>448</v>
      </c>
      <c r="B449" s="3" t="s">
        <v>858</v>
      </c>
      <c r="C449" s="17" t="s">
        <v>755</v>
      </c>
      <c r="D449" s="9"/>
      <c r="E449" s="3" t="s">
        <v>877</v>
      </c>
      <c r="G449" s="17" t="s">
        <v>757</v>
      </c>
      <c r="H449" s="17" t="s">
        <v>758</v>
      </c>
      <c r="I449" s="17" t="s">
        <v>759</v>
      </c>
      <c r="J449" s="9" t="s">
        <v>760</v>
      </c>
      <c r="K449" s="18" t="s">
        <v>860</v>
      </c>
    </row>
    <row r="450" spans="1:14" customFormat="1" ht="12.75" customHeight="1" x14ac:dyDescent="0.2">
      <c r="A450" s="9">
        <f t="shared" si="4"/>
        <v>449</v>
      </c>
      <c r="B450" s="3" t="s">
        <v>858</v>
      </c>
      <c r="C450" s="9" t="s">
        <v>14</v>
      </c>
      <c r="D450" s="9"/>
      <c r="E450" s="9" t="s">
        <v>933</v>
      </c>
      <c r="F450" s="12"/>
      <c r="G450" s="9" t="s">
        <v>11</v>
      </c>
      <c r="H450" s="9" t="s">
        <v>903</v>
      </c>
      <c r="I450" s="9" t="s">
        <v>18</v>
      </c>
      <c r="J450" s="9" t="s">
        <v>760</v>
      </c>
      <c r="K450" s="9" t="s">
        <v>934</v>
      </c>
      <c r="L450" s="13"/>
      <c r="M450" s="13"/>
      <c r="N450" s="9"/>
    </row>
    <row r="451" spans="1:14" customFormat="1" ht="14.25" x14ac:dyDescent="0.2">
      <c r="A451" s="9">
        <f t="shared" si="4"/>
        <v>450</v>
      </c>
      <c r="B451" s="3" t="s">
        <v>858</v>
      </c>
      <c r="C451" s="9" t="s">
        <v>14</v>
      </c>
      <c r="D451" s="9"/>
      <c r="E451" s="9" t="s">
        <v>943</v>
      </c>
      <c r="F451" s="12"/>
      <c r="G451" s="9" t="s">
        <v>11</v>
      </c>
      <c r="H451" s="9" t="s">
        <v>903</v>
      </c>
      <c r="I451" s="9" t="s">
        <v>18</v>
      </c>
      <c r="J451" s="9" t="s">
        <v>760</v>
      </c>
      <c r="K451" s="9" t="s">
        <v>934</v>
      </c>
      <c r="L451" s="13"/>
      <c r="M451" s="13"/>
      <c r="N451" s="9"/>
    </row>
    <row r="452" spans="1:14" ht="14.25" x14ac:dyDescent="0.2">
      <c r="A452" s="9">
        <f t="shared" si="4"/>
        <v>451</v>
      </c>
      <c r="B452" s="3" t="s">
        <v>858</v>
      </c>
      <c r="C452" s="9" t="s">
        <v>14</v>
      </c>
      <c r="D452" s="9"/>
      <c r="E452" s="16" t="s">
        <v>1050</v>
      </c>
      <c r="F452" s="12"/>
      <c r="G452" s="9" t="s">
        <v>11</v>
      </c>
      <c r="H452" s="9" t="s">
        <v>903</v>
      </c>
      <c r="I452" s="9" t="s">
        <v>18</v>
      </c>
      <c r="J452" s="9" t="s">
        <v>760</v>
      </c>
      <c r="K452" s="9" t="s">
        <v>934</v>
      </c>
    </row>
    <row r="453" spans="1:14" ht="14.25" x14ac:dyDescent="0.2">
      <c r="A453" s="9">
        <f t="shared" si="4"/>
        <v>452</v>
      </c>
      <c r="B453" s="3" t="s">
        <v>858</v>
      </c>
      <c r="C453" s="9" t="s">
        <v>14</v>
      </c>
      <c r="D453" s="9"/>
      <c r="E453" s="16" t="s">
        <v>1051</v>
      </c>
      <c r="F453" s="12"/>
      <c r="G453" s="9" t="s">
        <v>11</v>
      </c>
      <c r="H453" s="9" t="s">
        <v>903</v>
      </c>
      <c r="I453" s="9" t="s">
        <v>18</v>
      </c>
      <c r="J453" s="9" t="s">
        <v>760</v>
      </c>
      <c r="K453" s="9" t="s">
        <v>934</v>
      </c>
    </row>
    <row r="454" spans="1:14" ht="14.25" x14ac:dyDescent="0.2">
      <c r="A454" s="9">
        <f t="shared" si="4"/>
        <v>453</v>
      </c>
      <c r="B454" s="3" t="s">
        <v>858</v>
      </c>
      <c r="C454" s="9" t="s">
        <v>14</v>
      </c>
      <c r="D454" s="9"/>
      <c r="E454" s="16" t="s">
        <v>1052</v>
      </c>
      <c r="F454" s="12"/>
      <c r="G454" s="9" t="s">
        <v>11</v>
      </c>
      <c r="H454" s="9" t="s">
        <v>903</v>
      </c>
      <c r="I454" s="9" t="s">
        <v>18</v>
      </c>
      <c r="J454" s="9" t="s">
        <v>760</v>
      </c>
      <c r="K454" s="9" t="s">
        <v>934</v>
      </c>
    </row>
    <row r="455" spans="1:14" ht="14.25" x14ac:dyDescent="0.2">
      <c r="A455" s="9">
        <f t="shared" si="4"/>
        <v>454</v>
      </c>
      <c r="B455" s="3" t="s">
        <v>858</v>
      </c>
      <c r="C455" s="9" t="s">
        <v>14</v>
      </c>
      <c r="D455" s="9"/>
      <c r="E455" s="16" t="s">
        <v>1053</v>
      </c>
      <c r="F455" s="12"/>
      <c r="G455" s="9" t="s">
        <v>11</v>
      </c>
      <c r="H455" s="9" t="s">
        <v>903</v>
      </c>
      <c r="I455" s="9" t="s">
        <v>18</v>
      </c>
      <c r="J455" s="9" t="s">
        <v>760</v>
      </c>
      <c r="K455" s="9" t="s">
        <v>934</v>
      </c>
    </row>
    <row r="456" spans="1:14" ht="14.25" x14ac:dyDescent="0.2">
      <c r="A456" s="9">
        <f t="shared" si="4"/>
        <v>455</v>
      </c>
      <c r="B456" s="3" t="s">
        <v>858</v>
      </c>
      <c r="C456" s="9" t="s">
        <v>14</v>
      </c>
      <c r="D456" s="9"/>
      <c r="E456" s="16" t="s">
        <v>1054</v>
      </c>
      <c r="F456" s="12"/>
      <c r="G456" s="9" t="s">
        <v>11</v>
      </c>
      <c r="H456" s="9" t="s">
        <v>903</v>
      </c>
      <c r="I456" s="9" t="s">
        <v>18</v>
      </c>
      <c r="J456" s="9" t="s">
        <v>760</v>
      </c>
      <c r="K456" s="9" t="s">
        <v>934</v>
      </c>
    </row>
    <row r="457" spans="1:14" ht="14.25" x14ac:dyDescent="0.2">
      <c r="A457" s="9">
        <f t="shared" si="4"/>
        <v>456</v>
      </c>
      <c r="B457" s="3" t="s">
        <v>858</v>
      </c>
      <c r="C457" s="9" t="s">
        <v>14</v>
      </c>
      <c r="D457" s="9"/>
      <c r="E457" s="16" t="s">
        <v>1055</v>
      </c>
      <c r="F457" s="12"/>
      <c r="G457" s="9" t="s">
        <v>11</v>
      </c>
      <c r="H457" s="9" t="s">
        <v>903</v>
      </c>
      <c r="I457" s="9" t="s">
        <v>18</v>
      </c>
      <c r="J457" s="9" t="s">
        <v>760</v>
      </c>
      <c r="K457" s="9" t="s">
        <v>934</v>
      </c>
    </row>
    <row r="458" spans="1:14" ht="14.25" x14ac:dyDescent="0.2">
      <c r="A458" s="9">
        <f t="shared" si="4"/>
        <v>457</v>
      </c>
      <c r="B458" s="3" t="s">
        <v>858</v>
      </c>
      <c r="C458" s="9" t="s">
        <v>14</v>
      </c>
      <c r="D458" s="9"/>
      <c r="E458" s="16" t="s">
        <v>1056</v>
      </c>
      <c r="F458" s="12"/>
      <c r="G458" s="9" t="s">
        <v>11</v>
      </c>
      <c r="H458" s="9" t="s">
        <v>903</v>
      </c>
      <c r="I458" s="9" t="s">
        <v>18</v>
      </c>
      <c r="J458" s="9" t="s">
        <v>760</v>
      </c>
      <c r="K458" s="9" t="s">
        <v>934</v>
      </c>
    </row>
    <row r="459" spans="1:14" ht="14.25" x14ac:dyDescent="0.2">
      <c r="A459" s="9">
        <f t="shared" si="4"/>
        <v>458</v>
      </c>
      <c r="B459" s="3" t="s">
        <v>878</v>
      </c>
      <c r="C459" s="17" t="s">
        <v>755</v>
      </c>
      <c r="D459" s="9"/>
      <c r="E459" s="3" t="s">
        <v>879</v>
      </c>
      <c r="G459" s="17" t="s">
        <v>757</v>
      </c>
      <c r="H459" s="17" t="s">
        <v>758</v>
      </c>
      <c r="I459" s="17" t="s">
        <v>759</v>
      </c>
      <c r="J459" s="9" t="s">
        <v>760</v>
      </c>
      <c r="K459" s="18" t="s">
        <v>880</v>
      </c>
    </row>
    <row r="460" spans="1:14" ht="14.25" x14ac:dyDescent="0.2">
      <c r="A460" s="9">
        <f t="shared" si="4"/>
        <v>459</v>
      </c>
      <c r="B460" s="3" t="s">
        <v>878</v>
      </c>
      <c r="C460" s="17" t="s">
        <v>755</v>
      </c>
      <c r="D460" s="9"/>
      <c r="E460" s="3" t="s">
        <v>878</v>
      </c>
      <c r="G460" s="17" t="s">
        <v>757</v>
      </c>
      <c r="H460" s="17" t="s">
        <v>758</v>
      </c>
      <c r="I460" s="17" t="s">
        <v>759</v>
      </c>
      <c r="J460" s="9" t="s">
        <v>760</v>
      </c>
      <c r="K460" s="18" t="s">
        <v>880</v>
      </c>
    </row>
    <row r="461" spans="1:14" ht="14.25" x14ac:dyDescent="0.2">
      <c r="A461" s="9">
        <f t="shared" si="4"/>
        <v>460</v>
      </c>
      <c r="B461" s="3" t="s">
        <v>878</v>
      </c>
      <c r="C461" s="17" t="s">
        <v>755</v>
      </c>
      <c r="D461" s="9"/>
      <c r="E461" s="3" t="s">
        <v>881</v>
      </c>
      <c r="G461" s="17" t="s">
        <v>757</v>
      </c>
      <c r="H461" s="17" t="s">
        <v>758</v>
      </c>
      <c r="I461" s="17" t="s">
        <v>759</v>
      </c>
      <c r="J461" s="9" t="s">
        <v>760</v>
      </c>
      <c r="K461" s="18" t="s">
        <v>880</v>
      </c>
    </row>
    <row r="462" spans="1:14" ht="14.25" x14ac:dyDescent="0.2">
      <c r="A462" s="9">
        <f t="shared" si="4"/>
        <v>461</v>
      </c>
      <c r="B462" s="3" t="s">
        <v>878</v>
      </c>
      <c r="C462" s="17" t="s">
        <v>755</v>
      </c>
      <c r="D462" s="9"/>
      <c r="E462" s="3" t="s">
        <v>882</v>
      </c>
      <c r="G462" s="17" t="s">
        <v>757</v>
      </c>
      <c r="H462" s="17" t="s">
        <v>758</v>
      </c>
      <c r="I462" s="17" t="s">
        <v>759</v>
      </c>
      <c r="J462" s="9" t="s">
        <v>760</v>
      </c>
      <c r="K462" s="18" t="s">
        <v>880</v>
      </c>
    </row>
    <row r="463" spans="1:14" ht="14.25" x14ac:dyDescent="0.2">
      <c r="A463" s="9">
        <f t="shared" si="4"/>
        <v>462</v>
      </c>
      <c r="B463" s="3" t="s">
        <v>878</v>
      </c>
      <c r="C463" s="17" t="s">
        <v>755</v>
      </c>
      <c r="D463" s="9"/>
      <c r="E463" s="3" t="s">
        <v>883</v>
      </c>
      <c r="G463" s="17" t="s">
        <v>757</v>
      </c>
      <c r="H463" s="17" t="s">
        <v>758</v>
      </c>
      <c r="I463" s="17" t="s">
        <v>759</v>
      </c>
      <c r="J463" s="9" t="s">
        <v>760</v>
      </c>
      <c r="K463" s="18" t="s">
        <v>880</v>
      </c>
    </row>
    <row r="464" spans="1:14" ht="14.25" x14ac:dyDescent="0.2">
      <c r="A464" s="9">
        <f t="shared" si="4"/>
        <v>463</v>
      </c>
      <c r="B464" s="3" t="s">
        <v>878</v>
      </c>
      <c r="C464" s="17" t="s">
        <v>755</v>
      </c>
      <c r="D464" s="9"/>
      <c r="E464" s="3" t="s">
        <v>884</v>
      </c>
      <c r="G464" s="17" t="s">
        <v>757</v>
      </c>
      <c r="H464" s="17" t="s">
        <v>758</v>
      </c>
      <c r="I464" s="17" t="s">
        <v>759</v>
      </c>
      <c r="J464" s="9" t="s">
        <v>760</v>
      </c>
      <c r="K464" s="18" t="s">
        <v>880</v>
      </c>
    </row>
    <row r="465" spans="1:17" ht="14.25" x14ac:dyDescent="0.2">
      <c r="A465" s="9">
        <f t="shared" si="4"/>
        <v>464</v>
      </c>
      <c r="B465" s="3" t="s">
        <v>878</v>
      </c>
      <c r="C465" s="17" t="s">
        <v>755</v>
      </c>
      <c r="D465" s="9"/>
      <c r="E465" s="3" t="s">
        <v>885</v>
      </c>
      <c r="G465" s="17" t="s">
        <v>757</v>
      </c>
      <c r="H465" s="17" t="s">
        <v>758</v>
      </c>
      <c r="I465" s="17" t="s">
        <v>759</v>
      </c>
      <c r="J465" s="9" t="s">
        <v>760</v>
      </c>
      <c r="K465" s="18" t="s">
        <v>880</v>
      </c>
    </row>
    <row r="466" spans="1:17" customFormat="1" ht="14.25" x14ac:dyDescent="0.2">
      <c r="A466" s="9">
        <f t="shared" si="4"/>
        <v>465</v>
      </c>
      <c r="B466" s="3" t="s">
        <v>878</v>
      </c>
      <c r="C466" s="9" t="s">
        <v>14</v>
      </c>
      <c r="D466" s="9"/>
      <c r="E466" s="9" t="s">
        <v>974</v>
      </c>
      <c r="F466" s="12"/>
      <c r="G466" s="9" t="s">
        <v>11</v>
      </c>
      <c r="H466" s="9" t="s">
        <v>903</v>
      </c>
      <c r="I466" s="9" t="s">
        <v>18</v>
      </c>
      <c r="J466" s="9" t="s">
        <v>953</v>
      </c>
      <c r="K466" s="9" t="s">
        <v>975</v>
      </c>
      <c r="L466" s="13"/>
      <c r="M466" s="13"/>
      <c r="N466" s="9"/>
    </row>
    <row r="467" spans="1:17" customFormat="1" ht="14.25" x14ac:dyDescent="0.2">
      <c r="A467" s="9">
        <f t="shared" si="4"/>
        <v>466</v>
      </c>
      <c r="B467" s="3" t="s">
        <v>878</v>
      </c>
      <c r="C467" s="9" t="s">
        <v>14</v>
      </c>
      <c r="D467" s="9"/>
      <c r="E467" s="9" t="s">
        <v>976</v>
      </c>
      <c r="F467" s="12"/>
      <c r="G467" s="9" t="s">
        <v>11</v>
      </c>
      <c r="H467" s="9" t="s">
        <v>903</v>
      </c>
      <c r="I467" s="9" t="s">
        <v>18</v>
      </c>
      <c r="J467" s="9" t="s">
        <v>953</v>
      </c>
      <c r="K467" s="9" t="s">
        <v>975</v>
      </c>
      <c r="L467" s="13"/>
      <c r="M467" s="13"/>
      <c r="N467" s="9"/>
    </row>
    <row r="468" spans="1:17" customFormat="1" ht="14.25" x14ac:dyDescent="0.2">
      <c r="A468" s="9">
        <f t="shared" si="4"/>
        <v>467</v>
      </c>
      <c r="B468" s="3" t="s">
        <v>878</v>
      </c>
      <c r="C468" s="9" t="s">
        <v>14</v>
      </c>
      <c r="D468" s="9"/>
      <c r="E468" s="9" t="s">
        <v>977</v>
      </c>
      <c r="F468" s="12"/>
      <c r="G468" s="9" t="s">
        <v>11</v>
      </c>
      <c r="H468" s="9" t="s">
        <v>903</v>
      </c>
      <c r="I468" s="9" t="s">
        <v>18</v>
      </c>
      <c r="J468" s="9" t="s">
        <v>953</v>
      </c>
      <c r="K468" s="9" t="s">
        <v>975</v>
      </c>
      <c r="L468" s="13"/>
      <c r="M468" s="13"/>
      <c r="N468" s="9"/>
    </row>
    <row r="469" spans="1:17" customFormat="1" ht="14.25" x14ac:dyDescent="0.2">
      <c r="A469" s="9">
        <f t="shared" si="4"/>
        <v>468</v>
      </c>
      <c r="B469" s="3" t="s">
        <v>878</v>
      </c>
      <c r="C469" s="9" t="s">
        <v>14</v>
      </c>
      <c r="D469" s="9"/>
      <c r="E469" s="9" t="s">
        <v>978</v>
      </c>
      <c r="F469" s="12"/>
      <c r="G469" s="9" t="s">
        <v>11</v>
      </c>
      <c r="H469" s="9" t="s">
        <v>903</v>
      </c>
      <c r="I469" s="9" t="s">
        <v>18</v>
      </c>
      <c r="J469" s="9" t="s">
        <v>953</v>
      </c>
      <c r="K469" s="9" t="s">
        <v>975</v>
      </c>
      <c r="L469" s="13"/>
      <c r="M469" s="13"/>
      <c r="N469" s="9"/>
    </row>
    <row r="470" spans="1:17" customFormat="1" ht="14.25" x14ac:dyDescent="0.2">
      <c r="A470" s="9">
        <f t="shared" si="4"/>
        <v>469</v>
      </c>
      <c r="B470" s="3" t="s">
        <v>878</v>
      </c>
      <c r="C470" s="9" t="s">
        <v>14</v>
      </c>
      <c r="D470" s="9"/>
      <c r="E470" s="9" t="s">
        <v>979</v>
      </c>
      <c r="F470" s="12"/>
      <c r="G470" s="9" t="s">
        <v>11</v>
      </c>
      <c r="H470" s="9" t="s">
        <v>903</v>
      </c>
      <c r="I470" s="9" t="s">
        <v>18</v>
      </c>
      <c r="J470" s="9" t="s">
        <v>953</v>
      </c>
      <c r="K470" s="9" t="s">
        <v>975</v>
      </c>
      <c r="L470" s="13"/>
      <c r="M470" s="13"/>
      <c r="N470" s="9"/>
    </row>
    <row r="471" spans="1:17" customFormat="1" ht="14.25" x14ac:dyDescent="0.2">
      <c r="A471" s="9">
        <f t="shared" si="4"/>
        <v>470</v>
      </c>
      <c r="B471" s="3" t="s">
        <v>878</v>
      </c>
      <c r="C471" s="9" t="s">
        <v>14</v>
      </c>
      <c r="D471" s="9"/>
      <c r="E471" s="9" t="s">
        <v>980</v>
      </c>
      <c r="F471" s="12"/>
      <c r="G471" s="9" t="s">
        <v>11</v>
      </c>
      <c r="H471" s="9" t="s">
        <v>903</v>
      </c>
      <c r="I471" s="9" t="s">
        <v>18</v>
      </c>
      <c r="J471" s="9" t="s">
        <v>953</v>
      </c>
      <c r="K471" s="9" t="s">
        <v>975</v>
      </c>
      <c r="L471" s="13"/>
      <c r="M471" s="13"/>
      <c r="N471" s="9"/>
    </row>
    <row r="472" spans="1:17" ht="14.25" x14ac:dyDescent="0.2">
      <c r="A472" s="9">
        <f t="shared" si="4"/>
        <v>471</v>
      </c>
      <c r="B472" s="3" t="s">
        <v>878</v>
      </c>
      <c r="C472" s="9" t="s">
        <v>14</v>
      </c>
      <c r="D472" s="9"/>
      <c r="E472" s="16" t="s">
        <v>1085</v>
      </c>
      <c r="F472" s="12"/>
      <c r="G472" s="9" t="s">
        <v>11</v>
      </c>
      <c r="H472" s="9" t="s">
        <v>903</v>
      </c>
      <c r="I472" s="9" t="s">
        <v>18</v>
      </c>
      <c r="J472" s="9" t="s">
        <v>953</v>
      </c>
      <c r="K472" s="9" t="s">
        <v>975</v>
      </c>
    </row>
    <row r="473" spans="1:17" ht="14.25" x14ac:dyDescent="0.2">
      <c r="A473" s="9">
        <f t="shared" si="4"/>
        <v>472</v>
      </c>
      <c r="B473" s="3" t="s">
        <v>878</v>
      </c>
      <c r="C473" s="9" t="s">
        <v>14</v>
      </c>
      <c r="D473" s="9"/>
      <c r="E473" s="16" t="s">
        <v>1086</v>
      </c>
      <c r="F473" s="12"/>
      <c r="G473" s="9" t="s">
        <v>11</v>
      </c>
      <c r="H473" s="9" t="s">
        <v>903</v>
      </c>
      <c r="I473" s="9" t="s">
        <v>18</v>
      </c>
      <c r="J473" s="9" t="s">
        <v>953</v>
      </c>
      <c r="K473" s="9" t="s">
        <v>975</v>
      </c>
    </row>
    <row r="474" spans="1:17" ht="14.25" x14ac:dyDescent="0.2">
      <c r="A474" s="9">
        <f t="shared" ref="A474:A537" si="5">ROW()-1</f>
        <v>473</v>
      </c>
      <c r="B474" s="3" t="s">
        <v>878</v>
      </c>
      <c r="C474" s="9" t="s">
        <v>14</v>
      </c>
      <c r="D474" s="9"/>
      <c r="E474" s="16" t="s">
        <v>1087</v>
      </c>
      <c r="F474" s="12"/>
      <c r="G474" s="9" t="s">
        <v>11</v>
      </c>
      <c r="H474" s="9" t="s">
        <v>903</v>
      </c>
      <c r="I474" s="9" t="s">
        <v>18</v>
      </c>
      <c r="J474" s="9" t="s">
        <v>953</v>
      </c>
      <c r="K474" s="9" t="s">
        <v>975</v>
      </c>
    </row>
    <row r="475" spans="1:17" ht="14.25" x14ac:dyDescent="0.2">
      <c r="A475" s="9">
        <f t="shared" si="5"/>
        <v>474</v>
      </c>
      <c r="B475" s="3" t="s">
        <v>878</v>
      </c>
      <c r="C475" s="9" t="s">
        <v>14</v>
      </c>
      <c r="D475" s="9"/>
      <c r="E475" s="16" t="s">
        <v>1088</v>
      </c>
      <c r="F475" s="12"/>
      <c r="G475" s="9" t="s">
        <v>11</v>
      </c>
      <c r="H475" s="9" t="s">
        <v>903</v>
      </c>
      <c r="I475" s="9" t="s">
        <v>18</v>
      </c>
      <c r="J475" s="9" t="s">
        <v>953</v>
      </c>
      <c r="K475" s="9" t="s">
        <v>975</v>
      </c>
    </row>
    <row r="476" spans="1:17" customFormat="1" ht="14.25" x14ac:dyDescent="0.2">
      <c r="A476" s="9">
        <f t="shared" si="5"/>
        <v>475</v>
      </c>
      <c r="B476" s="3" t="s">
        <v>878</v>
      </c>
      <c r="C476" s="9" t="s">
        <v>14</v>
      </c>
      <c r="D476" s="9"/>
      <c r="E476" s="16" t="s">
        <v>1089</v>
      </c>
      <c r="F476" s="12"/>
      <c r="G476" s="9" t="s">
        <v>11</v>
      </c>
      <c r="H476" s="9" t="s">
        <v>903</v>
      </c>
      <c r="I476" s="9" t="s">
        <v>18</v>
      </c>
      <c r="J476" s="9" t="s">
        <v>953</v>
      </c>
      <c r="K476" s="9" t="s">
        <v>975</v>
      </c>
      <c r="L476" s="2"/>
      <c r="M476" s="2"/>
      <c r="N476" s="2"/>
      <c r="O476" s="2"/>
      <c r="P476" s="2"/>
      <c r="Q476" s="2"/>
    </row>
    <row r="477" spans="1:17" ht="14.25" x14ac:dyDescent="0.2">
      <c r="A477" s="9">
        <f t="shared" si="5"/>
        <v>476</v>
      </c>
      <c r="B477" s="3" t="s">
        <v>878</v>
      </c>
      <c r="C477" s="9" t="s">
        <v>14</v>
      </c>
      <c r="D477" s="9"/>
      <c r="E477" s="16" t="s">
        <v>1090</v>
      </c>
      <c r="F477" s="12"/>
      <c r="G477" s="9" t="s">
        <v>11</v>
      </c>
      <c r="H477" s="9" t="s">
        <v>903</v>
      </c>
      <c r="I477" s="9" t="s">
        <v>18</v>
      </c>
      <c r="J477" s="9" t="s">
        <v>953</v>
      </c>
      <c r="K477" s="9" t="s">
        <v>975</v>
      </c>
      <c r="L477" s="13"/>
      <c r="N477" s="13"/>
      <c r="O477" s="9"/>
    </row>
    <row r="478" spans="1:17" ht="14.25" x14ac:dyDescent="0.2">
      <c r="A478" s="9">
        <f t="shared" si="5"/>
        <v>477</v>
      </c>
      <c r="B478" s="3" t="s">
        <v>878</v>
      </c>
      <c r="C478" s="9" t="s">
        <v>14</v>
      </c>
      <c r="D478" s="9"/>
      <c r="E478" s="16" t="s">
        <v>1091</v>
      </c>
      <c r="F478" s="12"/>
      <c r="G478" s="9" t="s">
        <v>11</v>
      </c>
      <c r="H478" s="9" t="s">
        <v>903</v>
      </c>
      <c r="I478" s="9" t="s">
        <v>18</v>
      </c>
      <c r="J478" s="9" t="s">
        <v>953</v>
      </c>
      <c r="K478" s="9" t="s">
        <v>975</v>
      </c>
      <c r="L478" s="13"/>
      <c r="N478" s="13"/>
      <c r="O478" s="9"/>
    </row>
    <row r="479" spans="1:17" ht="14.25" x14ac:dyDescent="0.2">
      <c r="A479" s="9">
        <f t="shared" si="5"/>
        <v>478</v>
      </c>
      <c r="B479" s="3" t="s">
        <v>878</v>
      </c>
      <c r="C479" s="9" t="s">
        <v>14</v>
      </c>
      <c r="D479" s="9"/>
      <c r="E479" s="16" t="s">
        <v>1092</v>
      </c>
      <c r="F479" s="12"/>
      <c r="G479" s="9" t="s">
        <v>11</v>
      </c>
      <c r="H479" s="9" t="s">
        <v>903</v>
      </c>
      <c r="I479" s="9" t="s">
        <v>18</v>
      </c>
      <c r="J479" s="9" t="s">
        <v>953</v>
      </c>
      <c r="K479" s="9" t="s">
        <v>975</v>
      </c>
      <c r="L479" s="13"/>
      <c r="N479" s="13"/>
      <c r="O479" s="9"/>
    </row>
    <row r="480" spans="1:17" ht="14.25" x14ac:dyDescent="0.2">
      <c r="A480" s="9">
        <f t="shared" si="5"/>
        <v>479</v>
      </c>
      <c r="B480" s="3" t="s">
        <v>878</v>
      </c>
      <c r="C480" s="9" t="s">
        <v>14</v>
      </c>
      <c r="D480" s="9"/>
      <c r="E480" s="16" t="s">
        <v>1093</v>
      </c>
      <c r="F480" s="12"/>
      <c r="G480" s="9" t="s">
        <v>11</v>
      </c>
      <c r="H480" s="9" t="s">
        <v>903</v>
      </c>
      <c r="I480" s="9" t="s">
        <v>18</v>
      </c>
      <c r="J480" s="9" t="s">
        <v>953</v>
      </c>
      <c r="K480" s="9" t="s">
        <v>975</v>
      </c>
      <c r="L480" s="13"/>
      <c r="N480" s="13"/>
      <c r="O480" s="9"/>
    </row>
    <row r="481" spans="1:15" ht="14.25" x14ac:dyDescent="0.2">
      <c r="A481" s="9">
        <f t="shared" si="5"/>
        <v>480</v>
      </c>
      <c r="B481" s="3" t="s">
        <v>878</v>
      </c>
      <c r="C481" s="9" t="s">
        <v>14</v>
      </c>
      <c r="D481" s="9"/>
      <c r="E481" s="16" t="s">
        <v>1094</v>
      </c>
      <c r="F481" s="12"/>
      <c r="G481" s="9" t="s">
        <v>11</v>
      </c>
      <c r="H481" s="9" t="s">
        <v>903</v>
      </c>
      <c r="I481" s="9" t="s">
        <v>18</v>
      </c>
      <c r="J481" s="9" t="s">
        <v>953</v>
      </c>
      <c r="K481" s="9" t="s">
        <v>975</v>
      </c>
      <c r="L481" s="13"/>
      <c r="N481" s="13"/>
      <c r="O481" s="9"/>
    </row>
    <row r="482" spans="1:15" ht="14.25" x14ac:dyDescent="0.2">
      <c r="A482" s="9">
        <f t="shared" si="5"/>
        <v>481</v>
      </c>
      <c r="B482" s="3" t="s">
        <v>878</v>
      </c>
      <c r="C482" s="9" t="s">
        <v>14</v>
      </c>
      <c r="D482" s="9"/>
      <c r="E482" s="16" t="s">
        <v>1095</v>
      </c>
      <c r="F482" s="12"/>
      <c r="G482" s="9" t="s">
        <v>11</v>
      </c>
      <c r="H482" s="9" t="s">
        <v>903</v>
      </c>
      <c r="I482" s="9" t="s">
        <v>18</v>
      </c>
      <c r="J482" s="9" t="s">
        <v>953</v>
      </c>
      <c r="K482" s="9" t="s">
        <v>975</v>
      </c>
      <c r="L482" s="13"/>
      <c r="N482" s="13"/>
      <c r="O482" s="9"/>
    </row>
    <row r="483" spans="1:15" ht="14.25" x14ac:dyDescent="0.2">
      <c r="A483" s="9">
        <f t="shared" si="5"/>
        <v>482</v>
      </c>
      <c r="B483" s="3" t="s">
        <v>878</v>
      </c>
      <c r="C483" s="9" t="s">
        <v>14</v>
      </c>
      <c r="D483" s="9"/>
      <c r="E483" s="16" t="s">
        <v>1096</v>
      </c>
      <c r="F483" s="12"/>
      <c r="G483" s="9" t="s">
        <v>11</v>
      </c>
      <c r="H483" s="9" t="s">
        <v>903</v>
      </c>
      <c r="I483" s="9" t="s">
        <v>18</v>
      </c>
      <c r="J483" s="9" t="s">
        <v>953</v>
      </c>
      <c r="K483" s="9" t="s">
        <v>975</v>
      </c>
      <c r="L483" s="13"/>
      <c r="N483" s="13"/>
      <c r="O483" s="9"/>
    </row>
    <row r="484" spans="1:15" ht="14.25" x14ac:dyDescent="0.2">
      <c r="A484" s="9">
        <f t="shared" si="5"/>
        <v>483</v>
      </c>
      <c r="B484" s="3" t="s">
        <v>878</v>
      </c>
      <c r="C484" s="9" t="s">
        <v>14</v>
      </c>
      <c r="D484" s="9"/>
      <c r="E484" s="16" t="s">
        <v>1097</v>
      </c>
      <c r="F484" s="12"/>
      <c r="G484" s="9" t="s">
        <v>11</v>
      </c>
      <c r="H484" s="9" t="s">
        <v>903</v>
      </c>
      <c r="I484" s="9" t="s">
        <v>18</v>
      </c>
      <c r="J484" s="9" t="s">
        <v>953</v>
      </c>
      <c r="K484" s="9" t="s">
        <v>975</v>
      </c>
      <c r="L484" s="13"/>
      <c r="N484" s="13"/>
      <c r="O484" s="9"/>
    </row>
    <row r="485" spans="1:15" ht="14.25" x14ac:dyDescent="0.2">
      <c r="A485" s="9">
        <f t="shared" si="5"/>
        <v>484</v>
      </c>
      <c r="B485" s="3" t="s">
        <v>878</v>
      </c>
      <c r="C485" s="9" t="s">
        <v>14</v>
      </c>
      <c r="D485" s="9"/>
      <c r="E485" s="16" t="s">
        <v>1098</v>
      </c>
      <c r="F485" s="12"/>
      <c r="G485" s="9" t="s">
        <v>11</v>
      </c>
      <c r="H485" s="9" t="s">
        <v>903</v>
      </c>
      <c r="I485" s="9" t="s">
        <v>18</v>
      </c>
      <c r="J485" s="9" t="s">
        <v>953</v>
      </c>
      <c r="K485" s="9" t="s">
        <v>975</v>
      </c>
      <c r="L485" s="13"/>
      <c r="N485" s="13"/>
      <c r="O485" s="9"/>
    </row>
    <row r="486" spans="1:15" ht="14.25" x14ac:dyDescent="0.2">
      <c r="A486" s="9">
        <f t="shared" si="5"/>
        <v>485</v>
      </c>
      <c r="B486" s="3" t="s">
        <v>878</v>
      </c>
      <c r="C486" s="9" t="s">
        <v>14</v>
      </c>
      <c r="D486" s="9"/>
      <c r="E486" s="16" t="s">
        <v>1099</v>
      </c>
      <c r="F486" s="12"/>
      <c r="G486" s="9" t="s">
        <v>11</v>
      </c>
      <c r="H486" s="9" t="s">
        <v>903</v>
      </c>
      <c r="I486" s="9" t="s">
        <v>18</v>
      </c>
      <c r="J486" s="9" t="s">
        <v>953</v>
      </c>
      <c r="K486" s="9" t="s">
        <v>975</v>
      </c>
      <c r="L486" s="13"/>
      <c r="N486" s="13"/>
      <c r="O486" s="9"/>
    </row>
    <row r="487" spans="1:15" ht="14.25" x14ac:dyDescent="0.2">
      <c r="A487" s="9">
        <f t="shared" si="5"/>
        <v>486</v>
      </c>
      <c r="B487" s="3" t="s">
        <v>886</v>
      </c>
      <c r="C487" s="17" t="s">
        <v>755</v>
      </c>
      <c r="D487" s="9"/>
      <c r="E487" s="3" t="s">
        <v>886</v>
      </c>
      <c r="G487" s="17" t="s">
        <v>757</v>
      </c>
      <c r="H487" s="17" t="s">
        <v>758</v>
      </c>
      <c r="I487" s="17" t="s">
        <v>759</v>
      </c>
      <c r="J487" s="9" t="s">
        <v>760</v>
      </c>
      <c r="K487" s="19" t="s">
        <v>887</v>
      </c>
    </row>
    <row r="488" spans="1:15" ht="14.25" x14ac:dyDescent="0.2">
      <c r="A488" s="9">
        <f t="shared" si="5"/>
        <v>487</v>
      </c>
      <c r="B488" s="3" t="s">
        <v>886</v>
      </c>
      <c r="C488" s="17" t="s">
        <v>755</v>
      </c>
      <c r="D488" s="9"/>
      <c r="E488" s="3" t="s">
        <v>888</v>
      </c>
      <c r="G488" s="17" t="s">
        <v>757</v>
      </c>
      <c r="H488" s="17" t="s">
        <v>758</v>
      </c>
      <c r="I488" s="17" t="s">
        <v>759</v>
      </c>
      <c r="J488" s="9" t="s">
        <v>760</v>
      </c>
      <c r="K488" s="19" t="s">
        <v>887</v>
      </c>
    </row>
    <row r="489" spans="1:15" ht="14.25" x14ac:dyDescent="0.2">
      <c r="A489" s="9">
        <f t="shared" si="5"/>
        <v>488</v>
      </c>
      <c r="B489" s="3" t="s">
        <v>886</v>
      </c>
      <c r="C489" s="17" t="s">
        <v>755</v>
      </c>
      <c r="D489" s="9"/>
      <c r="E489" s="3" t="s">
        <v>889</v>
      </c>
      <c r="G489" s="17" t="s">
        <v>757</v>
      </c>
      <c r="H489" s="17" t="s">
        <v>758</v>
      </c>
      <c r="I489" s="17" t="s">
        <v>759</v>
      </c>
      <c r="J489" s="9" t="s">
        <v>760</v>
      </c>
      <c r="K489" s="19" t="s">
        <v>887</v>
      </c>
    </row>
    <row r="490" spans="1:15" ht="14.25" x14ac:dyDescent="0.2">
      <c r="A490" s="9">
        <f t="shared" si="5"/>
        <v>489</v>
      </c>
      <c r="B490" s="3" t="s">
        <v>886</v>
      </c>
      <c r="C490" s="17" t="s">
        <v>755</v>
      </c>
      <c r="D490" s="9"/>
      <c r="E490" s="3" t="s">
        <v>890</v>
      </c>
      <c r="G490" s="17" t="s">
        <v>757</v>
      </c>
      <c r="H490" s="17" t="s">
        <v>758</v>
      </c>
      <c r="I490" s="17" t="s">
        <v>759</v>
      </c>
      <c r="J490" s="9" t="s">
        <v>760</v>
      </c>
      <c r="K490" s="19" t="s">
        <v>887</v>
      </c>
    </row>
    <row r="491" spans="1:15" ht="14.25" x14ac:dyDescent="0.2">
      <c r="A491" s="9">
        <f t="shared" si="5"/>
        <v>490</v>
      </c>
      <c r="B491" s="3" t="s">
        <v>886</v>
      </c>
      <c r="C491" s="17" t="s">
        <v>755</v>
      </c>
      <c r="D491" s="9"/>
      <c r="E491" s="3" t="s">
        <v>891</v>
      </c>
      <c r="G491" s="17" t="s">
        <v>757</v>
      </c>
      <c r="H491" s="17" t="s">
        <v>758</v>
      </c>
      <c r="I491" s="17" t="s">
        <v>759</v>
      </c>
      <c r="J491" s="9" t="s">
        <v>760</v>
      </c>
      <c r="K491" s="19" t="s">
        <v>887</v>
      </c>
    </row>
    <row r="492" spans="1:15" ht="14.25" x14ac:dyDescent="0.2">
      <c r="A492" s="9">
        <f t="shared" si="5"/>
        <v>491</v>
      </c>
      <c r="B492" s="3" t="s">
        <v>886</v>
      </c>
      <c r="C492" s="9" t="s">
        <v>14</v>
      </c>
      <c r="D492" s="9"/>
      <c r="E492" s="9" t="s">
        <v>947</v>
      </c>
      <c r="F492" s="12"/>
      <c r="G492" s="9" t="s">
        <v>11</v>
      </c>
      <c r="H492" s="9" t="s">
        <v>903</v>
      </c>
      <c r="I492" s="9" t="s">
        <v>18</v>
      </c>
      <c r="J492" s="9" t="s">
        <v>760</v>
      </c>
      <c r="K492" s="9" t="s">
        <v>936</v>
      </c>
      <c r="L492" s="13"/>
      <c r="M492" s="13"/>
      <c r="N492" s="9"/>
    </row>
    <row r="493" spans="1:15" ht="14.25" x14ac:dyDescent="0.2">
      <c r="A493" s="9">
        <f t="shared" si="5"/>
        <v>492</v>
      </c>
      <c r="B493" s="3" t="s">
        <v>886</v>
      </c>
      <c r="C493" s="9" t="s">
        <v>14</v>
      </c>
      <c r="D493" s="9"/>
      <c r="E493" s="9" t="s">
        <v>948</v>
      </c>
      <c r="F493" s="12"/>
      <c r="G493" s="9" t="s">
        <v>11</v>
      </c>
      <c r="H493" s="9" t="s">
        <v>903</v>
      </c>
      <c r="I493" s="9" t="s">
        <v>18</v>
      </c>
      <c r="J493" s="9" t="s">
        <v>760</v>
      </c>
      <c r="K493" s="9" t="s">
        <v>936</v>
      </c>
      <c r="L493" s="13"/>
      <c r="M493" s="13"/>
      <c r="N493" s="9"/>
    </row>
    <row r="494" spans="1:15" ht="14.25" x14ac:dyDescent="0.2">
      <c r="A494" s="9">
        <f t="shared" si="5"/>
        <v>493</v>
      </c>
      <c r="B494" s="3" t="s">
        <v>886</v>
      </c>
      <c r="C494" s="9" t="s">
        <v>14</v>
      </c>
      <c r="D494" s="9"/>
      <c r="E494" s="16" t="s">
        <v>1068</v>
      </c>
      <c r="F494" s="12"/>
      <c r="G494" s="9" t="s">
        <v>11</v>
      </c>
      <c r="H494" s="9" t="s">
        <v>903</v>
      </c>
      <c r="I494" s="9" t="s">
        <v>18</v>
      </c>
      <c r="J494" s="9" t="s">
        <v>760</v>
      </c>
      <c r="K494" s="9" t="s">
        <v>936</v>
      </c>
    </row>
    <row r="495" spans="1:15" ht="14.25" x14ac:dyDescent="0.2">
      <c r="A495" s="9">
        <f t="shared" si="5"/>
        <v>494</v>
      </c>
      <c r="B495" s="3" t="s">
        <v>886</v>
      </c>
      <c r="C495" s="9" t="s">
        <v>14</v>
      </c>
      <c r="D495" s="9"/>
      <c r="E495" s="16" t="s">
        <v>1069</v>
      </c>
      <c r="F495" s="12"/>
      <c r="G495" s="9" t="s">
        <v>11</v>
      </c>
      <c r="H495" s="9" t="s">
        <v>903</v>
      </c>
      <c r="I495" s="9" t="s">
        <v>18</v>
      </c>
      <c r="J495" s="9" t="s">
        <v>760</v>
      </c>
      <c r="K495" s="9" t="s">
        <v>936</v>
      </c>
    </row>
    <row r="496" spans="1:15" ht="14.25" x14ac:dyDescent="0.2">
      <c r="A496" s="9">
        <f t="shared" si="5"/>
        <v>495</v>
      </c>
      <c r="B496" s="3" t="s">
        <v>886</v>
      </c>
      <c r="C496" s="9" t="s">
        <v>14</v>
      </c>
      <c r="D496" s="9"/>
      <c r="E496" s="16" t="s">
        <v>1070</v>
      </c>
      <c r="F496" s="12"/>
      <c r="G496" s="9" t="s">
        <v>11</v>
      </c>
      <c r="H496" s="9" t="s">
        <v>903</v>
      </c>
      <c r="I496" s="9" t="s">
        <v>18</v>
      </c>
      <c r="J496" s="9" t="s">
        <v>760</v>
      </c>
      <c r="K496" s="9" t="s">
        <v>936</v>
      </c>
    </row>
    <row r="497" spans="1:14" ht="14.25" x14ac:dyDescent="0.2">
      <c r="A497" s="9">
        <f t="shared" si="5"/>
        <v>496</v>
      </c>
      <c r="B497" s="16" t="s">
        <v>1009</v>
      </c>
      <c r="C497" s="9" t="s">
        <v>14</v>
      </c>
      <c r="D497" s="9"/>
      <c r="E497" s="9" t="s">
        <v>935</v>
      </c>
      <c r="F497" s="12"/>
      <c r="G497" s="9" t="s">
        <v>11</v>
      </c>
      <c r="H497" s="9" t="s">
        <v>903</v>
      </c>
      <c r="I497" s="9" t="s">
        <v>22</v>
      </c>
      <c r="J497" s="9" t="s">
        <v>760</v>
      </c>
      <c r="K497" s="9" t="s">
        <v>936</v>
      </c>
      <c r="L497" s="13"/>
      <c r="M497" s="13"/>
      <c r="N497" s="9"/>
    </row>
    <row r="498" spans="1:14" customFormat="1" ht="14.25" x14ac:dyDescent="0.2">
      <c r="A498" s="9">
        <f t="shared" si="5"/>
        <v>497</v>
      </c>
      <c r="B498" s="16" t="s">
        <v>1009</v>
      </c>
      <c r="C498" s="9" t="s">
        <v>14</v>
      </c>
      <c r="D498" s="9"/>
      <c r="E498" s="9" t="s">
        <v>952</v>
      </c>
      <c r="F498" s="12"/>
      <c r="G498" s="9" t="s">
        <v>11</v>
      </c>
      <c r="H498" s="9" t="s">
        <v>903</v>
      </c>
      <c r="I498" s="9" t="s">
        <v>22</v>
      </c>
      <c r="J498" s="9" t="s">
        <v>953</v>
      </c>
      <c r="K498" s="9" t="s">
        <v>936</v>
      </c>
      <c r="L498" s="13"/>
      <c r="M498" s="13"/>
      <c r="N498" s="9"/>
    </row>
    <row r="499" spans="1:14" customFormat="1" ht="14.25" x14ac:dyDescent="0.2">
      <c r="A499" s="9">
        <f t="shared" si="5"/>
        <v>498</v>
      </c>
      <c r="B499" s="16" t="s">
        <v>1009</v>
      </c>
      <c r="C499" s="9" t="s">
        <v>14</v>
      </c>
      <c r="D499" s="9"/>
      <c r="E499" s="9" t="s">
        <v>954</v>
      </c>
      <c r="F499" s="12"/>
      <c r="G499" s="9" t="s">
        <v>11</v>
      </c>
      <c r="H499" s="9" t="s">
        <v>903</v>
      </c>
      <c r="I499" s="9" t="s">
        <v>22</v>
      </c>
      <c r="J499" s="9" t="s">
        <v>953</v>
      </c>
      <c r="K499" s="9" t="s">
        <v>936</v>
      </c>
      <c r="L499" s="13"/>
      <c r="M499" s="13"/>
      <c r="N499" s="9"/>
    </row>
    <row r="500" spans="1:14" customFormat="1" ht="14.25" x14ac:dyDescent="0.2">
      <c r="A500" s="9">
        <f t="shared" si="5"/>
        <v>499</v>
      </c>
      <c r="B500" s="16" t="s">
        <v>1009</v>
      </c>
      <c r="C500" s="9" t="s">
        <v>14</v>
      </c>
      <c r="D500" s="9"/>
      <c r="E500" s="9" t="s">
        <v>955</v>
      </c>
      <c r="F500" s="12"/>
      <c r="G500" s="9" t="s">
        <v>11</v>
      </c>
      <c r="H500" s="9" t="s">
        <v>903</v>
      </c>
      <c r="I500" s="9" t="s">
        <v>22</v>
      </c>
      <c r="J500" s="9" t="s">
        <v>953</v>
      </c>
      <c r="K500" s="9" t="s">
        <v>936</v>
      </c>
      <c r="L500" s="13"/>
      <c r="M500" s="13"/>
      <c r="N500" s="9"/>
    </row>
    <row r="501" spans="1:14" ht="14.25" x14ac:dyDescent="0.2">
      <c r="A501" s="9">
        <f t="shared" si="5"/>
        <v>500</v>
      </c>
      <c r="B501" s="17" t="s">
        <v>892</v>
      </c>
      <c r="C501" s="17" t="s">
        <v>755</v>
      </c>
      <c r="D501" s="9"/>
      <c r="E501" s="3" t="s">
        <v>893</v>
      </c>
      <c r="G501" s="17" t="s">
        <v>757</v>
      </c>
      <c r="H501" s="17" t="s">
        <v>758</v>
      </c>
      <c r="I501" s="20" t="s">
        <v>18</v>
      </c>
      <c r="J501" s="9" t="s">
        <v>760</v>
      </c>
      <c r="K501" s="21" t="s">
        <v>894</v>
      </c>
    </row>
    <row r="502" spans="1:14" ht="14.25" x14ac:dyDescent="0.2">
      <c r="A502" s="9">
        <f t="shared" si="5"/>
        <v>501</v>
      </c>
      <c r="B502" s="17" t="s">
        <v>892</v>
      </c>
      <c r="C502" s="17" t="s">
        <v>755</v>
      </c>
      <c r="D502" s="9"/>
      <c r="E502" s="3" t="s">
        <v>895</v>
      </c>
      <c r="G502" s="17" t="s">
        <v>757</v>
      </c>
      <c r="H502" s="17" t="s">
        <v>758</v>
      </c>
      <c r="I502" s="20" t="s">
        <v>18</v>
      </c>
      <c r="J502" s="9" t="s">
        <v>760</v>
      </c>
      <c r="K502" s="21" t="s">
        <v>896</v>
      </c>
    </row>
    <row r="503" spans="1:14" ht="14.25" x14ac:dyDescent="0.2">
      <c r="A503" s="9">
        <f t="shared" si="5"/>
        <v>502</v>
      </c>
      <c r="B503" s="3" t="s">
        <v>897</v>
      </c>
      <c r="C503" s="17" t="s">
        <v>755</v>
      </c>
      <c r="D503" s="9"/>
      <c r="E503" s="3" t="s">
        <v>898</v>
      </c>
      <c r="G503" s="17" t="s">
        <v>757</v>
      </c>
      <c r="H503" s="17" t="s">
        <v>758</v>
      </c>
      <c r="I503" s="20" t="s">
        <v>640</v>
      </c>
      <c r="J503" s="9" t="s">
        <v>760</v>
      </c>
    </row>
    <row r="504" spans="1:14" ht="14.25" x14ac:dyDescent="0.2">
      <c r="A504" s="9">
        <f t="shared" si="5"/>
        <v>503</v>
      </c>
      <c r="B504" s="3" t="s">
        <v>897</v>
      </c>
      <c r="C504" s="17" t="s">
        <v>755</v>
      </c>
      <c r="D504" s="9"/>
      <c r="E504" s="3" t="s">
        <v>897</v>
      </c>
      <c r="G504" s="17" t="s">
        <v>757</v>
      </c>
      <c r="H504" s="17" t="s">
        <v>758</v>
      </c>
      <c r="I504" s="20" t="s">
        <v>640</v>
      </c>
      <c r="J504" s="9" t="s">
        <v>760</v>
      </c>
    </row>
    <row r="505" spans="1:14" ht="14.25" x14ac:dyDescent="0.2">
      <c r="A505" s="9">
        <f t="shared" si="5"/>
        <v>504</v>
      </c>
      <c r="B505" s="3" t="s">
        <v>897</v>
      </c>
      <c r="C505" s="17" t="s">
        <v>755</v>
      </c>
      <c r="D505" s="9"/>
      <c r="E505" s="3" t="s">
        <v>899</v>
      </c>
      <c r="G505" s="17" t="s">
        <v>757</v>
      </c>
      <c r="H505" s="17" t="s">
        <v>758</v>
      </c>
      <c r="I505" s="20" t="s">
        <v>640</v>
      </c>
      <c r="J505" s="9" t="s">
        <v>760</v>
      </c>
    </row>
    <row r="506" spans="1:14" ht="14.25" x14ac:dyDescent="0.2">
      <c r="A506" s="9">
        <f t="shared" si="5"/>
        <v>505</v>
      </c>
      <c r="B506" s="3" t="s">
        <v>897</v>
      </c>
      <c r="C506" s="17" t="s">
        <v>755</v>
      </c>
      <c r="D506" s="9"/>
      <c r="E506" s="3" t="s">
        <v>900</v>
      </c>
      <c r="G506" s="17" t="s">
        <v>757</v>
      </c>
      <c r="H506" s="17" t="s">
        <v>758</v>
      </c>
      <c r="I506" s="20" t="s">
        <v>640</v>
      </c>
      <c r="J506" s="9" t="s">
        <v>760</v>
      </c>
    </row>
    <row r="507" spans="1:14" ht="14.25" x14ac:dyDescent="0.2">
      <c r="A507" s="9">
        <f t="shared" si="5"/>
        <v>506</v>
      </c>
      <c r="B507" s="3" t="s">
        <v>897</v>
      </c>
      <c r="C507" s="17" t="s">
        <v>755</v>
      </c>
      <c r="D507" s="9"/>
      <c r="E507" s="3" t="s">
        <v>901</v>
      </c>
      <c r="G507" s="17" t="s">
        <v>757</v>
      </c>
      <c r="H507" s="17" t="s">
        <v>758</v>
      </c>
      <c r="I507" s="20" t="s">
        <v>640</v>
      </c>
      <c r="J507" s="9" t="s">
        <v>760</v>
      </c>
    </row>
    <row r="508" spans="1:14" ht="14.25" x14ac:dyDescent="0.2">
      <c r="A508" s="9">
        <f t="shared" si="5"/>
        <v>507</v>
      </c>
      <c r="B508" s="16" t="s">
        <v>924</v>
      </c>
      <c r="C508" s="9" t="s">
        <v>14</v>
      </c>
      <c r="D508" s="9"/>
      <c r="E508" s="9" t="s">
        <v>902</v>
      </c>
      <c r="F508" s="12"/>
      <c r="G508" s="9" t="s">
        <v>11</v>
      </c>
      <c r="H508" s="9" t="s">
        <v>903</v>
      </c>
      <c r="I508" s="9" t="s">
        <v>18</v>
      </c>
      <c r="J508" s="9" t="s">
        <v>904</v>
      </c>
      <c r="K508" s="9" t="s">
        <v>905</v>
      </c>
      <c r="L508" s="13"/>
    </row>
    <row r="509" spans="1:14" ht="14.25" x14ac:dyDescent="0.2">
      <c r="A509" s="9">
        <f t="shared" si="5"/>
        <v>508</v>
      </c>
      <c r="B509" s="16" t="s">
        <v>924</v>
      </c>
      <c r="C509" s="9" t="s">
        <v>14</v>
      </c>
      <c r="D509" s="9"/>
      <c r="E509" s="9" t="s">
        <v>906</v>
      </c>
      <c r="F509" s="12"/>
      <c r="G509" s="9" t="s">
        <v>11</v>
      </c>
      <c r="H509" s="9" t="s">
        <v>903</v>
      </c>
      <c r="I509" s="9" t="s">
        <v>18</v>
      </c>
      <c r="J509" s="9" t="s">
        <v>904</v>
      </c>
      <c r="K509" s="9" t="s">
        <v>905</v>
      </c>
      <c r="L509" s="13"/>
    </row>
    <row r="510" spans="1:14" ht="14.25" x14ac:dyDescent="0.2">
      <c r="A510" s="9">
        <f t="shared" si="5"/>
        <v>509</v>
      </c>
      <c r="B510" s="16" t="s">
        <v>924</v>
      </c>
      <c r="C510" s="9" t="s">
        <v>14</v>
      </c>
      <c r="D510" s="9"/>
      <c r="E510" s="9" t="s">
        <v>907</v>
      </c>
      <c r="F510" s="12"/>
      <c r="G510" s="9" t="s">
        <v>11</v>
      </c>
      <c r="H510" s="9" t="s">
        <v>903</v>
      </c>
      <c r="I510" s="9" t="s">
        <v>18</v>
      </c>
      <c r="J510" s="9" t="s">
        <v>904</v>
      </c>
      <c r="K510" s="9" t="s">
        <v>905</v>
      </c>
      <c r="L510" s="13"/>
    </row>
    <row r="511" spans="1:14" ht="14.25" x14ac:dyDescent="0.2">
      <c r="A511" s="9">
        <f t="shared" si="5"/>
        <v>510</v>
      </c>
      <c r="B511" s="16" t="s">
        <v>924</v>
      </c>
      <c r="C511" s="9" t="s">
        <v>14</v>
      </c>
      <c r="D511" s="9"/>
      <c r="E511" s="9" t="s">
        <v>908</v>
      </c>
      <c r="F511" s="12"/>
      <c r="G511" s="9" t="s">
        <v>11</v>
      </c>
      <c r="H511" s="9" t="s">
        <v>903</v>
      </c>
      <c r="I511" s="9" t="s">
        <v>18</v>
      </c>
      <c r="J511" s="9" t="s">
        <v>760</v>
      </c>
      <c r="K511" s="9" t="s">
        <v>905</v>
      </c>
      <c r="L511" s="13"/>
    </row>
    <row r="512" spans="1:14" ht="14.25" x14ac:dyDescent="0.2">
      <c r="A512" s="9">
        <f t="shared" si="5"/>
        <v>511</v>
      </c>
      <c r="B512" s="16" t="s">
        <v>924</v>
      </c>
      <c r="C512" s="9" t="s">
        <v>14</v>
      </c>
      <c r="D512" s="9"/>
      <c r="E512" s="9" t="s">
        <v>909</v>
      </c>
      <c r="F512" s="12"/>
      <c r="G512" s="9" t="s">
        <v>11</v>
      </c>
      <c r="H512" s="9" t="s">
        <v>903</v>
      </c>
      <c r="I512" s="9" t="s">
        <v>18</v>
      </c>
      <c r="J512" s="9" t="s">
        <v>760</v>
      </c>
      <c r="K512" s="9" t="s">
        <v>905</v>
      </c>
      <c r="L512" s="13"/>
    </row>
    <row r="513" spans="1:14" ht="14.25" x14ac:dyDescent="0.2">
      <c r="A513" s="9">
        <f t="shared" si="5"/>
        <v>512</v>
      </c>
      <c r="B513" s="16" t="s">
        <v>924</v>
      </c>
      <c r="C513" s="9" t="s">
        <v>14</v>
      </c>
      <c r="D513" s="9"/>
      <c r="E513" s="9" t="s">
        <v>910</v>
      </c>
      <c r="F513" s="12"/>
      <c r="G513" s="9" t="s">
        <v>11</v>
      </c>
      <c r="H513" s="9" t="s">
        <v>903</v>
      </c>
      <c r="I513" s="9" t="s">
        <v>18</v>
      </c>
      <c r="J513" s="9" t="s">
        <v>760</v>
      </c>
      <c r="K513" s="9" t="s">
        <v>905</v>
      </c>
      <c r="L513" s="13"/>
    </row>
    <row r="514" spans="1:14" ht="14.25" x14ac:dyDescent="0.2">
      <c r="A514" s="9">
        <f t="shared" si="5"/>
        <v>513</v>
      </c>
      <c r="B514" s="16" t="s">
        <v>924</v>
      </c>
      <c r="C514" s="9" t="s">
        <v>14</v>
      </c>
      <c r="D514" s="9"/>
      <c r="E514" s="9" t="s">
        <v>911</v>
      </c>
      <c r="F514" s="12"/>
      <c r="G514" s="9" t="s">
        <v>11</v>
      </c>
      <c r="H514" s="9" t="s">
        <v>903</v>
      </c>
      <c r="I514" s="9" t="s">
        <v>18</v>
      </c>
      <c r="J514" s="9" t="s">
        <v>760</v>
      </c>
      <c r="K514" s="9" t="s">
        <v>905</v>
      </c>
      <c r="L514" s="13"/>
    </row>
    <row r="515" spans="1:14" ht="14.25" x14ac:dyDescent="0.2">
      <c r="A515" s="9">
        <f t="shared" si="5"/>
        <v>514</v>
      </c>
      <c r="B515" s="16" t="s">
        <v>924</v>
      </c>
      <c r="C515" s="9" t="s">
        <v>14</v>
      </c>
      <c r="D515" s="9"/>
      <c r="E515" s="9" t="s">
        <v>912</v>
      </c>
      <c r="F515" s="12"/>
      <c r="G515" s="9" t="s">
        <v>11</v>
      </c>
      <c r="H515" s="9" t="s">
        <v>903</v>
      </c>
      <c r="I515" s="9" t="s">
        <v>18</v>
      </c>
      <c r="J515" s="9" t="s">
        <v>760</v>
      </c>
      <c r="K515" s="9" t="s">
        <v>905</v>
      </c>
      <c r="L515" s="13"/>
    </row>
    <row r="516" spans="1:14" ht="14.25" x14ac:dyDescent="0.2">
      <c r="A516" s="9">
        <f t="shared" si="5"/>
        <v>515</v>
      </c>
      <c r="B516" s="16" t="s">
        <v>924</v>
      </c>
      <c r="C516" s="9" t="s">
        <v>14</v>
      </c>
      <c r="D516" s="9"/>
      <c r="E516" s="9" t="s">
        <v>913</v>
      </c>
      <c r="F516" s="12"/>
      <c r="G516" s="9" t="s">
        <v>11</v>
      </c>
      <c r="H516" s="9" t="s">
        <v>903</v>
      </c>
      <c r="I516" s="9" t="s">
        <v>18</v>
      </c>
      <c r="J516" s="9" t="s">
        <v>760</v>
      </c>
      <c r="K516" s="9" t="s">
        <v>905</v>
      </c>
      <c r="L516" s="13"/>
    </row>
    <row r="517" spans="1:14" ht="14.25" x14ac:dyDescent="0.2">
      <c r="A517" s="9">
        <f t="shared" si="5"/>
        <v>516</v>
      </c>
      <c r="B517" s="16" t="s">
        <v>924</v>
      </c>
      <c r="C517" s="9" t="s">
        <v>14</v>
      </c>
      <c r="D517" s="9"/>
      <c r="E517" s="9" t="s">
        <v>914</v>
      </c>
      <c r="F517" s="12"/>
      <c r="G517" s="9" t="s">
        <v>11</v>
      </c>
      <c r="H517" s="9" t="s">
        <v>903</v>
      </c>
      <c r="I517" s="9" t="s">
        <v>18</v>
      </c>
      <c r="J517" s="9" t="s">
        <v>760</v>
      </c>
      <c r="K517" s="9" t="s">
        <v>905</v>
      </c>
      <c r="L517" s="13"/>
    </row>
    <row r="518" spans="1:14" ht="14.25" x14ac:dyDescent="0.2">
      <c r="A518" s="9">
        <f t="shared" si="5"/>
        <v>517</v>
      </c>
      <c r="B518" s="16" t="s">
        <v>924</v>
      </c>
      <c r="C518" s="9" t="s">
        <v>14</v>
      </c>
      <c r="D518" s="9"/>
      <c r="E518" s="9" t="s">
        <v>915</v>
      </c>
      <c r="F518" s="12"/>
      <c r="G518" s="9" t="s">
        <v>11</v>
      </c>
      <c r="H518" s="9" t="s">
        <v>903</v>
      </c>
      <c r="I518" s="9" t="s">
        <v>18</v>
      </c>
      <c r="J518" s="9" t="s">
        <v>760</v>
      </c>
      <c r="K518" s="9" t="s">
        <v>905</v>
      </c>
      <c r="L518" s="13"/>
    </row>
    <row r="519" spans="1:14" ht="14.25" x14ac:dyDescent="0.2">
      <c r="A519" s="9">
        <f t="shared" si="5"/>
        <v>518</v>
      </c>
      <c r="B519" s="16" t="s">
        <v>924</v>
      </c>
      <c r="C519" s="9" t="s">
        <v>14</v>
      </c>
      <c r="D519" s="9"/>
      <c r="E519" s="9" t="s">
        <v>916</v>
      </c>
      <c r="F519" s="12"/>
      <c r="G519" s="9" t="s">
        <v>11</v>
      </c>
      <c r="H519" s="9" t="s">
        <v>903</v>
      </c>
      <c r="I519" s="9" t="s">
        <v>18</v>
      </c>
      <c r="J519" s="9" t="s">
        <v>760</v>
      </c>
      <c r="K519" s="9" t="s">
        <v>905</v>
      </c>
      <c r="L519" s="13"/>
    </row>
    <row r="520" spans="1:14" ht="14.25" x14ac:dyDescent="0.2">
      <c r="A520" s="9">
        <f t="shared" si="5"/>
        <v>519</v>
      </c>
      <c r="B520" s="16" t="s">
        <v>924</v>
      </c>
      <c r="C520" s="9" t="s">
        <v>14</v>
      </c>
      <c r="D520" s="9"/>
      <c r="E520" s="9" t="s">
        <v>917</v>
      </c>
      <c r="F520" s="12"/>
      <c r="G520" s="9" t="s">
        <v>11</v>
      </c>
      <c r="H520" s="9" t="s">
        <v>903</v>
      </c>
      <c r="I520" s="9" t="s">
        <v>18</v>
      </c>
      <c r="J520" s="9" t="s">
        <v>760</v>
      </c>
      <c r="K520" s="9" t="s">
        <v>905</v>
      </c>
      <c r="L520" s="13"/>
    </row>
    <row r="521" spans="1:14" ht="14.25" x14ac:dyDescent="0.2">
      <c r="A521" s="9">
        <f t="shared" si="5"/>
        <v>520</v>
      </c>
      <c r="B521" s="16" t="s">
        <v>924</v>
      </c>
      <c r="C521" s="9" t="s">
        <v>14</v>
      </c>
      <c r="D521" s="9"/>
      <c r="E521" s="9" t="s">
        <v>918</v>
      </c>
      <c r="F521" s="12"/>
      <c r="G521" s="9" t="s">
        <v>11</v>
      </c>
      <c r="H521" s="9" t="s">
        <v>903</v>
      </c>
      <c r="I521" s="9" t="s">
        <v>18</v>
      </c>
      <c r="J521" s="9" t="s">
        <v>760</v>
      </c>
      <c r="K521" s="9" t="s">
        <v>905</v>
      </c>
      <c r="L521" s="13"/>
    </row>
    <row r="522" spans="1:14" ht="14.25" x14ac:dyDescent="0.2">
      <c r="A522" s="9">
        <f t="shared" si="5"/>
        <v>521</v>
      </c>
      <c r="B522" s="16" t="s">
        <v>924</v>
      </c>
      <c r="C522" s="9" t="s">
        <v>14</v>
      </c>
      <c r="D522" s="9"/>
      <c r="E522" s="9" t="s">
        <v>919</v>
      </c>
      <c r="F522" s="12"/>
      <c r="G522" s="9" t="s">
        <v>11</v>
      </c>
      <c r="H522" s="9" t="s">
        <v>903</v>
      </c>
      <c r="I522" s="9" t="s">
        <v>18</v>
      </c>
      <c r="J522" s="9" t="s">
        <v>760</v>
      </c>
      <c r="K522" s="9" t="s">
        <v>905</v>
      </c>
      <c r="L522" s="13"/>
    </row>
    <row r="523" spans="1:14" ht="14.25" x14ac:dyDescent="0.2">
      <c r="A523" s="9">
        <f t="shared" si="5"/>
        <v>522</v>
      </c>
      <c r="B523" s="16" t="s">
        <v>924</v>
      </c>
      <c r="C523" s="9" t="s">
        <v>14</v>
      </c>
      <c r="D523" s="9"/>
      <c r="E523" s="9" t="s">
        <v>920</v>
      </c>
      <c r="F523" s="12"/>
      <c r="G523" s="9" t="s">
        <v>11</v>
      </c>
      <c r="H523" s="9" t="s">
        <v>903</v>
      </c>
      <c r="I523" s="9" t="s">
        <v>18</v>
      </c>
      <c r="J523" s="9" t="s">
        <v>760</v>
      </c>
      <c r="K523" s="9" t="s">
        <v>905</v>
      </c>
      <c r="L523" s="13"/>
    </row>
    <row r="524" spans="1:14" ht="14.25" x14ac:dyDescent="0.2">
      <c r="A524" s="9">
        <f t="shared" si="5"/>
        <v>523</v>
      </c>
      <c r="B524" s="16" t="s">
        <v>924</v>
      </c>
      <c r="C524" s="9" t="s">
        <v>14</v>
      </c>
      <c r="D524" s="9"/>
      <c r="E524" s="9" t="s">
        <v>921</v>
      </c>
      <c r="F524" s="12"/>
      <c r="G524" s="9" t="s">
        <v>11</v>
      </c>
      <c r="H524" s="9" t="s">
        <v>903</v>
      </c>
      <c r="I524" s="9" t="s">
        <v>18</v>
      </c>
      <c r="J524" s="9" t="s">
        <v>760</v>
      </c>
      <c r="K524" s="9" t="s">
        <v>905</v>
      </c>
      <c r="L524" s="13"/>
    </row>
    <row r="525" spans="1:14" ht="14.25" x14ac:dyDescent="0.2">
      <c r="A525" s="9">
        <f t="shared" si="5"/>
        <v>524</v>
      </c>
      <c r="B525" s="16" t="s">
        <v>924</v>
      </c>
      <c r="C525" s="9" t="s">
        <v>14</v>
      </c>
      <c r="D525" s="9"/>
      <c r="E525" s="9" t="s">
        <v>922</v>
      </c>
      <c r="F525" s="12"/>
      <c r="G525" s="9" t="s">
        <v>11</v>
      </c>
      <c r="H525" s="9" t="s">
        <v>903</v>
      </c>
      <c r="I525" s="9" t="s">
        <v>18</v>
      </c>
      <c r="J525" s="9" t="s">
        <v>923</v>
      </c>
      <c r="K525" s="9" t="s">
        <v>905</v>
      </c>
      <c r="L525" s="13"/>
    </row>
    <row r="526" spans="1:14" ht="14.25" x14ac:dyDescent="0.2">
      <c r="A526" s="9">
        <f t="shared" si="5"/>
        <v>525</v>
      </c>
      <c r="B526" s="16" t="s">
        <v>1010</v>
      </c>
      <c r="C526" s="9" t="s">
        <v>14</v>
      </c>
      <c r="D526" s="9"/>
      <c r="E526" s="9" t="s">
        <v>949</v>
      </c>
      <c r="F526" s="12"/>
      <c r="G526" s="9" t="s">
        <v>11</v>
      </c>
      <c r="H526" s="9" t="s">
        <v>903</v>
      </c>
      <c r="I526" s="9" t="s">
        <v>18</v>
      </c>
      <c r="J526" s="9" t="s">
        <v>760</v>
      </c>
      <c r="K526" s="9" t="s">
        <v>950</v>
      </c>
      <c r="L526" s="13"/>
      <c r="M526" s="13"/>
      <c r="N526" s="9"/>
    </row>
    <row r="527" spans="1:14" customFormat="1" ht="14.25" x14ac:dyDescent="0.2">
      <c r="A527" s="9">
        <f t="shared" si="5"/>
        <v>526</v>
      </c>
      <c r="B527" s="16" t="s">
        <v>1010</v>
      </c>
      <c r="C527" s="9" t="s">
        <v>14</v>
      </c>
      <c r="D527" s="9"/>
      <c r="E527" s="9" t="s">
        <v>951</v>
      </c>
      <c r="F527" s="12"/>
      <c r="G527" s="9" t="s">
        <v>11</v>
      </c>
      <c r="H527" s="9" t="s">
        <v>903</v>
      </c>
      <c r="I527" s="9" t="s">
        <v>18</v>
      </c>
      <c r="J527" s="9" t="s">
        <v>760</v>
      </c>
      <c r="K527" s="9" t="s">
        <v>950</v>
      </c>
      <c r="L527" s="13"/>
      <c r="M527" s="13"/>
      <c r="N527" s="9"/>
    </row>
    <row r="528" spans="1:14" customFormat="1" ht="14.25" x14ac:dyDescent="0.2">
      <c r="A528" s="9">
        <f t="shared" si="5"/>
        <v>527</v>
      </c>
      <c r="B528" s="16" t="s">
        <v>1010</v>
      </c>
      <c r="C528" s="9" t="s">
        <v>14</v>
      </c>
      <c r="D528" s="9"/>
      <c r="E528" s="9" t="s">
        <v>996</v>
      </c>
      <c r="F528" s="12"/>
      <c r="G528" s="9" t="s">
        <v>11</v>
      </c>
      <c r="H528" s="9" t="s">
        <v>903</v>
      </c>
      <c r="I528" s="9" t="s">
        <v>18</v>
      </c>
      <c r="J528" s="9" t="s">
        <v>760</v>
      </c>
      <c r="K528" s="9" t="s">
        <v>950</v>
      </c>
      <c r="L528" s="13"/>
      <c r="M528" s="13"/>
      <c r="N528" s="9"/>
    </row>
    <row r="529" spans="1:15" ht="14.25" x14ac:dyDescent="0.2">
      <c r="A529" s="9">
        <f t="shared" si="5"/>
        <v>528</v>
      </c>
      <c r="B529" s="16" t="s">
        <v>1010</v>
      </c>
      <c r="C529" s="9" t="s">
        <v>14</v>
      </c>
      <c r="D529" s="9"/>
      <c r="E529" s="16" t="s">
        <v>1103</v>
      </c>
      <c r="F529" s="12"/>
      <c r="G529" s="9" t="s">
        <v>11</v>
      </c>
      <c r="H529" s="9" t="s">
        <v>903</v>
      </c>
      <c r="I529" s="9" t="s">
        <v>18</v>
      </c>
      <c r="J529" s="9" t="s">
        <v>760</v>
      </c>
      <c r="K529" s="9" t="s">
        <v>950</v>
      </c>
      <c r="L529" s="13"/>
      <c r="N529" s="13"/>
      <c r="O529" s="9"/>
    </row>
    <row r="530" spans="1:15" ht="14.25" x14ac:dyDescent="0.2">
      <c r="A530" s="9">
        <f t="shared" si="5"/>
        <v>529</v>
      </c>
      <c r="B530" s="16" t="s">
        <v>1010</v>
      </c>
      <c r="C530" s="9" t="s">
        <v>14</v>
      </c>
      <c r="D530" s="9"/>
      <c r="E530" s="16" t="s">
        <v>1104</v>
      </c>
      <c r="F530" s="12"/>
      <c r="G530" s="9" t="s">
        <v>11</v>
      </c>
      <c r="H530" s="9" t="s">
        <v>903</v>
      </c>
      <c r="I530" s="9" t="s">
        <v>18</v>
      </c>
      <c r="J530" s="9" t="s">
        <v>760</v>
      </c>
      <c r="K530" s="9" t="s">
        <v>950</v>
      </c>
      <c r="L530" s="15"/>
      <c r="N530" s="15"/>
      <c r="O530" s="9"/>
    </row>
    <row r="531" spans="1:15" ht="14.25" x14ac:dyDescent="0.2">
      <c r="A531" s="9">
        <f t="shared" si="5"/>
        <v>530</v>
      </c>
      <c r="B531" s="16" t="s">
        <v>1010</v>
      </c>
      <c r="C531" s="9" t="s">
        <v>14</v>
      </c>
      <c r="D531" s="9"/>
      <c r="E531" s="16" t="s">
        <v>1105</v>
      </c>
      <c r="F531" s="12"/>
      <c r="G531" s="9" t="s">
        <v>11</v>
      </c>
      <c r="H531" s="9" t="s">
        <v>903</v>
      </c>
      <c r="I531" s="9" t="s">
        <v>18</v>
      </c>
      <c r="J531" s="9" t="s">
        <v>760</v>
      </c>
      <c r="K531" s="9" t="s">
        <v>950</v>
      </c>
      <c r="L531" s="15"/>
      <c r="N531" s="15"/>
      <c r="O531" s="9"/>
    </row>
    <row r="532" spans="1:15" ht="14.25" x14ac:dyDescent="0.2">
      <c r="A532" s="9">
        <f t="shared" si="5"/>
        <v>531</v>
      </c>
      <c r="B532" s="16" t="s">
        <v>1010</v>
      </c>
      <c r="C532" s="9" t="s">
        <v>14</v>
      </c>
      <c r="D532" s="9"/>
      <c r="E532" s="16" t="s">
        <v>1106</v>
      </c>
      <c r="F532" s="12"/>
      <c r="G532" s="9" t="s">
        <v>11</v>
      </c>
      <c r="H532" s="9" t="s">
        <v>903</v>
      </c>
      <c r="I532" s="9" t="s">
        <v>18</v>
      </c>
      <c r="J532" s="9" t="s">
        <v>760</v>
      </c>
      <c r="K532" s="9" t="s">
        <v>950</v>
      </c>
      <c r="L532" s="13"/>
      <c r="N532" s="13"/>
      <c r="O532" s="9"/>
    </row>
    <row r="533" spans="1:15" customFormat="1" ht="14.25" x14ac:dyDescent="0.2">
      <c r="A533" s="9">
        <f t="shared" si="5"/>
        <v>532</v>
      </c>
      <c r="B533" s="16" t="s">
        <v>1012</v>
      </c>
      <c r="C533" s="9" t="s">
        <v>14</v>
      </c>
      <c r="D533" s="9"/>
      <c r="E533" s="9" t="s">
        <v>981</v>
      </c>
      <c r="F533" s="12"/>
      <c r="G533" s="9" t="s">
        <v>11</v>
      </c>
      <c r="H533" s="9" t="s">
        <v>903</v>
      </c>
      <c r="I533" s="9" t="s">
        <v>18</v>
      </c>
      <c r="J533" s="9" t="s">
        <v>953</v>
      </c>
      <c r="K533" s="9" t="s">
        <v>982</v>
      </c>
      <c r="L533" s="13"/>
      <c r="M533" s="13"/>
      <c r="N533" s="9"/>
    </row>
    <row r="534" spans="1:15" customFormat="1" ht="14.25" x14ac:dyDescent="0.2">
      <c r="A534" s="9">
        <f t="shared" si="5"/>
        <v>533</v>
      </c>
      <c r="B534" s="16" t="s">
        <v>1012</v>
      </c>
      <c r="C534" s="9" t="s">
        <v>14</v>
      </c>
      <c r="D534" s="9"/>
      <c r="E534" s="9" t="s">
        <v>983</v>
      </c>
      <c r="F534" s="12"/>
      <c r="G534" s="9" t="s">
        <v>11</v>
      </c>
      <c r="H534" s="9" t="s">
        <v>903</v>
      </c>
      <c r="I534" s="9" t="s">
        <v>18</v>
      </c>
      <c r="J534" s="9" t="s">
        <v>953</v>
      </c>
      <c r="K534" s="9" t="s">
        <v>982</v>
      </c>
      <c r="L534" s="13"/>
      <c r="M534" s="13"/>
      <c r="N534" s="9"/>
    </row>
    <row r="535" spans="1:15" customFormat="1" ht="14.25" x14ac:dyDescent="0.2">
      <c r="A535" s="9">
        <f t="shared" si="5"/>
        <v>534</v>
      </c>
      <c r="B535" s="16" t="s">
        <v>1012</v>
      </c>
      <c r="C535" s="9" t="s">
        <v>14</v>
      </c>
      <c r="D535" s="9"/>
      <c r="E535" s="9" t="s">
        <v>984</v>
      </c>
      <c r="F535" s="12"/>
      <c r="G535" s="9" t="s">
        <v>11</v>
      </c>
      <c r="H535" s="9" t="s">
        <v>903</v>
      </c>
      <c r="I535" s="9" t="s">
        <v>18</v>
      </c>
      <c r="J535" s="9" t="s">
        <v>953</v>
      </c>
      <c r="K535" s="9" t="s">
        <v>982</v>
      </c>
      <c r="L535" s="13"/>
      <c r="M535" s="13"/>
      <c r="N535" s="9"/>
    </row>
    <row r="536" spans="1:15" customFormat="1" ht="14.25" x14ac:dyDescent="0.2">
      <c r="A536" s="9">
        <f t="shared" si="5"/>
        <v>535</v>
      </c>
      <c r="B536" s="16" t="s">
        <v>1012</v>
      </c>
      <c r="C536" s="9" t="s">
        <v>14</v>
      </c>
      <c r="D536" s="9"/>
      <c r="E536" s="9" t="s">
        <v>985</v>
      </c>
      <c r="F536" s="12"/>
      <c r="G536" s="9" t="s">
        <v>11</v>
      </c>
      <c r="H536" s="9" t="s">
        <v>903</v>
      </c>
      <c r="I536" s="9" t="s">
        <v>18</v>
      </c>
      <c r="J536" s="9" t="s">
        <v>953</v>
      </c>
      <c r="K536" s="9" t="s">
        <v>982</v>
      </c>
      <c r="L536" s="13"/>
      <c r="M536" s="13"/>
      <c r="N536" s="9"/>
    </row>
    <row r="537" spans="1:15" ht="14.25" x14ac:dyDescent="0.2">
      <c r="A537" s="9">
        <f t="shared" si="5"/>
        <v>536</v>
      </c>
      <c r="B537" s="16" t="s">
        <v>1012</v>
      </c>
      <c r="C537" s="9" t="s">
        <v>14</v>
      </c>
      <c r="D537" s="9"/>
      <c r="E537" s="16" t="s">
        <v>1100</v>
      </c>
      <c r="F537" s="12"/>
      <c r="G537" s="9" t="s">
        <v>11</v>
      </c>
      <c r="H537" s="9" t="s">
        <v>903</v>
      </c>
      <c r="I537" s="9" t="s">
        <v>18</v>
      </c>
      <c r="J537" s="9" t="s">
        <v>953</v>
      </c>
      <c r="K537" s="9" t="s">
        <v>982</v>
      </c>
      <c r="L537" s="13"/>
      <c r="N537" s="13"/>
      <c r="O537" s="9"/>
    </row>
    <row r="538" spans="1:15" ht="14.25" x14ac:dyDescent="0.2">
      <c r="A538" s="9">
        <f t="shared" ref="A538:A601" si="6">ROW()-1</f>
        <v>537</v>
      </c>
      <c r="B538" s="16" t="s">
        <v>1012</v>
      </c>
      <c r="C538" s="9" t="s">
        <v>14</v>
      </c>
      <c r="D538" s="9"/>
      <c r="E538" s="16" t="s">
        <v>1101</v>
      </c>
      <c r="F538" s="12"/>
      <c r="G538" s="9" t="s">
        <v>11</v>
      </c>
      <c r="H538" s="9" t="s">
        <v>903</v>
      </c>
      <c r="I538" s="9" t="s">
        <v>18</v>
      </c>
      <c r="J538" s="9" t="s">
        <v>953</v>
      </c>
      <c r="K538" s="9" t="s">
        <v>982</v>
      </c>
      <c r="L538" s="13"/>
      <c r="N538" s="13"/>
      <c r="O538" s="9"/>
    </row>
    <row r="539" spans="1:15" ht="14.25" x14ac:dyDescent="0.2">
      <c r="A539" s="9">
        <f t="shared" si="6"/>
        <v>538</v>
      </c>
      <c r="B539" s="16" t="s">
        <v>1012</v>
      </c>
      <c r="C539" s="9" t="s">
        <v>14</v>
      </c>
      <c r="D539" s="9"/>
      <c r="E539" s="16" t="s">
        <v>1102</v>
      </c>
      <c r="F539" s="12"/>
      <c r="G539" s="9" t="s">
        <v>11</v>
      </c>
      <c r="H539" s="9" t="s">
        <v>903</v>
      </c>
      <c r="I539" s="9" t="s">
        <v>18</v>
      </c>
      <c r="J539" s="9" t="s">
        <v>953</v>
      </c>
      <c r="K539" s="9" t="s">
        <v>982</v>
      </c>
      <c r="L539" s="13"/>
      <c r="N539" s="13"/>
      <c r="O539" s="9"/>
    </row>
    <row r="540" spans="1:15" customFormat="1" ht="14.25" x14ac:dyDescent="0.2">
      <c r="A540" s="9">
        <f t="shared" si="6"/>
        <v>539</v>
      </c>
      <c r="B540" s="16" t="s">
        <v>1013</v>
      </c>
      <c r="C540" s="9" t="s">
        <v>14</v>
      </c>
      <c r="D540" s="9"/>
      <c r="E540" s="9" t="s">
        <v>986</v>
      </c>
      <c r="F540" s="12"/>
      <c r="G540" s="9" t="s">
        <v>11</v>
      </c>
      <c r="H540" s="9" t="s">
        <v>903</v>
      </c>
      <c r="I540" s="9" t="s">
        <v>18</v>
      </c>
      <c r="J540" s="9" t="s">
        <v>760</v>
      </c>
      <c r="K540" s="9" t="s">
        <v>987</v>
      </c>
      <c r="L540" s="13"/>
      <c r="M540" s="13"/>
      <c r="N540" s="9"/>
    </row>
    <row r="541" spans="1:15" customFormat="1" ht="14.25" x14ac:dyDescent="0.2">
      <c r="A541" s="9">
        <f t="shared" si="6"/>
        <v>540</v>
      </c>
      <c r="B541" s="16" t="s">
        <v>1013</v>
      </c>
      <c r="C541" s="9" t="s">
        <v>14</v>
      </c>
      <c r="D541" s="9"/>
      <c r="E541" s="9" t="s">
        <v>988</v>
      </c>
      <c r="F541" s="12"/>
      <c r="G541" s="9" t="s">
        <v>11</v>
      </c>
      <c r="H541" s="9" t="s">
        <v>903</v>
      </c>
      <c r="I541" s="9" t="s">
        <v>18</v>
      </c>
      <c r="J541" s="9" t="s">
        <v>760</v>
      </c>
      <c r="K541" s="9" t="s">
        <v>987</v>
      </c>
      <c r="L541" s="13"/>
      <c r="M541" s="13"/>
      <c r="N541" s="9"/>
    </row>
    <row r="542" spans="1:15" customFormat="1" ht="14.25" x14ac:dyDescent="0.2">
      <c r="A542" s="9">
        <f t="shared" si="6"/>
        <v>541</v>
      </c>
      <c r="B542" s="16" t="s">
        <v>1013</v>
      </c>
      <c r="C542" s="9" t="s">
        <v>14</v>
      </c>
      <c r="D542" s="9"/>
      <c r="E542" s="9" t="s">
        <v>989</v>
      </c>
      <c r="F542" s="12"/>
      <c r="G542" s="9" t="s">
        <v>11</v>
      </c>
      <c r="H542" s="9" t="s">
        <v>903</v>
      </c>
      <c r="I542" s="9" t="s">
        <v>18</v>
      </c>
      <c r="J542" s="9" t="s">
        <v>760</v>
      </c>
      <c r="K542" s="9" t="s">
        <v>987</v>
      </c>
      <c r="L542" s="13"/>
      <c r="M542" s="13"/>
      <c r="N542" s="9"/>
    </row>
    <row r="543" spans="1:15" customFormat="1" ht="14.25" x14ac:dyDescent="0.2">
      <c r="A543" s="9">
        <f t="shared" si="6"/>
        <v>542</v>
      </c>
      <c r="B543" s="16" t="s">
        <v>1013</v>
      </c>
      <c r="C543" s="9" t="s">
        <v>55</v>
      </c>
      <c r="D543" s="9"/>
      <c r="E543" s="9" t="s">
        <v>997</v>
      </c>
      <c r="F543" s="12"/>
      <c r="G543" s="9" t="s">
        <v>11</v>
      </c>
      <c r="H543" s="9" t="s">
        <v>903</v>
      </c>
      <c r="I543" s="9" t="s">
        <v>18</v>
      </c>
      <c r="J543" s="9" t="s">
        <v>760</v>
      </c>
      <c r="K543" s="9" t="s">
        <v>987</v>
      </c>
      <c r="L543" s="13"/>
      <c r="M543" s="13"/>
      <c r="N543" s="9"/>
    </row>
    <row r="544" spans="1:15" s="12" customFormat="1" x14ac:dyDescent="0.2">
      <c r="A544" s="9">
        <f t="shared" si="6"/>
        <v>543</v>
      </c>
      <c r="B544" s="16" t="s">
        <v>1013</v>
      </c>
      <c r="C544" s="9" t="s">
        <v>55</v>
      </c>
      <c r="D544" s="9"/>
      <c r="E544" s="9" t="s">
        <v>998</v>
      </c>
      <c r="G544" s="9" t="s">
        <v>11</v>
      </c>
      <c r="H544" s="9" t="s">
        <v>903</v>
      </c>
      <c r="I544" s="9" t="s">
        <v>18</v>
      </c>
      <c r="J544" s="9" t="s">
        <v>760</v>
      </c>
      <c r="K544" s="9" t="s">
        <v>987</v>
      </c>
    </row>
    <row r="545" spans="1:15" s="12" customFormat="1" x14ac:dyDescent="0.2">
      <c r="A545" s="9">
        <f t="shared" si="6"/>
        <v>544</v>
      </c>
      <c r="B545" s="16" t="s">
        <v>1013</v>
      </c>
      <c r="C545" s="9" t="s">
        <v>55</v>
      </c>
      <c r="D545" s="9"/>
      <c r="E545" s="9" t="s">
        <v>999</v>
      </c>
      <c r="G545" s="9" t="s">
        <v>11</v>
      </c>
      <c r="H545" s="9" t="s">
        <v>903</v>
      </c>
      <c r="I545" s="9" t="s">
        <v>18</v>
      </c>
      <c r="J545" s="9" t="s">
        <v>760</v>
      </c>
      <c r="K545" s="9" t="s">
        <v>987</v>
      </c>
    </row>
    <row r="546" spans="1:15" s="12" customFormat="1" x14ac:dyDescent="0.2">
      <c r="A546" s="9">
        <f t="shared" si="6"/>
        <v>545</v>
      </c>
      <c r="B546" s="16" t="s">
        <v>1013</v>
      </c>
      <c r="C546" s="9" t="s">
        <v>55</v>
      </c>
      <c r="D546" s="9"/>
      <c r="E546" s="9" t="s">
        <v>1000</v>
      </c>
      <c r="G546" s="9" t="s">
        <v>11</v>
      </c>
      <c r="H546" s="9" t="s">
        <v>903</v>
      </c>
      <c r="I546" s="9" t="s">
        <v>18</v>
      </c>
      <c r="J546" s="9" t="s">
        <v>760</v>
      </c>
      <c r="K546" s="9" t="s">
        <v>987</v>
      </c>
    </row>
    <row r="547" spans="1:15" ht="14.25" x14ac:dyDescent="0.2">
      <c r="A547" s="9">
        <f t="shared" si="6"/>
        <v>546</v>
      </c>
      <c r="B547" s="16" t="s">
        <v>1013</v>
      </c>
      <c r="C547" s="9" t="s">
        <v>14</v>
      </c>
      <c r="D547" s="9"/>
      <c r="E547" s="16" t="s">
        <v>1112</v>
      </c>
      <c r="F547" s="12"/>
      <c r="G547" s="9" t="s">
        <v>11</v>
      </c>
      <c r="H547" s="9" t="s">
        <v>903</v>
      </c>
      <c r="I547" s="9" t="s">
        <v>18</v>
      </c>
      <c r="J547" s="9" t="s">
        <v>760</v>
      </c>
      <c r="K547" s="9" t="s">
        <v>987</v>
      </c>
      <c r="L547" s="12"/>
      <c r="M547" s="13"/>
      <c r="N547" s="13"/>
      <c r="O547" s="9"/>
    </row>
    <row r="548" spans="1:15" ht="14.25" x14ac:dyDescent="0.2">
      <c r="A548" s="9">
        <f t="shared" si="6"/>
        <v>547</v>
      </c>
      <c r="B548" s="16" t="s">
        <v>1013</v>
      </c>
      <c r="C548" s="9" t="s">
        <v>14</v>
      </c>
      <c r="D548" s="9"/>
      <c r="E548" s="16" t="s">
        <v>1113</v>
      </c>
      <c r="F548" s="12"/>
      <c r="G548" s="9" t="s">
        <v>11</v>
      </c>
      <c r="H548" s="9" t="s">
        <v>903</v>
      </c>
      <c r="I548" s="9" t="s">
        <v>18</v>
      </c>
      <c r="J548" s="9" t="s">
        <v>760</v>
      </c>
      <c r="K548" s="9" t="s">
        <v>987</v>
      </c>
      <c r="L548" s="12"/>
      <c r="M548" s="13"/>
      <c r="N548" s="13"/>
      <c r="O548" s="9"/>
    </row>
    <row r="549" spans="1:15" ht="14.25" x14ac:dyDescent="0.2">
      <c r="A549" s="9">
        <f t="shared" si="6"/>
        <v>548</v>
      </c>
      <c r="B549" s="16" t="s">
        <v>1013</v>
      </c>
      <c r="C549" s="9" t="s">
        <v>14</v>
      </c>
      <c r="D549" s="9"/>
      <c r="E549" s="16" t="s">
        <v>1114</v>
      </c>
      <c r="F549" s="12"/>
      <c r="G549" s="9" t="s">
        <v>11</v>
      </c>
      <c r="H549" s="9" t="s">
        <v>903</v>
      </c>
      <c r="I549" s="9" t="s">
        <v>18</v>
      </c>
      <c r="J549" s="9" t="s">
        <v>760</v>
      </c>
      <c r="K549" s="9" t="s">
        <v>987</v>
      </c>
      <c r="M549" s="13"/>
      <c r="N549" s="13"/>
      <c r="O549" s="9"/>
    </row>
    <row r="550" spans="1:15" ht="14.25" x14ac:dyDescent="0.2">
      <c r="A550" s="9">
        <f t="shared" si="6"/>
        <v>549</v>
      </c>
      <c r="B550" s="16" t="s">
        <v>1013</v>
      </c>
      <c r="C550" s="9" t="s">
        <v>14</v>
      </c>
      <c r="D550" s="9"/>
      <c r="E550" s="16" t="s">
        <v>1115</v>
      </c>
      <c r="F550" s="12"/>
      <c r="G550" s="9" t="s">
        <v>11</v>
      </c>
      <c r="H550" s="9" t="s">
        <v>903</v>
      </c>
      <c r="I550" s="9" t="s">
        <v>18</v>
      </c>
      <c r="J550" s="9" t="s">
        <v>760</v>
      </c>
      <c r="K550" s="9" t="s">
        <v>987</v>
      </c>
    </row>
    <row r="551" spans="1:15" ht="14.25" x14ac:dyDescent="0.2">
      <c r="A551" s="9">
        <f t="shared" si="6"/>
        <v>550</v>
      </c>
      <c r="B551" s="16" t="s">
        <v>1013</v>
      </c>
      <c r="C551" s="9" t="s">
        <v>14</v>
      </c>
      <c r="D551" s="9"/>
      <c r="E551" s="16" t="s">
        <v>1116</v>
      </c>
      <c r="F551" s="12"/>
      <c r="G551" s="9" t="s">
        <v>11</v>
      </c>
      <c r="H551" s="9" t="s">
        <v>903</v>
      </c>
      <c r="I551" s="9" t="s">
        <v>18</v>
      </c>
      <c r="J551" s="9" t="s">
        <v>760</v>
      </c>
      <c r="K551" s="9" t="s">
        <v>987</v>
      </c>
    </row>
    <row r="552" spans="1:15" ht="14.25" x14ac:dyDescent="0.2">
      <c r="A552" s="9">
        <f t="shared" si="6"/>
        <v>551</v>
      </c>
      <c r="B552" s="16" t="s">
        <v>1013</v>
      </c>
      <c r="C552" s="9" t="s">
        <v>14</v>
      </c>
      <c r="D552" s="9"/>
      <c r="E552" s="16" t="s">
        <v>1117</v>
      </c>
      <c r="F552" s="12"/>
      <c r="G552" s="9" t="s">
        <v>11</v>
      </c>
      <c r="H552" s="9" t="s">
        <v>903</v>
      </c>
      <c r="I552" s="9" t="s">
        <v>18</v>
      </c>
      <c r="J552" s="9" t="s">
        <v>760</v>
      </c>
      <c r="K552" s="9" t="s">
        <v>987</v>
      </c>
    </row>
    <row r="553" spans="1:15" s="12" customFormat="1" x14ac:dyDescent="0.2">
      <c r="A553" s="9">
        <f t="shared" si="6"/>
        <v>552</v>
      </c>
      <c r="B553" s="16" t="s">
        <v>1016</v>
      </c>
      <c r="C553" s="9" t="s">
        <v>55</v>
      </c>
      <c r="D553" s="9"/>
      <c r="E553" s="9" t="s">
        <v>1001</v>
      </c>
      <c r="G553" s="9" t="s">
        <v>11</v>
      </c>
      <c r="H553" s="9" t="s">
        <v>903</v>
      </c>
      <c r="I553" s="9" t="s">
        <v>18</v>
      </c>
      <c r="J553" s="9" t="s">
        <v>760</v>
      </c>
      <c r="K553" s="9" t="s">
        <v>1002</v>
      </c>
    </row>
    <row r="554" spans="1:15" s="12" customFormat="1" x14ac:dyDescent="0.2">
      <c r="A554" s="9">
        <f t="shared" si="6"/>
        <v>553</v>
      </c>
      <c r="B554" s="16" t="s">
        <v>1016</v>
      </c>
      <c r="C554" s="9" t="s">
        <v>55</v>
      </c>
      <c r="D554" s="9"/>
      <c r="E554" s="9" t="s">
        <v>1003</v>
      </c>
      <c r="G554" s="9" t="s">
        <v>11</v>
      </c>
      <c r="H554" s="9" t="s">
        <v>903</v>
      </c>
      <c r="I554" s="9" t="s">
        <v>18</v>
      </c>
      <c r="J554" s="9" t="s">
        <v>760</v>
      </c>
      <c r="K554" s="9" t="s">
        <v>1002</v>
      </c>
    </row>
    <row r="555" spans="1:15" s="12" customFormat="1" x14ac:dyDescent="0.2">
      <c r="A555" s="9">
        <f t="shared" si="6"/>
        <v>554</v>
      </c>
      <c r="B555" s="16" t="s">
        <v>1016</v>
      </c>
      <c r="C555" s="9" t="s">
        <v>55</v>
      </c>
      <c r="D555" s="9"/>
      <c r="E555" s="9" t="s">
        <v>1004</v>
      </c>
      <c r="G555" s="9" t="s">
        <v>11</v>
      </c>
      <c r="H555" s="9" t="s">
        <v>903</v>
      </c>
      <c r="I555" s="9" t="s">
        <v>18</v>
      </c>
      <c r="J555" s="9" t="s">
        <v>760</v>
      </c>
      <c r="K555" s="9" t="s">
        <v>1002</v>
      </c>
    </row>
    <row r="556" spans="1:15" s="12" customFormat="1" x14ac:dyDescent="0.2">
      <c r="A556" s="9">
        <f t="shared" si="6"/>
        <v>555</v>
      </c>
      <c r="B556" s="16" t="s">
        <v>1016</v>
      </c>
      <c r="C556" s="9" t="s">
        <v>55</v>
      </c>
      <c r="D556" s="9"/>
      <c r="E556" s="9" t="s">
        <v>1005</v>
      </c>
      <c r="G556" s="9" t="s">
        <v>11</v>
      </c>
      <c r="H556" s="9" t="s">
        <v>903</v>
      </c>
      <c r="I556" s="9" t="s">
        <v>18</v>
      </c>
      <c r="J556" s="9" t="s">
        <v>760</v>
      </c>
      <c r="K556" s="9" t="s">
        <v>1002</v>
      </c>
    </row>
    <row r="557" spans="1:15" s="12" customFormat="1" x14ac:dyDescent="0.2">
      <c r="A557" s="9">
        <f t="shared" si="6"/>
        <v>556</v>
      </c>
      <c r="B557" s="16" t="s">
        <v>1016</v>
      </c>
      <c r="C557" s="9" t="s">
        <v>55</v>
      </c>
      <c r="D557" s="9"/>
      <c r="E557" s="9" t="s">
        <v>1006</v>
      </c>
      <c r="G557" s="9" t="s">
        <v>11</v>
      </c>
      <c r="H557" s="9" t="s">
        <v>903</v>
      </c>
      <c r="I557" s="9" t="s">
        <v>18</v>
      </c>
      <c r="J557" s="9" t="s">
        <v>760</v>
      </c>
      <c r="K557" s="9" t="s">
        <v>1002</v>
      </c>
    </row>
    <row r="558" spans="1:15" s="12" customFormat="1" x14ac:dyDescent="0.2">
      <c r="A558" s="9">
        <f t="shared" si="6"/>
        <v>557</v>
      </c>
      <c r="B558" s="16" t="s">
        <v>1016</v>
      </c>
      <c r="C558" s="9" t="s">
        <v>55</v>
      </c>
      <c r="D558" s="9"/>
      <c r="E558" s="9" t="s">
        <v>1007</v>
      </c>
      <c r="G558" s="9" t="s">
        <v>11</v>
      </c>
      <c r="H558" s="9" t="s">
        <v>903</v>
      </c>
      <c r="I558" s="9" t="s">
        <v>18</v>
      </c>
      <c r="J558" s="9" t="s">
        <v>760</v>
      </c>
      <c r="K558" s="9" t="s">
        <v>1002</v>
      </c>
    </row>
    <row r="559" spans="1:15" ht="15" customHeight="1" x14ac:dyDescent="0.2">
      <c r="A559" s="9">
        <f t="shared" si="6"/>
        <v>558</v>
      </c>
      <c r="B559" s="9" t="s">
        <v>937</v>
      </c>
      <c r="C559" s="9" t="s">
        <v>14</v>
      </c>
      <c r="D559" s="9"/>
      <c r="E559" s="9" t="s">
        <v>937</v>
      </c>
      <c r="F559" s="12"/>
      <c r="G559" s="9" t="s">
        <v>11</v>
      </c>
      <c r="H559" s="9" t="s">
        <v>903</v>
      </c>
      <c r="I559" s="9" t="s">
        <v>29</v>
      </c>
      <c r="J559" s="9" t="s">
        <v>760</v>
      </c>
      <c r="K559" s="12"/>
      <c r="L559" s="13"/>
      <c r="M559" s="13"/>
      <c r="N559" s="9"/>
    </row>
    <row r="560" spans="1:15" ht="14.25" x14ac:dyDescent="0.2">
      <c r="A560" s="9">
        <f t="shared" si="6"/>
        <v>559</v>
      </c>
      <c r="B560" s="9" t="s">
        <v>937</v>
      </c>
      <c r="C560" s="9" t="s">
        <v>14</v>
      </c>
      <c r="D560" s="9"/>
      <c r="E560" s="9" t="s">
        <v>938</v>
      </c>
      <c r="F560" s="12"/>
      <c r="G560" s="9" t="s">
        <v>11</v>
      </c>
      <c r="H560" s="9" t="s">
        <v>903</v>
      </c>
      <c r="I560" s="9" t="s">
        <v>29</v>
      </c>
      <c r="J560" s="9" t="s">
        <v>760</v>
      </c>
      <c r="K560" s="12"/>
      <c r="L560" s="13"/>
      <c r="M560" s="13"/>
      <c r="N560" s="9"/>
    </row>
    <row r="561" spans="1:14" ht="14.25" x14ac:dyDescent="0.2">
      <c r="A561" s="9">
        <f t="shared" si="6"/>
        <v>560</v>
      </c>
      <c r="B561" s="9" t="s">
        <v>939</v>
      </c>
      <c r="C561" s="9" t="s">
        <v>14</v>
      </c>
      <c r="D561" s="9"/>
      <c r="E561" s="9" t="s">
        <v>939</v>
      </c>
      <c r="F561" s="12"/>
      <c r="G561" s="9" t="s">
        <v>11</v>
      </c>
      <c r="H561" s="9" t="s">
        <v>903</v>
      </c>
      <c r="I561" s="9" t="s">
        <v>28</v>
      </c>
      <c r="J561" s="9" t="s">
        <v>760</v>
      </c>
      <c r="K561" s="12"/>
      <c r="L561" s="13"/>
      <c r="M561" s="13"/>
      <c r="N561" s="9"/>
    </row>
    <row r="562" spans="1:14" ht="14.25" x14ac:dyDescent="0.2">
      <c r="A562" s="9">
        <f t="shared" si="6"/>
        <v>561</v>
      </c>
      <c r="B562" s="9" t="s">
        <v>939</v>
      </c>
      <c r="C562" s="9" t="s">
        <v>14</v>
      </c>
      <c r="D562" s="9"/>
      <c r="E562" s="9" t="s">
        <v>940</v>
      </c>
      <c r="F562" s="12"/>
      <c r="G562" s="9" t="s">
        <v>11</v>
      </c>
      <c r="H562" s="9" t="s">
        <v>903</v>
      </c>
      <c r="I562" s="9" t="s">
        <v>28</v>
      </c>
      <c r="J562" s="9" t="s">
        <v>760</v>
      </c>
      <c r="K562" s="12"/>
      <c r="L562" s="13"/>
      <c r="M562" s="13"/>
      <c r="N562" s="9"/>
    </row>
    <row r="563" spans="1:14" customFormat="1" ht="14.25" x14ac:dyDescent="0.2">
      <c r="A563" s="9">
        <f t="shared" si="6"/>
        <v>562</v>
      </c>
      <c r="B563" s="16" t="s">
        <v>1011</v>
      </c>
      <c r="C563" s="9" t="s">
        <v>14</v>
      </c>
      <c r="D563" s="9"/>
      <c r="E563" s="9" t="s">
        <v>956</v>
      </c>
      <c r="F563" s="12"/>
      <c r="G563" s="9" t="s">
        <v>11</v>
      </c>
      <c r="H563" s="9" t="s">
        <v>903</v>
      </c>
      <c r="I563" s="9" t="s">
        <v>640</v>
      </c>
      <c r="J563" s="9" t="s">
        <v>953</v>
      </c>
      <c r="K563" s="12"/>
      <c r="L563" s="13"/>
      <c r="M563" s="13"/>
      <c r="N563" s="9"/>
    </row>
    <row r="564" spans="1:14" customFormat="1" ht="14.25" x14ac:dyDescent="0.2">
      <c r="A564" s="9">
        <f t="shared" si="6"/>
        <v>563</v>
      </c>
      <c r="B564" s="16" t="s">
        <v>1011</v>
      </c>
      <c r="C564" s="9" t="s">
        <v>14</v>
      </c>
      <c r="D564" s="9"/>
      <c r="E564" s="9" t="s">
        <v>957</v>
      </c>
      <c r="F564" s="12"/>
      <c r="G564" s="9" t="s">
        <v>11</v>
      </c>
      <c r="H564" s="9" t="s">
        <v>903</v>
      </c>
      <c r="I564" s="9" t="s">
        <v>640</v>
      </c>
      <c r="J564" s="9" t="s">
        <v>953</v>
      </c>
      <c r="K564" s="12"/>
      <c r="L564" s="13"/>
      <c r="M564" s="13"/>
      <c r="N564" s="9"/>
    </row>
    <row r="565" spans="1:14" customFormat="1" ht="14.25" x14ac:dyDescent="0.2">
      <c r="A565" s="9">
        <f t="shared" si="6"/>
        <v>564</v>
      </c>
      <c r="B565" s="16" t="s">
        <v>1011</v>
      </c>
      <c r="C565" s="9" t="s">
        <v>14</v>
      </c>
      <c r="D565" s="9"/>
      <c r="E565" s="9" t="s">
        <v>958</v>
      </c>
      <c r="F565" s="12"/>
      <c r="G565" s="9" t="s">
        <v>11</v>
      </c>
      <c r="H565" s="9" t="s">
        <v>903</v>
      </c>
      <c r="I565" s="9" t="s">
        <v>640</v>
      </c>
      <c r="J565" s="9" t="s">
        <v>953</v>
      </c>
      <c r="K565" s="12"/>
      <c r="L565" s="13"/>
      <c r="M565" s="13"/>
      <c r="N565" s="9"/>
    </row>
    <row r="566" spans="1:14" customFormat="1" ht="14.25" x14ac:dyDescent="0.2">
      <c r="A566" s="9">
        <f t="shared" si="6"/>
        <v>565</v>
      </c>
      <c r="B566" s="16" t="s">
        <v>1014</v>
      </c>
      <c r="C566" s="9" t="s">
        <v>14</v>
      </c>
      <c r="D566" s="9"/>
      <c r="E566" s="9" t="s">
        <v>990</v>
      </c>
      <c r="F566" s="12"/>
      <c r="G566" s="9" t="s">
        <v>11</v>
      </c>
      <c r="H566" s="9" t="s">
        <v>903</v>
      </c>
      <c r="I566" s="9" t="s">
        <v>19</v>
      </c>
      <c r="J566" s="9" t="s">
        <v>760</v>
      </c>
      <c r="K566" s="9" t="s">
        <v>1615</v>
      </c>
      <c r="L566" s="13"/>
      <c r="M566" s="13"/>
      <c r="N566" s="9"/>
    </row>
    <row r="567" spans="1:14" customFormat="1" ht="14.25" x14ac:dyDescent="0.2">
      <c r="A567" s="9">
        <f t="shared" si="6"/>
        <v>566</v>
      </c>
      <c r="B567" s="16" t="s">
        <v>1014</v>
      </c>
      <c r="C567" s="9" t="s">
        <v>14</v>
      </c>
      <c r="D567" s="9"/>
      <c r="E567" s="9" t="s">
        <v>992</v>
      </c>
      <c r="F567" s="12"/>
      <c r="G567" s="9" t="s">
        <v>11</v>
      </c>
      <c r="H567" s="9" t="s">
        <v>903</v>
      </c>
      <c r="I567" s="9" t="s">
        <v>19</v>
      </c>
      <c r="J567" s="9" t="s">
        <v>760</v>
      </c>
      <c r="K567" s="12"/>
      <c r="L567" s="13"/>
      <c r="M567" s="13"/>
      <c r="N567" s="9"/>
    </row>
    <row r="568" spans="1:14" customFormat="1" ht="14.25" x14ac:dyDescent="0.2">
      <c r="A568" s="9">
        <f t="shared" si="6"/>
        <v>567</v>
      </c>
      <c r="B568" s="16" t="s">
        <v>1014</v>
      </c>
      <c r="C568" s="9" t="s">
        <v>14</v>
      </c>
      <c r="D568" s="9"/>
      <c r="E568" s="9" t="s">
        <v>993</v>
      </c>
      <c r="F568" s="12"/>
      <c r="G568" s="9" t="s">
        <v>11</v>
      </c>
      <c r="H568" s="9" t="s">
        <v>903</v>
      </c>
      <c r="I568" s="9" t="s">
        <v>19</v>
      </c>
      <c r="J568" s="9" t="s">
        <v>760</v>
      </c>
      <c r="K568" s="9" t="s">
        <v>1615</v>
      </c>
      <c r="L568" s="13"/>
      <c r="M568" s="13"/>
      <c r="N568" s="9"/>
    </row>
    <row r="569" spans="1:14" s="12" customFormat="1" x14ac:dyDescent="0.2">
      <c r="A569" s="9">
        <f t="shared" si="6"/>
        <v>568</v>
      </c>
      <c r="B569" s="9" t="s">
        <v>1008</v>
      </c>
      <c r="C569" s="9" t="s">
        <v>55</v>
      </c>
      <c r="D569" s="9"/>
      <c r="E569" s="9" t="s">
        <v>1008</v>
      </c>
      <c r="G569" s="9" t="s">
        <v>11</v>
      </c>
      <c r="H569" s="9" t="s">
        <v>903</v>
      </c>
      <c r="I569" s="9" t="s">
        <v>19</v>
      </c>
      <c r="J569" s="9" t="s">
        <v>760</v>
      </c>
    </row>
    <row r="570" spans="1:14" customFormat="1" ht="14.25" x14ac:dyDescent="0.2">
      <c r="A570" s="9">
        <f t="shared" si="6"/>
        <v>569</v>
      </c>
      <c r="B570" s="9" t="s">
        <v>1015</v>
      </c>
      <c r="C570" s="9" t="s">
        <v>14</v>
      </c>
      <c r="D570" s="9"/>
      <c r="E570" s="9" t="s">
        <v>994</v>
      </c>
      <c r="F570" s="12"/>
      <c r="G570" s="9" t="s">
        <v>11</v>
      </c>
      <c r="H570" s="9" t="s">
        <v>903</v>
      </c>
      <c r="I570" s="9" t="s">
        <v>18</v>
      </c>
      <c r="J570" s="9" t="s">
        <v>760</v>
      </c>
      <c r="K570" s="9" t="s">
        <v>995</v>
      </c>
      <c r="L570" s="13"/>
      <c r="M570" s="13"/>
      <c r="N570" s="9"/>
    </row>
    <row r="571" spans="1:14" s="12" customFormat="1" x14ac:dyDescent="0.2">
      <c r="A571" s="9">
        <f t="shared" si="6"/>
        <v>570</v>
      </c>
      <c r="B571" s="9" t="s">
        <v>1121</v>
      </c>
      <c r="C571" s="9" t="s">
        <v>14</v>
      </c>
      <c r="D571" s="9"/>
      <c r="E571" s="9" t="s">
        <v>1121</v>
      </c>
      <c r="G571" s="9" t="s">
        <v>11</v>
      </c>
      <c r="H571" s="9" t="s">
        <v>1122</v>
      </c>
      <c r="I571" s="9" t="s">
        <v>29</v>
      </c>
      <c r="J571" s="9" t="s">
        <v>17</v>
      </c>
      <c r="L571" s="13"/>
      <c r="M571" s="9"/>
      <c r="N571" s="9"/>
    </row>
    <row r="572" spans="1:14" s="12" customFormat="1" x14ac:dyDescent="0.2">
      <c r="A572" s="9">
        <f t="shared" si="6"/>
        <v>571</v>
      </c>
      <c r="B572" s="9" t="s">
        <v>1123</v>
      </c>
      <c r="C572" s="9" t="s">
        <v>14</v>
      </c>
      <c r="D572" s="9"/>
      <c r="E572" s="9" t="s">
        <v>1124</v>
      </c>
      <c r="G572" s="9" t="s">
        <v>11</v>
      </c>
      <c r="H572" s="9" t="s">
        <v>1122</v>
      </c>
      <c r="I572" s="9" t="s">
        <v>29</v>
      </c>
      <c r="J572" s="9" t="s">
        <v>17</v>
      </c>
      <c r="L572" s="13"/>
      <c r="M572" s="9"/>
      <c r="N572" s="9"/>
    </row>
    <row r="573" spans="1:14" s="12" customFormat="1" x14ac:dyDescent="0.2">
      <c r="A573" s="9">
        <f t="shared" si="6"/>
        <v>572</v>
      </c>
      <c r="B573" s="9" t="s">
        <v>1123</v>
      </c>
      <c r="C573" s="9" t="s">
        <v>14</v>
      </c>
      <c r="D573" s="9"/>
      <c r="E573" s="9" t="s">
        <v>1125</v>
      </c>
      <c r="G573" s="9" t="s">
        <v>11</v>
      </c>
      <c r="H573" s="9" t="s">
        <v>1122</v>
      </c>
      <c r="I573" s="9" t="s">
        <v>29</v>
      </c>
      <c r="J573" s="9" t="s">
        <v>17</v>
      </c>
      <c r="L573" s="13"/>
      <c r="M573" s="9"/>
      <c r="N573" s="9"/>
    </row>
    <row r="574" spans="1:14" s="12" customFormat="1" x14ac:dyDescent="0.2">
      <c r="A574" s="9">
        <f t="shared" si="6"/>
        <v>573</v>
      </c>
      <c r="B574" s="9" t="s">
        <v>1123</v>
      </c>
      <c r="C574" s="9" t="s">
        <v>14</v>
      </c>
      <c r="D574" s="9"/>
      <c r="E574" s="9" t="s">
        <v>1126</v>
      </c>
      <c r="G574" s="9" t="s">
        <v>11</v>
      </c>
      <c r="H574" s="9" t="s">
        <v>1122</v>
      </c>
      <c r="I574" s="9" t="s">
        <v>29</v>
      </c>
      <c r="J574" s="9" t="s">
        <v>17</v>
      </c>
      <c r="L574" s="13"/>
      <c r="M574" s="9"/>
      <c r="N574" s="9"/>
    </row>
    <row r="575" spans="1:14" s="12" customFormat="1" x14ac:dyDescent="0.2">
      <c r="A575" s="9">
        <f t="shared" si="6"/>
        <v>574</v>
      </c>
      <c r="B575" s="9" t="s">
        <v>1123</v>
      </c>
      <c r="C575" s="9" t="s">
        <v>14</v>
      </c>
      <c r="D575" s="9"/>
      <c r="E575" s="9" t="s">
        <v>1127</v>
      </c>
      <c r="G575" s="9" t="s">
        <v>11</v>
      </c>
      <c r="H575" s="9" t="s">
        <v>1122</v>
      </c>
      <c r="I575" s="9" t="s">
        <v>29</v>
      </c>
      <c r="J575" s="9" t="s">
        <v>17</v>
      </c>
      <c r="L575" s="13"/>
      <c r="M575" s="9"/>
      <c r="N575" s="9"/>
    </row>
    <row r="576" spans="1:14" s="12" customFormat="1" x14ac:dyDescent="0.2">
      <c r="A576" s="9">
        <f t="shared" si="6"/>
        <v>575</v>
      </c>
      <c r="B576" s="9" t="s">
        <v>1128</v>
      </c>
      <c r="C576" s="9" t="s">
        <v>14</v>
      </c>
      <c r="D576" s="9"/>
      <c r="E576" s="9" t="s">
        <v>1128</v>
      </c>
      <c r="G576" s="9" t="s">
        <v>11</v>
      </c>
      <c r="H576" s="9" t="s">
        <v>1122</v>
      </c>
      <c r="I576" s="9" t="s">
        <v>28</v>
      </c>
      <c r="J576" s="9" t="s">
        <v>17</v>
      </c>
      <c r="L576" s="13"/>
      <c r="M576" s="9"/>
      <c r="N576" s="9"/>
    </row>
    <row r="577" spans="1:14" s="12" customFormat="1" x14ac:dyDescent="0.2">
      <c r="A577" s="9">
        <f t="shared" si="6"/>
        <v>576</v>
      </c>
      <c r="B577" s="9" t="s">
        <v>1128</v>
      </c>
      <c r="C577" s="9" t="s">
        <v>14</v>
      </c>
      <c r="D577" s="9"/>
      <c r="E577" s="9" t="s">
        <v>1129</v>
      </c>
      <c r="G577" s="9" t="s">
        <v>11</v>
      </c>
      <c r="H577" s="9" t="s">
        <v>1122</v>
      </c>
      <c r="I577" s="9" t="s">
        <v>28</v>
      </c>
      <c r="J577" s="9" t="s">
        <v>17</v>
      </c>
      <c r="L577" s="13"/>
      <c r="M577" s="9"/>
      <c r="N577" s="9"/>
    </row>
    <row r="578" spans="1:14" s="12" customFormat="1" x14ac:dyDescent="0.2">
      <c r="A578" s="9">
        <f t="shared" si="6"/>
        <v>577</v>
      </c>
      <c r="B578" s="9" t="s">
        <v>1128</v>
      </c>
      <c r="C578" s="9" t="s">
        <v>14</v>
      </c>
      <c r="D578" s="9"/>
      <c r="E578" s="9" t="s">
        <v>1130</v>
      </c>
      <c r="G578" s="9" t="s">
        <v>11</v>
      </c>
      <c r="H578" s="9" t="s">
        <v>1122</v>
      </c>
      <c r="I578" s="9" t="s">
        <v>28</v>
      </c>
      <c r="J578" s="9" t="s">
        <v>17</v>
      </c>
      <c r="L578" s="13"/>
      <c r="M578" s="9"/>
      <c r="N578" s="9"/>
    </row>
    <row r="579" spans="1:14" s="12" customFormat="1" x14ac:dyDescent="0.2">
      <c r="A579" s="9">
        <f t="shared" si="6"/>
        <v>578</v>
      </c>
      <c r="B579" s="9" t="s">
        <v>1131</v>
      </c>
      <c r="C579" s="9" t="s">
        <v>14</v>
      </c>
      <c r="D579" s="9"/>
      <c r="E579" s="9" t="s">
        <v>1131</v>
      </c>
      <c r="G579" s="9" t="s">
        <v>11</v>
      </c>
      <c r="H579" s="9" t="s">
        <v>1122</v>
      </c>
      <c r="I579" s="9" t="s">
        <v>592</v>
      </c>
      <c r="J579" s="9" t="s">
        <v>17</v>
      </c>
      <c r="L579" s="13"/>
      <c r="M579" s="9"/>
      <c r="N579" s="9"/>
    </row>
    <row r="580" spans="1:14" s="12" customFormat="1" x14ac:dyDescent="0.2">
      <c r="A580" s="9">
        <f t="shared" si="6"/>
        <v>579</v>
      </c>
      <c r="B580" s="9" t="s">
        <v>1131</v>
      </c>
      <c r="C580" s="9" t="s">
        <v>14</v>
      </c>
      <c r="D580" s="9"/>
      <c r="E580" s="9" t="s">
        <v>1132</v>
      </c>
      <c r="G580" s="9" t="s">
        <v>11</v>
      </c>
      <c r="H580" s="9" t="s">
        <v>1122</v>
      </c>
      <c r="I580" s="9" t="s">
        <v>592</v>
      </c>
      <c r="J580" s="9" t="s">
        <v>17</v>
      </c>
      <c r="L580" s="13"/>
      <c r="M580" s="9"/>
      <c r="N580" s="9"/>
    </row>
    <row r="581" spans="1:14" s="12" customFormat="1" x14ac:dyDescent="0.2">
      <c r="A581" s="9">
        <f t="shared" si="6"/>
        <v>580</v>
      </c>
      <c r="B581" s="9" t="s">
        <v>1131</v>
      </c>
      <c r="C581" s="9" t="s">
        <v>14</v>
      </c>
      <c r="D581" s="9"/>
      <c r="E581" s="9" t="s">
        <v>1133</v>
      </c>
      <c r="G581" s="9" t="s">
        <v>11</v>
      </c>
      <c r="H581" s="9" t="s">
        <v>1122</v>
      </c>
      <c r="I581" s="9" t="s">
        <v>592</v>
      </c>
      <c r="J581" s="9" t="s">
        <v>17</v>
      </c>
      <c r="L581" s="13"/>
      <c r="M581" s="9"/>
      <c r="N581" s="9"/>
    </row>
    <row r="582" spans="1:14" s="12" customFormat="1" x14ac:dyDescent="0.2">
      <c r="A582" s="9">
        <f t="shared" si="6"/>
        <v>581</v>
      </c>
      <c r="B582" s="9" t="s">
        <v>1131</v>
      </c>
      <c r="C582" s="9" t="s">
        <v>14</v>
      </c>
      <c r="D582" s="9"/>
      <c r="E582" s="9" t="s">
        <v>1134</v>
      </c>
      <c r="G582" s="9" t="s">
        <v>11</v>
      </c>
      <c r="H582" s="9" t="s">
        <v>1122</v>
      </c>
      <c r="I582" s="9" t="s">
        <v>592</v>
      </c>
      <c r="J582" s="9" t="s">
        <v>17</v>
      </c>
      <c r="L582" s="13"/>
      <c r="M582" s="9"/>
      <c r="N582" s="9"/>
    </row>
    <row r="583" spans="1:14" s="12" customFormat="1" x14ac:dyDescent="0.2">
      <c r="A583" s="9">
        <f t="shared" si="6"/>
        <v>582</v>
      </c>
      <c r="B583" s="9" t="s">
        <v>1135</v>
      </c>
      <c r="C583" s="9" t="s">
        <v>14</v>
      </c>
      <c r="D583" s="9"/>
      <c r="E583" s="9" t="s">
        <v>1135</v>
      </c>
      <c r="G583" s="9" t="s">
        <v>11</v>
      </c>
      <c r="H583" s="9" t="s">
        <v>1122</v>
      </c>
      <c r="I583" s="9" t="s">
        <v>640</v>
      </c>
      <c r="J583" s="9" t="s">
        <v>17</v>
      </c>
      <c r="L583" s="13"/>
      <c r="M583" s="9"/>
      <c r="N583" s="9"/>
    </row>
    <row r="584" spans="1:14" s="12" customFormat="1" x14ac:dyDescent="0.2">
      <c r="A584" s="9">
        <f t="shared" si="6"/>
        <v>583</v>
      </c>
      <c r="B584" s="9" t="s">
        <v>1135</v>
      </c>
      <c r="C584" s="9" t="s">
        <v>14</v>
      </c>
      <c r="D584" s="9"/>
      <c r="E584" s="9" t="s">
        <v>1136</v>
      </c>
      <c r="G584" s="9" t="s">
        <v>11</v>
      </c>
      <c r="H584" s="9" t="s">
        <v>1122</v>
      </c>
      <c r="I584" s="9" t="s">
        <v>640</v>
      </c>
      <c r="J584" s="9" t="s">
        <v>17</v>
      </c>
      <c r="L584" s="13"/>
      <c r="M584" s="9"/>
      <c r="N584" s="9"/>
    </row>
    <row r="585" spans="1:14" s="12" customFormat="1" x14ac:dyDescent="0.2">
      <c r="A585" s="9">
        <f t="shared" si="6"/>
        <v>584</v>
      </c>
      <c r="B585" s="9" t="s">
        <v>1137</v>
      </c>
      <c r="C585" s="9" t="s">
        <v>14</v>
      </c>
      <c r="D585" s="9"/>
      <c r="E585" s="9" t="s">
        <v>1138</v>
      </c>
      <c r="G585" s="9" t="s">
        <v>11</v>
      </c>
      <c r="H585" s="9" t="s">
        <v>1122</v>
      </c>
      <c r="I585" s="9" t="s">
        <v>1139</v>
      </c>
      <c r="J585" s="9" t="s">
        <v>17</v>
      </c>
      <c r="L585" s="13"/>
      <c r="M585" s="9"/>
      <c r="N585" s="9"/>
    </row>
    <row r="586" spans="1:14" s="12" customFormat="1" x14ac:dyDescent="0.2">
      <c r="A586" s="9">
        <f t="shared" si="6"/>
        <v>585</v>
      </c>
      <c r="B586" s="9" t="s">
        <v>1137</v>
      </c>
      <c r="C586" s="9" t="s">
        <v>14</v>
      </c>
      <c r="D586" s="9"/>
      <c r="E586" s="9" t="s">
        <v>1140</v>
      </c>
      <c r="G586" s="9" t="s">
        <v>11</v>
      </c>
      <c r="H586" s="9" t="s">
        <v>1122</v>
      </c>
      <c r="I586" s="9" t="s">
        <v>1139</v>
      </c>
      <c r="J586" s="9" t="s">
        <v>17</v>
      </c>
      <c r="L586" s="13"/>
      <c r="M586" s="9"/>
      <c r="N586" s="9"/>
    </row>
    <row r="587" spans="1:14" s="12" customFormat="1" x14ac:dyDescent="0.2">
      <c r="A587" s="9">
        <f t="shared" si="6"/>
        <v>586</v>
      </c>
      <c r="B587" s="9" t="s">
        <v>1137</v>
      </c>
      <c r="C587" s="9" t="s">
        <v>14</v>
      </c>
      <c r="D587" s="9"/>
      <c r="E587" s="9" t="s">
        <v>1141</v>
      </c>
      <c r="G587" s="9" t="s">
        <v>11</v>
      </c>
      <c r="H587" s="9" t="s">
        <v>1122</v>
      </c>
      <c r="I587" s="9" t="s">
        <v>1139</v>
      </c>
      <c r="J587" s="9" t="s">
        <v>17</v>
      </c>
      <c r="L587" s="13"/>
      <c r="M587" s="9"/>
      <c r="N587" s="9"/>
    </row>
    <row r="588" spans="1:14" s="12" customFormat="1" x14ac:dyDescent="0.2">
      <c r="A588" s="9">
        <f t="shared" si="6"/>
        <v>587</v>
      </c>
      <c r="B588" s="9" t="s">
        <v>1137</v>
      </c>
      <c r="C588" s="9" t="s">
        <v>14</v>
      </c>
      <c r="D588" s="9"/>
      <c r="E588" s="9" t="s">
        <v>1142</v>
      </c>
      <c r="G588" s="9" t="s">
        <v>11</v>
      </c>
      <c r="H588" s="9" t="s">
        <v>1122</v>
      </c>
      <c r="I588" s="9" t="s">
        <v>1139</v>
      </c>
      <c r="J588" s="9" t="s">
        <v>17</v>
      </c>
      <c r="L588" s="13"/>
      <c r="M588" s="9"/>
      <c r="N588" s="9"/>
    </row>
    <row r="589" spans="1:14" s="12" customFormat="1" x14ac:dyDescent="0.2">
      <c r="A589" s="9">
        <f t="shared" si="6"/>
        <v>588</v>
      </c>
      <c r="B589" s="9" t="s">
        <v>1137</v>
      </c>
      <c r="C589" s="9" t="s">
        <v>14</v>
      </c>
      <c r="D589" s="9"/>
      <c r="E589" s="9" t="s">
        <v>1143</v>
      </c>
      <c r="G589" s="9" t="s">
        <v>11</v>
      </c>
      <c r="H589" s="9" t="s">
        <v>1122</v>
      </c>
      <c r="I589" s="9" t="s">
        <v>1139</v>
      </c>
      <c r="J589" s="9" t="s">
        <v>17</v>
      </c>
      <c r="L589" s="13"/>
      <c r="M589" s="9"/>
      <c r="N589" s="9"/>
    </row>
    <row r="590" spans="1:14" s="12" customFormat="1" x14ac:dyDescent="0.2">
      <c r="A590" s="9">
        <f t="shared" si="6"/>
        <v>589</v>
      </c>
      <c r="B590" s="9" t="s">
        <v>1137</v>
      </c>
      <c r="C590" s="9" t="s">
        <v>14</v>
      </c>
      <c r="D590" s="9"/>
      <c r="E590" s="9" t="s">
        <v>1144</v>
      </c>
      <c r="G590" s="9" t="s">
        <v>11</v>
      </c>
      <c r="H590" s="9" t="s">
        <v>1122</v>
      </c>
      <c r="I590" s="9" t="s">
        <v>1139</v>
      </c>
      <c r="J590" s="9" t="s">
        <v>17</v>
      </c>
      <c r="L590" s="13"/>
      <c r="M590" s="9"/>
      <c r="N590" s="9"/>
    </row>
    <row r="591" spans="1:14" ht="14.25" x14ac:dyDescent="0.2">
      <c r="A591" s="9">
        <f t="shared" si="6"/>
        <v>590</v>
      </c>
      <c r="B591" s="16" t="s">
        <v>1149</v>
      </c>
      <c r="C591" s="9" t="s">
        <v>14</v>
      </c>
      <c r="D591" s="9"/>
      <c r="E591" s="16" t="s">
        <v>1145</v>
      </c>
      <c r="F591" s="12"/>
      <c r="G591" s="9" t="s">
        <v>11</v>
      </c>
      <c r="H591" s="9" t="s">
        <v>1122</v>
      </c>
      <c r="I591" s="9" t="s">
        <v>1151</v>
      </c>
      <c r="J591" s="9" t="s">
        <v>17</v>
      </c>
      <c r="K591" s="12"/>
    </row>
    <row r="592" spans="1:14" ht="14.25" x14ac:dyDescent="0.2">
      <c r="A592" s="9">
        <f t="shared" si="6"/>
        <v>591</v>
      </c>
      <c r="B592" s="16" t="s">
        <v>1149</v>
      </c>
      <c r="C592" s="9" t="s">
        <v>14</v>
      </c>
      <c r="D592" s="9"/>
      <c r="E592" s="16" t="s">
        <v>1146</v>
      </c>
      <c r="F592" s="12"/>
      <c r="G592" s="9" t="s">
        <v>11</v>
      </c>
      <c r="H592" s="9" t="s">
        <v>1122</v>
      </c>
      <c r="I592" s="9" t="s">
        <v>1151</v>
      </c>
      <c r="J592" s="9" t="s">
        <v>17</v>
      </c>
      <c r="K592" s="12"/>
    </row>
    <row r="593" spans="1:11" ht="14.25" x14ac:dyDescent="0.2">
      <c r="A593" s="9">
        <f t="shared" si="6"/>
        <v>592</v>
      </c>
      <c r="B593" s="16" t="s">
        <v>1150</v>
      </c>
      <c r="C593" s="9" t="s">
        <v>14</v>
      </c>
      <c r="D593" s="9"/>
      <c r="E593" s="16" t="s">
        <v>1147</v>
      </c>
      <c r="F593" s="12"/>
      <c r="G593" s="9" t="s">
        <v>11</v>
      </c>
      <c r="H593" s="9" t="s">
        <v>1122</v>
      </c>
      <c r="I593" s="9" t="s">
        <v>1152</v>
      </c>
      <c r="J593" s="9" t="s">
        <v>17</v>
      </c>
      <c r="K593" s="12"/>
    </row>
    <row r="594" spans="1:11" ht="14.25" x14ac:dyDescent="0.2">
      <c r="A594" s="9">
        <f t="shared" si="6"/>
        <v>593</v>
      </c>
      <c r="B594" s="16" t="s">
        <v>1150</v>
      </c>
      <c r="C594" s="9" t="s">
        <v>14</v>
      </c>
      <c r="D594" s="9"/>
      <c r="E594" s="16" t="s">
        <v>1148</v>
      </c>
      <c r="F594" s="12"/>
      <c r="G594" s="9" t="s">
        <v>11</v>
      </c>
      <c r="H594" s="9" t="s">
        <v>1122</v>
      </c>
      <c r="I594" s="9" t="s">
        <v>1152</v>
      </c>
      <c r="J594" s="9" t="s">
        <v>17</v>
      </c>
      <c r="K594" s="12"/>
    </row>
    <row r="595" spans="1:11" ht="14.25" x14ac:dyDescent="0.2">
      <c r="A595" s="9">
        <f t="shared" si="6"/>
        <v>594</v>
      </c>
      <c r="B595" s="9" t="s">
        <v>1153</v>
      </c>
      <c r="C595" s="9" t="s">
        <v>14</v>
      </c>
      <c r="D595" s="9"/>
      <c r="E595" s="9" t="s">
        <v>1154</v>
      </c>
      <c r="F595" s="12"/>
      <c r="G595" s="9" t="s">
        <v>11</v>
      </c>
      <c r="H595" s="9" t="s">
        <v>1122</v>
      </c>
      <c r="I595" s="9" t="s">
        <v>19</v>
      </c>
      <c r="J595" s="9" t="s">
        <v>17</v>
      </c>
      <c r="K595" s="12"/>
    </row>
    <row r="596" spans="1:11" ht="14.25" x14ac:dyDescent="0.2">
      <c r="A596" s="9">
        <f t="shared" si="6"/>
        <v>595</v>
      </c>
      <c r="B596" s="9" t="s">
        <v>1153</v>
      </c>
      <c r="C596" s="9" t="s">
        <v>14</v>
      </c>
      <c r="D596" s="9"/>
      <c r="E596" s="9" t="s">
        <v>1155</v>
      </c>
      <c r="F596" s="12"/>
      <c r="G596" s="9" t="s">
        <v>11</v>
      </c>
      <c r="H596" s="9" t="s">
        <v>1122</v>
      </c>
      <c r="I596" s="9" t="s">
        <v>19</v>
      </c>
      <c r="J596" s="9" t="s">
        <v>17</v>
      </c>
      <c r="K596" s="12"/>
    </row>
    <row r="597" spans="1:11" ht="14.25" x14ac:dyDescent="0.2">
      <c r="A597" s="9">
        <f t="shared" si="6"/>
        <v>596</v>
      </c>
      <c r="B597" s="9" t="s">
        <v>1153</v>
      </c>
      <c r="C597" s="9" t="s">
        <v>14</v>
      </c>
      <c r="D597" s="9"/>
      <c r="E597" s="9" t="s">
        <v>1156</v>
      </c>
      <c r="F597" s="12"/>
      <c r="G597" s="9" t="s">
        <v>11</v>
      </c>
      <c r="H597" s="9" t="s">
        <v>1122</v>
      </c>
      <c r="I597" s="9" t="s">
        <v>19</v>
      </c>
      <c r="J597" s="9" t="s">
        <v>17</v>
      </c>
      <c r="K597" s="12"/>
    </row>
    <row r="598" spans="1:11" ht="14.25" x14ac:dyDescent="0.2">
      <c r="A598" s="9">
        <f t="shared" si="6"/>
        <v>597</v>
      </c>
      <c r="B598" s="9" t="s">
        <v>1153</v>
      </c>
      <c r="C598" s="9" t="s">
        <v>14</v>
      </c>
      <c r="D598" s="9"/>
      <c r="E598" s="9" t="s">
        <v>1157</v>
      </c>
      <c r="F598" s="12"/>
      <c r="G598" s="9" t="s">
        <v>11</v>
      </c>
      <c r="H598" s="9" t="s">
        <v>1122</v>
      </c>
      <c r="I598" s="9" t="s">
        <v>19</v>
      </c>
      <c r="J598" s="9" t="s">
        <v>17</v>
      </c>
      <c r="K598" s="9" t="s">
        <v>1158</v>
      </c>
    </row>
    <row r="599" spans="1:11" ht="14.25" x14ac:dyDescent="0.2">
      <c r="A599" s="9">
        <f t="shared" si="6"/>
        <v>598</v>
      </c>
      <c r="B599" s="9" t="s">
        <v>1153</v>
      </c>
      <c r="C599" s="9" t="s">
        <v>14</v>
      </c>
      <c r="D599" s="9"/>
      <c r="E599" s="9" t="s">
        <v>1159</v>
      </c>
      <c r="F599" s="12"/>
      <c r="G599" s="9" t="s">
        <v>11</v>
      </c>
      <c r="H599" s="9" t="s">
        <v>1122</v>
      </c>
      <c r="I599" s="9" t="s">
        <v>19</v>
      </c>
      <c r="J599" s="9" t="s">
        <v>17</v>
      </c>
      <c r="K599" s="9" t="s">
        <v>1158</v>
      </c>
    </row>
    <row r="600" spans="1:11" ht="14.25" x14ac:dyDescent="0.2">
      <c r="A600" s="9">
        <f t="shared" si="6"/>
        <v>599</v>
      </c>
      <c r="B600" s="9" t="s">
        <v>1153</v>
      </c>
      <c r="C600" s="9" t="s">
        <v>14</v>
      </c>
      <c r="D600" s="9"/>
      <c r="E600" s="9" t="s">
        <v>1160</v>
      </c>
      <c r="F600" s="12"/>
      <c r="G600" s="9" t="s">
        <v>11</v>
      </c>
      <c r="H600" s="9" t="s">
        <v>1122</v>
      </c>
      <c r="I600" s="9" t="s">
        <v>19</v>
      </c>
      <c r="J600" s="9" t="s">
        <v>17</v>
      </c>
      <c r="K600" s="12"/>
    </row>
    <row r="601" spans="1:11" ht="14.25" x14ac:dyDescent="0.2">
      <c r="A601" s="9">
        <f t="shared" si="6"/>
        <v>600</v>
      </c>
      <c r="B601" s="9" t="s">
        <v>1153</v>
      </c>
      <c r="C601" s="9" t="s">
        <v>14</v>
      </c>
      <c r="D601" s="9"/>
      <c r="E601" s="9" t="s">
        <v>1161</v>
      </c>
      <c r="F601" s="12"/>
      <c r="G601" s="9" t="s">
        <v>11</v>
      </c>
      <c r="H601" s="9" t="s">
        <v>1122</v>
      </c>
      <c r="I601" s="9" t="s">
        <v>19</v>
      </c>
      <c r="J601" s="9" t="s">
        <v>17</v>
      </c>
      <c r="K601" s="9" t="s">
        <v>991</v>
      </c>
    </row>
    <row r="602" spans="1:11" ht="14.25" x14ac:dyDescent="0.2">
      <c r="A602" s="9">
        <f t="shared" ref="A602:A665" si="7">ROW()-1</f>
        <v>601</v>
      </c>
      <c r="B602" s="9" t="s">
        <v>1153</v>
      </c>
      <c r="C602" s="9" t="s">
        <v>14</v>
      </c>
      <c r="D602" s="9"/>
      <c r="E602" s="9" t="s">
        <v>1162</v>
      </c>
      <c r="F602" s="12"/>
      <c r="G602" s="9" t="s">
        <v>11</v>
      </c>
      <c r="H602" s="9" t="s">
        <v>1122</v>
      </c>
      <c r="I602" s="9" t="s">
        <v>19</v>
      </c>
      <c r="J602" s="9" t="s">
        <v>17</v>
      </c>
      <c r="K602" s="9" t="s">
        <v>991</v>
      </c>
    </row>
    <row r="603" spans="1:11" ht="14.25" x14ac:dyDescent="0.2">
      <c r="A603" s="9">
        <f t="shared" si="7"/>
        <v>602</v>
      </c>
      <c r="B603" s="9" t="s">
        <v>1153</v>
      </c>
      <c r="C603" s="9" t="s">
        <v>14</v>
      </c>
      <c r="D603" s="9"/>
      <c r="E603" s="9" t="s">
        <v>1163</v>
      </c>
      <c r="F603" s="12"/>
      <c r="G603" s="9" t="s">
        <v>11</v>
      </c>
      <c r="H603" s="9" t="s">
        <v>1122</v>
      </c>
      <c r="I603" s="9" t="s">
        <v>19</v>
      </c>
      <c r="J603" s="9" t="s">
        <v>17</v>
      </c>
      <c r="K603" s="12"/>
    </row>
    <row r="604" spans="1:11" ht="14.25" x14ac:dyDescent="0.2">
      <c r="A604" s="9">
        <f t="shared" si="7"/>
        <v>603</v>
      </c>
      <c r="B604" s="9" t="s">
        <v>1153</v>
      </c>
      <c r="C604" s="9" t="s">
        <v>14</v>
      </c>
      <c r="D604" s="9"/>
      <c r="E604" s="9" t="s">
        <v>1164</v>
      </c>
      <c r="F604" s="12"/>
      <c r="G604" s="9" t="s">
        <v>11</v>
      </c>
      <c r="H604" s="9" t="s">
        <v>1122</v>
      </c>
      <c r="I604" s="9" t="s">
        <v>19</v>
      </c>
      <c r="J604" s="9" t="s">
        <v>17</v>
      </c>
      <c r="K604" s="12"/>
    </row>
    <row r="605" spans="1:11" ht="14.25" x14ac:dyDescent="0.2">
      <c r="A605" s="9">
        <f t="shared" si="7"/>
        <v>604</v>
      </c>
      <c r="B605" s="9" t="s">
        <v>1153</v>
      </c>
      <c r="C605" s="9" t="s">
        <v>14</v>
      </c>
      <c r="D605" s="9"/>
      <c r="E605" s="9" t="s">
        <v>1165</v>
      </c>
      <c r="F605" s="12"/>
      <c r="G605" s="9" t="s">
        <v>11</v>
      </c>
      <c r="H605" s="9" t="s">
        <v>1122</v>
      </c>
      <c r="I605" s="9" t="s">
        <v>19</v>
      </c>
      <c r="J605" s="9" t="s">
        <v>17</v>
      </c>
      <c r="K605" s="9" t="s">
        <v>991</v>
      </c>
    </row>
    <row r="606" spans="1:11" ht="14.25" x14ac:dyDescent="0.2">
      <c r="A606" s="9">
        <f t="shared" si="7"/>
        <v>605</v>
      </c>
      <c r="B606" s="9" t="s">
        <v>1153</v>
      </c>
      <c r="C606" s="9" t="s">
        <v>14</v>
      </c>
      <c r="D606" s="9"/>
      <c r="E606" s="9" t="s">
        <v>1166</v>
      </c>
      <c r="F606" s="12"/>
      <c r="G606" s="9" t="s">
        <v>11</v>
      </c>
      <c r="H606" s="9" t="s">
        <v>1122</v>
      </c>
      <c r="I606" s="9" t="s">
        <v>19</v>
      </c>
      <c r="J606" s="9" t="s">
        <v>17</v>
      </c>
      <c r="K606" s="9" t="s">
        <v>991</v>
      </c>
    </row>
    <row r="607" spans="1:11" ht="14.25" x14ac:dyDescent="0.2">
      <c r="A607" s="9">
        <f t="shared" si="7"/>
        <v>606</v>
      </c>
      <c r="B607" s="9" t="s">
        <v>1153</v>
      </c>
      <c r="C607" s="9" t="s">
        <v>14</v>
      </c>
      <c r="D607" s="9"/>
      <c r="E607" s="9" t="s">
        <v>1167</v>
      </c>
      <c r="F607" s="12"/>
      <c r="G607" s="9" t="s">
        <v>11</v>
      </c>
      <c r="H607" s="9" t="s">
        <v>1122</v>
      </c>
      <c r="I607" s="9" t="s">
        <v>19</v>
      </c>
      <c r="J607" s="9" t="s">
        <v>17</v>
      </c>
      <c r="K607" s="9" t="s">
        <v>991</v>
      </c>
    </row>
    <row r="608" spans="1:11" ht="14.25" x14ac:dyDescent="0.2">
      <c r="A608" s="9">
        <f t="shared" si="7"/>
        <v>607</v>
      </c>
      <c r="B608" s="9" t="s">
        <v>1153</v>
      </c>
      <c r="C608" s="9" t="s">
        <v>14</v>
      </c>
      <c r="D608" s="9"/>
      <c r="E608" s="9" t="s">
        <v>1168</v>
      </c>
      <c r="F608" s="12"/>
      <c r="G608" s="9" t="s">
        <v>11</v>
      </c>
      <c r="H608" s="9" t="s">
        <v>1122</v>
      </c>
      <c r="I608" s="9" t="s">
        <v>19</v>
      </c>
      <c r="J608" s="9" t="s">
        <v>17</v>
      </c>
      <c r="K608" s="9" t="s">
        <v>991</v>
      </c>
    </row>
    <row r="609" spans="1:15" ht="14.25" x14ac:dyDescent="0.2">
      <c r="A609" s="9">
        <f t="shared" si="7"/>
        <v>608</v>
      </c>
      <c r="B609" s="9" t="s">
        <v>1153</v>
      </c>
      <c r="C609" s="9" t="s">
        <v>14</v>
      </c>
      <c r="D609" s="9"/>
      <c r="E609" s="9" t="s">
        <v>1169</v>
      </c>
      <c r="F609" s="12"/>
      <c r="G609" s="9" t="s">
        <v>11</v>
      </c>
      <c r="H609" s="9" t="s">
        <v>1122</v>
      </c>
      <c r="I609" s="9" t="s">
        <v>19</v>
      </c>
      <c r="J609" s="9" t="s">
        <v>17</v>
      </c>
      <c r="K609" s="12"/>
    </row>
    <row r="610" spans="1:15" ht="14.25" x14ac:dyDescent="0.2">
      <c r="A610" s="9">
        <f t="shared" si="7"/>
        <v>609</v>
      </c>
      <c r="B610" s="9" t="s">
        <v>1153</v>
      </c>
      <c r="C610" s="9" t="s">
        <v>14</v>
      </c>
      <c r="D610" s="9"/>
      <c r="E610" s="9" t="s">
        <v>1170</v>
      </c>
      <c r="F610" s="12"/>
      <c r="G610" s="9" t="s">
        <v>11</v>
      </c>
      <c r="H610" s="9" t="s">
        <v>1122</v>
      </c>
      <c r="I610" s="9" t="s">
        <v>19</v>
      </c>
      <c r="J610" s="9" t="s">
        <v>17</v>
      </c>
      <c r="K610" s="12"/>
      <c r="L610" s="12"/>
      <c r="M610" s="13"/>
      <c r="N610" s="13"/>
      <c r="O610" s="9"/>
    </row>
    <row r="611" spans="1:15" ht="14.25" x14ac:dyDescent="0.2">
      <c r="A611" s="9">
        <f t="shared" si="7"/>
        <v>610</v>
      </c>
      <c r="B611" s="9" t="s">
        <v>1153</v>
      </c>
      <c r="C611" s="9" t="s">
        <v>14</v>
      </c>
      <c r="D611" s="9"/>
      <c r="E611" s="9" t="s">
        <v>1171</v>
      </c>
      <c r="F611" s="12"/>
      <c r="G611" s="9" t="s">
        <v>11</v>
      </c>
      <c r="H611" s="9" t="s">
        <v>1122</v>
      </c>
      <c r="I611" s="9" t="s">
        <v>19</v>
      </c>
      <c r="J611" s="9" t="s">
        <v>17</v>
      </c>
      <c r="K611" s="12"/>
      <c r="M611" s="13"/>
      <c r="N611" s="13"/>
      <c r="O611" s="9"/>
    </row>
    <row r="612" spans="1:15" ht="14.25" x14ac:dyDescent="0.2">
      <c r="A612" s="9">
        <f t="shared" si="7"/>
        <v>611</v>
      </c>
      <c r="B612" s="9" t="s">
        <v>1153</v>
      </c>
      <c r="C612" s="9" t="s">
        <v>14</v>
      </c>
      <c r="D612" s="9"/>
      <c r="E612" s="9" t="s">
        <v>1172</v>
      </c>
      <c r="F612" s="12"/>
      <c r="G612" s="9" t="s">
        <v>11</v>
      </c>
      <c r="H612" s="9" t="s">
        <v>1122</v>
      </c>
      <c r="I612" s="9" t="s">
        <v>19</v>
      </c>
      <c r="J612" s="9" t="s">
        <v>17</v>
      </c>
      <c r="K612" s="9" t="s">
        <v>1158</v>
      </c>
    </row>
    <row r="613" spans="1:15" ht="14.25" x14ac:dyDescent="0.2">
      <c r="A613" s="9">
        <f t="shared" si="7"/>
        <v>612</v>
      </c>
      <c r="B613" s="9" t="s">
        <v>1153</v>
      </c>
      <c r="C613" s="9" t="s">
        <v>14</v>
      </c>
      <c r="D613" s="9"/>
      <c r="E613" s="9" t="s">
        <v>1173</v>
      </c>
      <c r="F613" s="12"/>
      <c r="G613" s="9" t="s">
        <v>11</v>
      </c>
      <c r="H613" s="9" t="s">
        <v>1122</v>
      </c>
      <c r="I613" s="9" t="s">
        <v>19</v>
      </c>
      <c r="J613" s="9" t="s">
        <v>17</v>
      </c>
      <c r="K613" s="9" t="s">
        <v>1158</v>
      </c>
    </row>
    <row r="614" spans="1:15" ht="14.25" x14ac:dyDescent="0.2">
      <c r="A614" s="9">
        <f t="shared" si="7"/>
        <v>613</v>
      </c>
      <c r="B614" s="9" t="s">
        <v>1153</v>
      </c>
      <c r="C614" s="9" t="s">
        <v>14</v>
      </c>
      <c r="D614" s="9"/>
      <c r="E614" s="9" t="s">
        <v>1174</v>
      </c>
      <c r="F614" s="12"/>
      <c r="G614" s="9" t="s">
        <v>11</v>
      </c>
      <c r="H614" s="9" t="s">
        <v>1122</v>
      </c>
      <c r="I614" s="9" t="s">
        <v>19</v>
      </c>
      <c r="J614" s="9" t="s">
        <v>17</v>
      </c>
      <c r="K614" s="9" t="s">
        <v>1175</v>
      </c>
    </row>
    <row r="615" spans="1:15" ht="14.25" x14ac:dyDescent="0.2">
      <c r="A615" s="9">
        <f t="shared" si="7"/>
        <v>614</v>
      </c>
      <c r="B615" s="9" t="s">
        <v>1153</v>
      </c>
      <c r="C615" s="9" t="s">
        <v>14</v>
      </c>
      <c r="D615" s="9"/>
      <c r="E615" s="9" t="s">
        <v>1176</v>
      </c>
      <c r="F615" s="12"/>
      <c r="G615" s="9" t="s">
        <v>11</v>
      </c>
      <c r="H615" s="9" t="s">
        <v>1122</v>
      </c>
      <c r="I615" s="9" t="s">
        <v>19</v>
      </c>
      <c r="J615" s="9" t="s">
        <v>17</v>
      </c>
      <c r="K615" s="9" t="s">
        <v>1175</v>
      </c>
    </row>
    <row r="616" spans="1:15" ht="14.25" x14ac:dyDescent="0.2">
      <c r="A616" s="9">
        <f t="shared" si="7"/>
        <v>615</v>
      </c>
      <c r="B616" s="9" t="s">
        <v>1153</v>
      </c>
      <c r="C616" s="9" t="s">
        <v>14</v>
      </c>
      <c r="D616" s="9"/>
      <c r="E616" s="16" t="s">
        <v>1177</v>
      </c>
      <c r="F616" s="12"/>
      <c r="G616" s="9" t="s">
        <v>11</v>
      </c>
      <c r="H616" s="9" t="s">
        <v>1122</v>
      </c>
      <c r="I616" s="9" t="s">
        <v>19</v>
      </c>
      <c r="J616" s="9" t="s">
        <v>17</v>
      </c>
      <c r="K616" s="12"/>
    </row>
    <row r="617" spans="1:15" s="12" customFormat="1" x14ac:dyDescent="0.2">
      <c r="A617" s="9">
        <f t="shared" si="7"/>
        <v>616</v>
      </c>
      <c r="B617" s="9" t="s">
        <v>1178</v>
      </c>
      <c r="C617" s="9" t="s">
        <v>55</v>
      </c>
      <c r="D617" s="9"/>
      <c r="E617" s="9" t="s">
        <v>1179</v>
      </c>
      <c r="G617" s="9" t="s">
        <v>11</v>
      </c>
      <c r="H617" s="9" t="s">
        <v>1122</v>
      </c>
      <c r="I617" s="9" t="s">
        <v>1180</v>
      </c>
      <c r="J617" s="9" t="s">
        <v>17</v>
      </c>
      <c r="K617" s="9" t="s">
        <v>1181</v>
      </c>
      <c r="L617" s="13"/>
      <c r="M617" s="9"/>
      <c r="N617" s="9"/>
    </row>
    <row r="618" spans="1:15" s="12" customFormat="1" x14ac:dyDescent="0.2">
      <c r="A618" s="9">
        <f t="shared" si="7"/>
        <v>617</v>
      </c>
      <c r="B618" s="9" t="s">
        <v>1178</v>
      </c>
      <c r="C618" s="9" t="s">
        <v>55</v>
      </c>
      <c r="D618" s="9"/>
      <c r="E618" s="9" t="s">
        <v>1182</v>
      </c>
      <c r="G618" s="9" t="s">
        <v>11</v>
      </c>
      <c r="H618" s="9" t="s">
        <v>1122</v>
      </c>
      <c r="I618" s="9" t="s">
        <v>1180</v>
      </c>
      <c r="J618" s="9" t="s">
        <v>17</v>
      </c>
      <c r="K618" s="9" t="s">
        <v>1183</v>
      </c>
      <c r="L618" s="13"/>
      <c r="M618" s="9"/>
      <c r="N618" s="9"/>
    </row>
    <row r="619" spans="1:15" s="12" customFormat="1" x14ac:dyDescent="0.2">
      <c r="A619" s="9">
        <f t="shared" si="7"/>
        <v>618</v>
      </c>
      <c r="B619" s="9" t="s">
        <v>1178</v>
      </c>
      <c r="C619" s="9" t="s">
        <v>55</v>
      </c>
      <c r="D619" s="9"/>
      <c r="E619" s="9" t="s">
        <v>1184</v>
      </c>
      <c r="G619" s="9" t="s">
        <v>11</v>
      </c>
      <c r="H619" s="9" t="s">
        <v>1122</v>
      </c>
      <c r="I619" s="9" t="s">
        <v>1180</v>
      </c>
      <c r="J619" s="9" t="s">
        <v>17</v>
      </c>
      <c r="K619" s="9" t="s">
        <v>1185</v>
      </c>
      <c r="L619" s="13"/>
      <c r="M619" s="9"/>
      <c r="N619" s="9"/>
    </row>
    <row r="620" spans="1:15" s="12" customFormat="1" x14ac:dyDescent="0.2">
      <c r="A620" s="9">
        <f t="shared" si="7"/>
        <v>619</v>
      </c>
      <c r="B620" s="9" t="s">
        <v>1186</v>
      </c>
      <c r="C620" s="9" t="s">
        <v>55</v>
      </c>
      <c r="D620" s="9"/>
      <c r="E620" s="9" t="s">
        <v>1187</v>
      </c>
      <c r="G620" s="9" t="s">
        <v>11</v>
      </c>
      <c r="H620" s="9" t="s">
        <v>1122</v>
      </c>
      <c r="I620" s="9" t="s">
        <v>1180</v>
      </c>
      <c r="J620" s="9" t="s">
        <v>17</v>
      </c>
      <c r="K620" s="9" t="s">
        <v>1188</v>
      </c>
      <c r="L620" s="13"/>
      <c r="M620" s="9"/>
      <c r="N620" s="9"/>
    </row>
    <row r="621" spans="1:15" s="12" customFormat="1" x14ac:dyDescent="0.2">
      <c r="A621" s="9">
        <f t="shared" si="7"/>
        <v>620</v>
      </c>
      <c r="B621" s="9" t="s">
        <v>1186</v>
      </c>
      <c r="C621" s="9" t="s">
        <v>55</v>
      </c>
      <c r="D621" s="9"/>
      <c r="E621" s="9" t="s">
        <v>1189</v>
      </c>
      <c r="G621" s="9" t="s">
        <v>11</v>
      </c>
      <c r="H621" s="9" t="s">
        <v>1122</v>
      </c>
      <c r="I621" s="9" t="s">
        <v>1180</v>
      </c>
      <c r="J621" s="9" t="s">
        <v>17</v>
      </c>
      <c r="K621" s="9" t="s">
        <v>1190</v>
      </c>
      <c r="L621" s="13"/>
      <c r="M621" s="9"/>
      <c r="N621" s="9"/>
    </row>
    <row r="622" spans="1:15" s="12" customFormat="1" x14ac:dyDescent="0.2">
      <c r="A622" s="9">
        <f t="shared" si="7"/>
        <v>621</v>
      </c>
      <c r="B622" s="9" t="s">
        <v>1186</v>
      </c>
      <c r="C622" s="9" t="s">
        <v>55</v>
      </c>
      <c r="D622" s="9"/>
      <c r="E622" s="9" t="s">
        <v>1191</v>
      </c>
      <c r="G622" s="9" t="s">
        <v>11</v>
      </c>
      <c r="H622" s="9" t="s">
        <v>1122</v>
      </c>
      <c r="I622" s="9" t="s">
        <v>1180</v>
      </c>
      <c r="J622" s="9" t="s">
        <v>17</v>
      </c>
      <c r="K622" s="9" t="s">
        <v>1192</v>
      </c>
      <c r="L622" s="13"/>
      <c r="M622" s="9"/>
      <c r="N622" s="9"/>
    </row>
    <row r="623" spans="1:15" s="12" customFormat="1" x14ac:dyDescent="0.2">
      <c r="A623" s="9">
        <f t="shared" si="7"/>
        <v>622</v>
      </c>
      <c r="B623" s="9" t="s">
        <v>1186</v>
      </c>
      <c r="C623" s="9" t="s">
        <v>55</v>
      </c>
      <c r="D623" s="9"/>
      <c r="E623" s="9" t="s">
        <v>1193</v>
      </c>
      <c r="G623" s="9" t="s">
        <v>11</v>
      </c>
      <c r="H623" s="9" t="s">
        <v>1122</v>
      </c>
      <c r="I623" s="9" t="s">
        <v>1180</v>
      </c>
      <c r="J623" s="9" t="s">
        <v>17</v>
      </c>
      <c r="K623" s="9" t="s">
        <v>1194</v>
      </c>
      <c r="L623" s="13"/>
      <c r="M623" s="9"/>
      <c r="N623" s="9"/>
    </row>
    <row r="624" spans="1:15" s="12" customFormat="1" x14ac:dyDescent="0.2">
      <c r="A624" s="9">
        <f t="shared" si="7"/>
        <v>623</v>
      </c>
      <c r="B624" s="9" t="s">
        <v>1195</v>
      </c>
      <c r="C624" s="9" t="s">
        <v>55</v>
      </c>
      <c r="D624" s="9"/>
      <c r="E624" s="16" t="s">
        <v>1196</v>
      </c>
      <c r="G624" s="9" t="s">
        <v>11</v>
      </c>
      <c r="H624" s="9" t="s">
        <v>1122</v>
      </c>
      <c r="I624" s="9" t="s">
        <v>1180</v>
      </c>
      <c r="J624" s="9" t="s">
        <v>17</v>
      </c>
      <c r="K624" s="9" t="s">
        <v>1197</v>
      </c>
      <c r="L624" s="13"/>
      <c r="M624" s="9"/>
      <c r="N624" s="9"/>
    </row>
    <row r="625" spans="1:14" s="12" customFormat="1" x14ac:dyDescent="0.2">
      <c r="A625" s="9">
        <f t="shared" si="7"/>
        <v>624</v>
      </c>
      <c r="B625" s="9" t="s">
        <v>1195</v>
      </c>
      <c r="C625" s="9" t="s">
        <v>55</v>
      </c>
      <c r="D625" s="9"/>
      <c r="E625" s="16" t="s">
        <v>1198</v>
      </c>
      <c r="G625" s="9" t="s">
        <v>11</v>
      </c>
      <c r="H625" s="9" t="s">
        <v>1122</v>
      </c>
      <c r="I625" s="9" t="s">
        <v>1180</v>
      </c>
      <c r="J625" s="9" t="s">
        <v>17</v>
      </c>
      <c r="K625" s="9" t="s">
        <v>1199</v>
      </c>
      <c r="L625" s="13"/>
      <c r="M625" s="9"/>
      <c r="N625" s="9"/>
    </row>
    <row r="626" spans="1:14" s="12" customFormat="1" x14ac:dyDescent="0.2">
      <c r="A626" s="9">
        <f t="shared" si="7"/>
        <v>625</v>
      </c>
      <c r="B626" s="9" t="s">
        <v>1195</v>
      </c>
      <c r="C626" s="9" t="s">
        <v>55</v>
      </c>
      <c r="D626" s="9"/>
      <c r="E626" s="16" t="s">
        <v>1200</v>
      </c>
      <c r="G626" s="9" t="s">
        <v>11</v>
      </c>
      <c r="H626" s="9" t="s">
        <v>1122</v>
      </c>
      <c r="I626" s="9" t="s">
        <v>1180</v>
      </c>
      <c r="J626" s="9" t="s">
        <v>17</v>
      </c>
      <c r="K626" s="9" t="s">
        <v>1201</v>
      </c>
      <c r="L626" s="13"/>
      <c r="M626" s="9"/>
      <c r="N626" s="9"/>
    </row>
    <row r="627" spans="1:14" s="12" customFormat="1" x14ac:dyDescent="0.2">
      <c r="A627" s="9">
        <f t="shared" si="7"/>
        <v>626</v>
      </c>
      <c r="B627" s="9" t="s">
        <v>1195</v>
      </c>
      <c r="C627" s="9" t="s">
        <v>55</v>
      </c>
      <c r="D627" s="9"/>
      <c r="E627" s="16" t="s">
        <v>1202</v>
      </c>
      <c r="G627" s="9" t="s">
        <v>11</v>
      </c>
      <c r="H627" s="9" t="s">
        <v>1122</v>
      </c>
      <c r="I627" s="9" t="s">
        <v>1180</v>
      </c>
      <c r="J627" s="9" t="s">
        <v>17</v>
      </c>
      <c r="K627" s="9" t="s">
        <v>1203</v>
      </c>
      <c r="L627" s="13"/>
      <c r="M627" s="9"/>
      <c r="N627" s="9"/>
    </row>
    <row r="628" spans="1:14" s="12" customFormat="1" x14ac:dyDescent="0.2">
      <c r="A628" s="9">
        <f t="shared" si="7"/>
        <v>627</v>
      </c>
      <c r="B628" s="9" t="s">
        <v>1195</v>
      </c>
      <c r="C628" s="9" t="s">
        <v>55</v>
      </c>
      <c r="D628" s="9"/>
      <c r="E628" s="16" t="s">
        <v>1204</v>
      </c>
      <c r="G628" s="9" t="s">
        <v>11</v>
      </c>
      <c r="H628" s="9" t="s">
        <v>1122</v>
      </c>
      <c r="I628" s="9" t="s">
        <v>1180</v>
      </c>
      <c r="J628" s="9" t="s">
        <v>17</v>
      </c>
      <c r="K628" s="9" t="s">
        <v>1205</v>
      </c>
      <c r="L628" s="13"/>
      <c r="M628" s="9"/>
      <c r="N628" s="9"/>
    </row>
    <row r="629" spans="1:14" s="12" customFormat="1" x14ac:dyDescent="0.2">
      <c r="A629" s="9">
        <f t="shared" si="7"/>
        <v>628</v>
      </c>
      <c r="B629" s="9" t="s">
        <v>1195</v>
      </c>
      <c r="C629" s="9" t="s">
        <v>55</v>
      </c>
      <c r="D629" s="9"/>
      <c r="E629" s="16" t="s">
        <v>1206</v>
      </c>
      <c r="G629" s="9" t="s">
        <v>11</v>
      </c>
      <c r="H629" s="9" t="s">
        <v>1122</v>
      </c>
      <c r="I629" s="9" t="s">
        <v>1180</v>
      </c>
      <c r="J629" s="9" t="s">
        <v>17</v>
      </c>
      <c r="K629" s="9" t="s">
        <v>1207</v>
      </c>
      <c r="L629" s="13"/>
      <c r="M629" s="9"/>
      <c r="N629" s="9"/>
    </row>
    <row r="630" spans="1:14" s="12" customFormat="1" x14ac:dyDescent="0.2">
      <c r="A630" s="9">
        <f t="shared" si="7"/>
        <v>629</v>
      </c>
      <c r="B630" s="9" t="s">
        <v>1195</v>
      </c>
      <c r="C630" s="9" t="s">
        <v>55</v>
      </c>
      <c r="D630" s="9"/>
      <c r="E630" s="16" t="s">
        <v>1208</v>
      </c>
      <c r="G630" s="9" t="s">
        <v>11</v>
      </c>
      <c r="H630" s="9" t="s">
        <v>1122</v>
      </c>
      <c r="I630" s="9" t="s">
        <v>1180</v>
      </c>
      <c r="J630" s="9" t="s">
        <v>17</v>
      </c>
      <c r="K630" s="9" t="s">
        <v>1209</v>
      </c>
      <c r="L630" s="13"/>
      <c r="M630" s="9"/>
      <c r="N630" s="9"/>
    </row>
    <row r="631" spans="1:14" s="12" customFormat="1" x14ac:dyDescent="0.2">
      <c r="A631" s="9">
        <f t="shared" si="7"/>
        <v>630</v>
      </c>
      <c r="B631" s="9" t="s">
        <v>1195</v>
      </c>
      <c r="C631" s="9" t="s">
        <v>55</v>
      </c>
      <c r="D631" s="9"/>
      <c r="E631" s="16" t="s">
        <v>1210</v>
      </c>
      <c r="G631" s="9" t="s">
        <v>11</v>
      </c>
      <c r="H631" s="9" t="s">
        <v>1122</v>
      </c>
      <c r="I631" s="9" t="s">
        <v>1180</v>
      </c>
      <c r="J631" s="9" t="s">
        <v>17</v>
      </c>
      <c r="K631" s="9" t="s">
        <v>1211</v>
      </c>
      <c r="L631" s="13"/>
      <c r="M631" s="9"/>
      <c r="N631" s="9"/>
    </row>
    <row r="632" spans="1:14" s="12" customFormat="1" x14ac:dyDescent="0.2">
      <c r="A632" s="9">
        <f t="shared" si="7"/>
        <v>631</v>
      </c>
      <c r="B632" s="9" t="s">
        <v>1195</v>
      </c>
      <c r="C632" s="9" t="s">
        <v>55</v>
      </c>
      <c r="D632" s="9"/>
      <c r="E632" s="16" t="s">
        <v>1212</v>
      </c>
      <c r="G632" s="9" t="s">
        <v>11</v>
      </c>
      <c r="H632" s="9" t="s">
        <v>1122</v>
      </c>
      <c r="I632" s="9" t="s">
        <v>1180</v>
      </c>
      <c r="J632" s="9" t="s">
        <v>17</v>
      </c>
      <c r="K632" s="9" t="s">
        <v>1213</v>
      </c>
      <c r="L632" s="15"/>
      <c r="M632" s="9"/>
      <c r="N632" s="9"/>
    </row>
    <row r="633" spans="1:14" s="12" customFormat="1" x14ac:dyDescent="0.2">
      <c r="A633" s="9">
        <f t="shared" si="7"/>
        <v>632</v>
      </c>
      <c r="B633" s="9" t="s">
        <v>1214</v>
      </c>
      <c r="C633" s="9" t="s">
        <v>55</v>
      </c>
      <c r="D633" s="9"/>
      <c r="E633" s="9" t="s">
        <v>1215</v>
      </c>
      <c r="G633" s="9" t="s">
        <v>11</v>
      </c>
      <c r="H633" s="9" t="s">
        <v>1122</v>
      </c>
      <c r="I633" s="9" t="s">
        <v>1180</v>
      </c>
      <c r="J633" s="9" t="s">
        <v>17</v>
      </c>
      <c r="K633" s="9" t="s">
        <v>1216</v>
      </c>
      <c r="L633" s="13"/>
      <c r="M633" s="9"/>
      <c r="N633" s="9"/>
    </row>
    <row r="634" spans="1:14" s="12" customFormat="1" x14ac:dyDescent="0.2">
      <c r="A634" s="9">
        <f t="shared" si="7"/>
        <v>633</v>
      </c>
      <c r="B634" s="9" t="s">
        <v>1214</v>
      </c>
      <c r="C634" s="9" t="s">
        <v>55</v>
      </c>
      <c r="D634" s="9"/>
      <c r="E634" s="9" t="s">
        <v>1217</v>
      </c>
      <c r="G634" s="9" t="s">
        <v>11</v>
      </c>
      <c r="H634" s="9" t="s">
        <v>1122</v>
      </c>
      <c r="I634" s="9" t="s">
        <v>1180</v>
      </c>
      <c r="J634" s="9" t="s">
        <v>17</v>
      </c>
      <c r="K634" s="9" t="s">
        <v>1218</v>
      </c>
      <c r="L634" s="13"/>
      <c r="M634" s="9"/>
      <c r="N634" s="9"/>
    </row>
    <row r="635" spans="1:14" s="12" customFormat="1" x14ac:dyDescent="0.2">
      <c r="A635" s="9">
        <f t="shared" si="7"/>
        <v>634</v>
      </c>
      <c r="B635" s="9" t="s">
        <v>1214</v>
      </c>
      <c r="C635" s="9" t="s">
        <v>55</v>
      </c>
      <c r="D635" s="9"/>
      <c r="E635" s="9" t="s">
        <v>1219</v>
      </c>
      <c r="G635" s="9" t="s">
        <v>11</v>
      </c>
      <c r="H635" s="9" t="s">
        <v>1122</v>
      </c>
      <c r="I635" s="9" t="s">
        <v>1180</v>
      </c>
      <c r="J635" s="9" t="s">
        <v>17</v>
      </c>
      <c r="K635" s="9" t="s">
        <v>1218</v>
      </c>
      <c r="L635" s="15"/>
      <c r="M635" s="9"/>
      <c r="N635" s="9"/>
    </row>
    <row r="636" spans="1:14" s="12" customFormat="1" x14ac:dyDescent="0.2">
      <c r="A636" s="9">
        <f t="shared" si="7"/>
        <v>635</v>
      </c>
      <c r="B636" s="9" t="s">
        <v>1214</v>
      </c>
      <c r="C636" s="9" t="s">
        <v>55</v>
      </c>
      <c r="D636" s="9"/>
      <c r="E636" s="9" t="s">
        <v>1220</v>
      </c>
      <c r="G636" s="9" t="s">
        <v>11</v>
      </c>
      <c r="H636" s="9" t="s">
        <v>1122</v>
      </c>
      <c r="I636" s="9" t="s">
        <v>1180</v>
      </c>
      <c r="J636" s="9" t="s">
        <v>17</v>
      </c>
      <c r="L636" s="15"/>
      <c r="M636" s="9"/>
      <c r="N636" s="9"/>
    </row>
    <row r="637" spans="1:14" s="12" customFormat="1" x14ac:dyDescent="0.2">
      <c r="A637" s="9">
        <f t="shared" si="7"/>
        <v>636</v>
      </c>
      <c r="B637" s="9" t="s">
        <v>1214</v>
      </c>
      <c r="C637" s="9" t="s">
        <v>55</v>
      </c>
      <c r="D637" s="9"/>
      <c r="E637" s="9" t="s">
        <v>1221</v>
      </c>
      <c r="G637" s="9" t="s">
        <v>11</v>
      </c>
      <c r="H637" s="9" t="s">
        <v>1122</v>
      </c>
      <c r="I637" s="9" t="s">
        <v>1180</v>
      </c>
      <c r="J637" s="9" t="s">
        <v>17</v>
      </c>
      <c r="K637" s="9" t="s">
        <v>1222</v>
      </c>
      <c r="L637" s="13"/>
      <c r="M637" s="9"/>
      <c r="N637" s="9"/>
    </row>
    <row r="638" spans="1:14" s="12" customFormat="1" x14ac:dyDescent="0.2">
      <c r="A638" s="9">
        <f t="shared" si="7"/>
        <v>637</v>
      </c>
      <c r="B638" s="9" t="s">
        <v>1214</v>
      </c>
      <c r="C638" s="9" t="s">
        <v>55</v>
      </c>
      <c r="D638" s="9"/>
      <c r="E638" s="9" t="s">
        <v>1223</v>
      </c>
      <c r="G638" s="9" t="s">
        <v>11</v>
      </c>
      <c r="H638" s="9" t="s">
        <v>1122</v>
      </c>
      <c r="I638" s="9" t="s">
        <v>1180</v>
      </c>
      <c r="J638" s="9" t="s">
        <v>17</v>
      </c>
      <c r="K638" s="9" t="s">
        <v>1224</v>
      </c>
      <c r="L638" s="15"/>
      <c r="M638" s="9"/>
      <c r="N638" s="9"/>
    </row>
    <row r="639" spans="1:14" s="12" customFormat="1" x14ac:dyDescent="0.2">
      <c r="A639" s="9">
        <f t="shared" si="7"/>
        <v>638</v>
      </c>
      <c r="B639" s="9" t="s">
        <v>1214</v>
      </c>
      <c r="C639" s="9" t="s">
        <v>55</v>
      </c>
      <c r="D639" s="9"/>
      <c r="E639" s="9" t="s">
        <v>1225</v>
      </c>
      <c r="G639" s="9" t="s">
        <v>11</v>
      </c>
      <c r="H639" s="9" t="s">
        <v>1122</v>
      </c>
      <c r="I639" s="9" t="s">
        <v>1180</v>
      </c>
      <c r="J639" s="9" t="s">
        <v>17</v>
      </c>
      <c r="K639" s="9" t="s">
        <v>1222</v>
      </c>
      <c r="L639" s="13"/>
      <c r="M639" s="9"/>
      <c r="N639" s="9"/>
    </row>
    <row r="640" spans="1:14" s="12" customFormat="1" x14ac:dyDescent="0.2">
      <c r="A640" s="9">
        <f t="shared" si="7"/>
        <v>639</v>
      </c>
      <c r="B640" s="9" t="s">
        <v>1214</v>
      </c>
      <c r="C640" s="9" t="s">
        <v>55</v>
      </c>
      <c r="D640" s="9"/>
      <c r="E640" s="9" t="s">
        <v>1226</v>
      </c>
      <c r="G640" s="9" t="s">
        <v>11</v>
      </c>
      <c r="H640" s="9" t="s">
        <v>1122</v>
      </c>
      <c r="I640" s="9" t="s">
        <v>1180</v>
      </c>
      <c r="J640" s="9" t="s">
        <v>17</v>
      </c>
      <c r="K640" s="9" t="s">
        <v>1218</v>
      </c>
      <c r="L640" s="15"/>
      <c r="M640" s="9"/>
      <c r="N640" s="9"/>
    </row>
    <row r="641" spans="1:14" s="12" customFormat="1" x14ac:dyDescent="0.2">
      <c r="A641" s="9">
        <f t="shared" si="7"/>
        <v>640</v>
      </c>
      <c r="B641" s="9" t="s">
        <v>1214</v>
      </c>
      <c r="C641" s="9" t="s">
        <v>55</v>
      </c>
      <c r="D641" s="9"/>
      <c r="E641" s="9" t="s">
        <v>1227</v>
      </c>
      <c r="G641" s="9" t="s">
        <v>11</v>
      </c>
      <c r="H641" s="9" t="s">
        <v>1122</v>
      </c>
      <c r="I641" s="9" t="s">
        <v>1180</v>
      </c>
      <c r="J641" s="9" t="s">
        <v>17</v>
      </c>
      <c r="K641" s="9" t="s">
        <v>1222</v>
      </c>
      <c r="L641" s="15"/>
      <c r="M641" s="9"/>
      <c r="N641" s="9"/>
    </row>
    <row r="642" spans="1:14" s="12" customFormat="1" x14ac:dyDescent="0.2">
      <c r="A642" s="9">
        <f t="shared" si="7"/>
        <v>641</v>
      </c>
      <c r="B642" s="9" t="s">
        <v>1228</v>
      </c>
      <c r="C642" s="9" t="s">
        <v>55</v>
      </c>
      <c r="D642" s="9"/>
      <c r="E642" s="9" t="s">
        <v>1229</v>
      </c>
      <c r="G642" s="9" t="s">
        <v>11</v>
      </c>
      <c r="H642" s="9" t="s">
        <v>1122</v>
      </c>
      <c r="I642" s="9" t="s">
        <v>1230</v>
      </c>
      <c r="L642" s="13"/>
      <c r="M642" s="9"/>
      <c r="N642" s="9"/>
    </row>
    <row r="643" spans="1:14" s="12" customFormat="1" x14ac:dyDescent="0.2">
      <c r="A643" s="9">
        <f t="shared" si="7"/>
        <v>642</v>
      </c>
      <c r="B643" s="9" t="s">
        <v>1228</v>
      </c>
      <c r="C643" s="9" t="s">
        <v>55</v>
      </c>
      <c r="D643" s="9"/>
      <c r="E643" s="9" t="s">
        <v>1231</v>
      </c>
      <c r="G643" s="9" t="s">
        <v>11</v>
      </c>
      <c r="H643" s="9" t="s">
        <v>1122</v>
      </c>
      <c r="I643" s="9" t="s">
        <v>1230</v>
      </c>
      <c r="L643" s="13"/>
      <c r="M643" s="9"/>
      <c r="N643" s="9"/>
    </row>
    <row r="644" spans="1:14" s="12" customFormat="1" x14ac:dyDescent="0.2">
      <c r="A644" s="9">
        <f t="shared" si="7"/>
        <v>643</v>
      </c>
      <c r="B644" s="9" t="s">
        <v>1228</v>
      </c>
      <c r="C644" s="9" t="s">
        <v>55</v>
      </c>
      <c r="D644" s="9"/>
      <c r="E644" s="9" t="s">
        <v>1232</v>
      </c>
      <c r="G644" s="9" t="s">
        <v>11</v>
      </c>
      <c r="H644" s="9" t="s">
        <v>1122</v>
      </c>
      <c r="I644" s="9" t="s">
        <v>1230</v>
      </c>
      <c r="L644" s="13"/>
      <c r="M644" s="9"/>
      <c r="N644" s="9"/>
    </row>
    <row r="645" spans="1:14" s="12" customFormat="1" x14ac:dyDescent="0.2">
      <c r="A645" s="9">
        <f t="shared" si="7"/>
        <v>644</v>
      </c>
      <c r="B645" s="9" t="s">
        <v>1228</v>
      </c>
      <c r="C645" s="9" t="s">
        <v>55</v>
      </c>
      <c r="D645" s="9"/>
      <c r="E645" s="9" t="s">
        <v>1233</v>
      </c>
      <c r="G645" s="9" t="s">
        <v>11</v>
      </c>
      <c r="H645" s="9" t="s">
        <v>1122</v>
      </c>
      <c r="I645" s="9" t="s">
        <v>1230</v>
      </c>
      <c r="L645" s="13"/>
      <c r="M645" s="9"/>
      <c r="N645" s="9"/>
    </row>
    <row r="646" spans="1:14" s="12" customFormat="1" x14ac:dyDescent="0.2">
      <c r="A646" s="9">
        <f t="shared" si="7"/>
        <v>645</v>
      </c>
      <c r="B646" s="9" t="s">
        <v>1228</v>
      </c>
      <c r="C646" s="9" t="s">
        <v>55</v>
      </c>
      <c r="D646" s="9"/>
      <c r="E646" s="9" t="s">
        <v>1234</v>
      </c>
      <c r="G646" s="9" t="s">
        <v>11</v>
      </c>
      <c r="H646" s="9" t="s">
        <v>1122</v>
      </c>
      <c r="I646" s="9" t="s">
        <v>1230</v>
      </c>
      <c r="L646" s="13"/>
      <c r="M646" s="9"/>
      <c r="N646" s="9"/>
    </row>
    <row r="647" spans="1:14" s="12" customFormat="1" x14ac:dyDescent="0.2">
      <c r="A647" s="9">
        <f t="shared" si="7"/>
        <v>646</v>
      </c>
      <c r="B647" s="9" t="s">
        <v>1235</v>
      </c>
      <c r="C647" s="9" t="s">
        <v>55</v>
      </c>
      <c r="D647" s="9"/>
      <c r="E647" s="9" t="s">
        <v>1236</v>
      </c>
      <c r="G647" s="9" t="s">
        <v>11</v>
      </c>
      <c r="H647" s="9" t="s">
        <v>1122</v>
      </c>
      <c r="I647" s="9" t="s">
        <v>1180</v>
      </c>
      <c r="J647" s="9" t="s">
        <v>17</v>
      </c>
      <c r="K647" s="16" t="s">
        <v>1237</v>
      </c>
      <c r="L647" s="13"/>
      <c r="M647" s="9"/>
      <c r="N647" s="9"/>
    </row>
    <row r="648" spans="1:14" s="12" customFormat="1" x14ac:dyDescent="0.2">
      <c r="A648" s="9">
        <f t="shared" si="7"/>
        <v>647</v>
      </c>
      <c r="B648" s="9" t="s">
        <v>1235</v>
      </c>
      <c r="C648" s="9" t="s">
        <v>55</v>
      </c>
      <c r="D648" s="9"/>
      <c r="E648" s="9" t="s">
        <v>1238</v>
      </c>
      <c r="G648" s="9" t="s">
        <v>11</v>
      </c>
      <c r="H648" s="9" t="s">
        <v>1122</v>
      </c>
      <c r="I648" s="9" t="s">
        <v>1180</v>
      </c>
      <c r="J648" s="9" t="s">
        <v>17</v>
      </c>
      <c r="K648" s="16" t="s">
        <v>1239</v>
      </c>
      <c r="L648" s="15"/>
      <c r="M648" s="9"/>
      <c r="N648" s="9"/>
    </row>
    <row r="649" spans="1:14" s="12" customFormat="1" x14ac:dyDescent="0.2">
      <c r="A649" s="9">
        <f t="shared" si="7"/>
        <v>648</v>
      </c>
      <c r="B649" s="9" t="s">
        <v>1235</v>
      </c>
      <c r="C649" s="9" t="s">
        <v>55</v>
      </c>
      <c r="D649" s="9"/>
      <c r="E649" s="9" t="s">
        <v>1240</v>
      </c>
      <c r="G649" s="9" t="s">
        <v>11</v>
      </c>
      <c r="H649" s="9" t="s">
        <v>1122</v>
      </c>
      <c r="I649" s="9" t="s">
        <v>1180</v>
      </c>
      <c r="J649" s="9" t="s">
        <v>17</v>
      </c>
      <c r="K649" s="16" t="s">
        <v>1241</v>
      </c>
      <c r="L649" s="13"/>
      <c r="M649" s="9"/>
      <c r="N649" s="9"/>
    </row>
    <row r="650" spans="1:14" s="12" customFormat="1" x14ac:dyDescent="0.2">
      <c r="A650" s="9">
        <f t="shared" si="7"/>
        <v>649</v>
      </c>
      <c r="B650" s="9" t="s">
        <v>1235</v>
      </c>
      <c r="C650" s="9" t="s">
        <v>55</v>
      </c>
      <c r="D650" s="9"/>
      <c r="E650" s="9" t="s">
        <v>1242</v>
      </c>
      <c r="G650" s="9" t="s">
        <v>11</v>
      </c>
      <c r="H650" s="9" t="s">
        <v>1122</v>
      </c>
      <c r="I650" s="9" t="s">
        <v>1180</v>
      </c>
      <c r="J650" s="9" t="s">
        <v>17</v>
      </c>
      <c r="K650" s="16" t="s">
        <v>1243</v>
      </c>
      <c r="L650" s="13"/>
      <c r="M650" s="9"/>
      <c r="N650" s="9"/>
    </row>
    <row r="651" spans="1:14" s="12" customFormat="1" x14ac:dyDescent="0.2">
      <c r="A651" s="9">
        <f t="shared" si="7"/>
        <v>650</v>
      </c>
      <c r="B651" s="9" t="s">
        <v>1235</v>
      </c>
      <c r="C651" s="9" t="s">
        <v>55</v>
      </c>
      <c r="D651" s="9"/>
      <c r="E651" s="9" t="s">
        <v>1244</v>
      </c>
      <c r="G651" s="9" t="s">
        <v>11</v>
      </c>
      <c r="H651" s="9" t="s">
        <v>1122</v>
      </c>
      <c r="I651" s="9" t="s">
        <v>1180</v>
      </c>
      <c r="J651" s="9" t="s">
        <v>17</v>
      </c>
      <c r="K651" s="22" t="s">
        <v>1245</v>
      </c>
      <c r="L651" s="15"/>
      <c r="M651" s="9"/>
      <c r="N651" s="9"/>
    </row>
    <row r="652" spans="1:14" s="12" customFormat="1" x14ac:dyDescent="0.2">
      <c r="A652" s="9">
        <f t="shared" si="7"/>
        <v>651</v>
      </c>
      <c r="B652" s="9" t="s">
        <v>1235</v>
      </c>
      <c r="C652" s="9" t="s">
        <v>55</v>
      </c>
      <c r="D652" s="9"/>
      <c r="E652" s="9" t="s">
        <v>1246</v>
      </c>
      <c r="G652" s="9" t="s">
        <v>11</v>
      </c>
      <c r="H652" s="9" t="s">
        <v>1122</v>
      </c>
      <c r="I652" s="9" t="s">
        <v>1180</v>
      </c>
      <c r="J652" s="9" t="s">
        <v>17</v>
      </c>
      <c r="K652" s="16" t="s">
        <v>1247</v>
      </c>
      <c r="L652" s="13"/>
      <c r="M652" s="9"/>
      <c r="N652" s="9"/>
    </row>
    <row r="653" spans="1:14" s="12" customFormat="1" x14ac:dyDescent="0.2">
      <c r="A653" s="9">
        <f t="shared" si="7"/>
        <v>652</v>
      </c>
      <c r="B653" s="9" t="s">
        <v>1235</v>
      </c>
      <c r="C653" s="9" t="s">
        <v>55</v>
      </c>
      <c r="D653" s="9"/>
      <c r="E653" s="9" t="s">
        <v>1248</v>
      </c>
      <c r="G653" s="9" t="s">
        <v>11</v>
      </c>
      <c r="H653" s="9" t="s">
        <v>1122</v>
      </c>
      <c r="I653" s="9" t="s">
        <v>1180</v>
      </c>
      <c r="J653" s="9" t="s">
        <v>17</v>
      </c>
      <c r="K653" s="16" t="s">
        <v>1249</v>
      </c>
      <c r="L653" s="13"/>
      <c r="M653" s="9"/>
      <c r="N653" s="9"/>
    </row>
    <row r="654" spans="1:14" s="12" customFormat="1" x14ac:dyDescent="0.2">
      <c r="A654" s="9">
        <f t="shared" si="7"/>
        <v>653</v>
      </c>
      <c r="B654" s="9" t="s">
        <v>1235</v>
      </c>
      <c r="C654" s="9" t="s">
        <v>55</v>
      </c>
      <c r="D654" s="9"/>
      <c r="E654" s="9" t="s">
        <v>1250</v>
      </c>
      <c r="G654" s="9" t="s">
        <v>11</v>
      </c>
      <c r="H654" s="9" t="s">
        <v>1122</v>
      </c>
      <c r="I654" s="9" t="s">
        <v>1180</v>
      </c>
      <c r="J654" s="9" t="s">
        <v>17</v>
      </c>
      <c r="K654" s="16" t="s">
        <v>1251</v>
      </c>
      <c r="L654" s="13"/>
      <c r="M654" s="9"/>
      <c r="N654" s="9"/>
    </row>
    <row r="655" spans="1:14" s="12" customFormat="1" x14ac:dyDescent="0.2">
      <c r="A655" s="9">
        <f t="shared" si="7"/>
        <v>654</v>
      </c>
      <c r="B655" s="9" t="s">
        <v>1235</v>
      </c>
      <c r="C655" s="9" t="s">
        <v>55</v>
      </c>
      <c r="D655" s="9"/>
      <c r="E655" s="9" t="s">
        <v>1252</v>
      </c>
      <c r="G655" s="9" t="s">
        <v>11</v>
      </c>
      <c r="H655" s="9" t="s">
        <v>1122</v>
      </c>
      <c r="I655" s="9" t="s">
        <v>1180</v>
      </c>
      <c r="J655" s="9" t="s">
        <v>17</v>
      </c>
      <c r="K655" s="22" t="s">
        <v>1253</v>
      </c>
      <c r="L655" s="15"/>
      <c r="M655" s="9"/>
      <c r="N655" s="9"/>
    </row>
    <row r="656" spans="1:14" s="12" customFormat="1" x14ac:dyDescent="0.2">
      <c r="A656" s="9">
        <f t="shared" si="7"/>
        <v>655</v>
      </c>
      <c r="B656" s="9" t="s">
        <v>1235</v>
      </c>
      <c r="C656" s="9" t="s">
        <v>55</v>
      </c>
      <c r="D656" s="9"/>
      <c r="E656" s="9" t="s">
        <v>1254</v>
      </c>
      <c r="G656" s="9" t="s">
        <v>11</v>
      </c>
      <c r="H656" s="9" t="s">
        <v>1122</v>
      </c>
      <c r="I656" s="9" t="s">
        <v>1180</v>
      </c>
      <c r="J656" s="9" t="s">
        <v>17</v>
      </c>
      <c r="K656" s="16" t="s">
        <v>1255</v>
      </c>
      <c r="L656" s="15"/>
      <c r="M656" s="9"/>
      <c r="N656" s="9"/>
    </row>
    <row r="657" spans="1:14" s="12" customFormat="1" x14ac:dyDescent="0.2">
      <c r="A657" s="9">
        <f t="shared" si="7"/>
        <v>656</v>
      </c>
      <c r="B657" s="9" t="s">
        <v>1235</v>
      </c>
      <c r="C657" s="9" t="s">
        <v>55</v>
      </c>
      <c r="D657" s="9"/>
      <c r="E657" s="9" t="s">
        <v>1256</v>
      </c>
      <c r="G657" s="9" t="s">
        <v>11</v>
      </c>
      <c r="H657" s="9" t="s">
        <v>1122</v>
      </c>
      <c r="I657" s="9" t="s">
        <v>1180</v>
      </c>
      <c r="J657" s="9" t="s">
        <v>17</v>
      </c>
      <c r="K657" s="16" t="s">
        <v>1257</v>
      </c>
      <c r="L657" s="15"/>
      <c r="M657" s="9"/>
      <c r="N657" s="9"/>
    </row>
    <row r="658" spans="1:14" s="12" customFormat="1" x14ac:dyDescent="0.2">
      <c r="A658" s="9">
        <f t="shared" si="7"/>
        <v>657</v>
      </c>
      <c r="B658" s="9" t="s">
        <v>1235</v>
      </c>
      <c r="C658" s="9" t="s">
        <v>55</v>
      </c>
      <c r="D658" s="9"/>
      <c r="E658" s="9" t="s">
        <v>1258</v>
      </c>
      <c r="G658" s="9" t="s">
        <v>11</v>
      </c>
      <c r="H658" s="9" t="s">
        <v>1122</v>
      </c>
      <c r="I658" s="9" t="s">
        <v>1180</v>
      </c>
      <c r="J658" s="9" t="s">
        <v>17</v>
      </c>
      <c r="K658" s="16" t="s">
        <v>1259</v>
      </c>
      <c r="L658" s="15"/>
      <c r="M658" s="9"/>
      <c r="N658" s="9"/>
    </row>
    <row r="659" spans="1:14" s="12" customFormat="1" x14ac:dyDescent="0.2">
      <c r="A659" s="9">
        <f t="shared" si="7"/>
        <v>658</v>
      </c>
      <c r="B659" s="9" t="s">
        <v>1235</v>
      </c>
      <c r="C659" s="9" t="s">
        <v>55</v>
      </c>
      <c r="D659" s="9"/>
      <c r="E659" s="9" t="s">
        <v>1260</v>
      </c>
      <c r="G659" s="9" t="s">
        <v>11</v>
      </c>
      <c r="H659" s="9" t="s">
        <v>1122</v>
      </c>
      <c r="I659" s="9" t="s">
        <v>1180</v>
      </c>
      <c r="J659" s="9" t="s">
        <v>17</v>
      </c>
      <c r="K659" s="22" t="s">
        <v>1261</v>
      </c>
      <c r="L659" s="15"/>
      <c r="M659" s="9"/>
      <c r="N659" s="9"/>
    </row>
    <row r="660" spans="1:14" s="12" customFormat="1" x14ac:dyDescent="0.2">
      <c r="A660" s="9">
        <f t="shared" si="7"/>
        <v>659</v>
      </c>
      <c r="B660" s="9" t="s">
        <v>1235</v>
      </c>
      <c r="C660" s="9" t="s">
        <v>55</v>
      </c>
      <c r="D660" s="9"/>
      <c r="E660" s="9" t="s">
        <v>1262</v>
      </c>
      <c r="G660" s="9" t="s">
        <v>11</v>
      </c>
      <c r="H660" s="9" t="s">
        <v>1122</v>
      </c>
      <c r="I660" s="9" t="s">
        <v>1180</v>
      </c>
      <c r="J660" s="9" t="s">
        <v>17</v>
      </c>
      <c r="K660" s="16" t="s">
        <v>1263</v>
      </c>
      <c r="L660" s="15"/>
      <c r="M660" s="9"/>
      <c r="N660" s="9"/>
    </row>
    <row r="661" spans="1:14" s="12" customFormat="1" x14ac:dyDescent="0.2">
      <c r="A661" s="9">
        <f t="shared" si="7"/>
        <v>660</v>
      </c>
      <c r="B661" s="9" t="s">
        <v>1235</v>
      </c>
      <c r="C661" s="9" t="s">
        <v>55</v>
      </c>
      <c r="D661" s="9"/>
      <c r="E661" s="9" t="s">
        <v>1264</v>
      </c>
      <c r="G661" s="9" t="s">
        <v>11</v>
      </c>
      <c r="H661" s="9" t="s">
        <v>1122</v>
      </c>
      <c r="I661" s="9" t="s">
        <v>1180</v>
      </c>
      <c r="J661" s="9" t="s">
        <v>17</v>
      </c>
      <c r="K661" s="16" t="s">
        <v>1265</v>
      </c>
      <c r="L661" s="13"/>
      <c r="M661" s="9"/>
      <c r="N661" s="9"/>
    </row>
    <row r="662" spans="1:14" s="12" customFormat="1" x14ac:dyDescent="0.2">
      <c r="A662" s="9">
        <f t="shared" si="7"/>
        <v>661</v>
      </c>
      <c r="B662" s="9" t="s">
        <v>1235</v>
      </c>
      <c r="C662" s="9" t="s">
        <v>55</v>
      </c>
      <c r="D662" s="9"/>
      <c r="E662" s="9" t="s">
        <v>1266</v>
      </c>
      <c r="G662" s="9" t="s">
        <v>11</v>
      </c>
      <c r="H662" s="9" t="s">
        <v>1122</v>
      </c>
      <c r="I662" s="9" t="s">
        <v>1180</v>
      </c>
      <c r="J662" s="9" t="s">
        <v>17</v>
      </c>
      <c r="K662" s="16" t="s">
        <v>1267</v>
      </c>
      <c r="L662" s="13"/>
      <c r="M662" s="9"/>
      <c r="N662" s="9"/>
    </row>
    <row r="663" spans="1:14" s="12" customFormat="1" x14ac:dyDescent="0.2">
      <c r="A663" s="9">
        <f t="shared" si="7"/>
        <v>662</v>
      </c>
      <c r="B663" s="9" t="s">
        <v>1235</v>
      </c>
      <c r="C663" s="9" t="s">
        <v>55</v>
      </c>
      <c r="D663" s="9"/>
      <c r="E663" s="9" t="s">
        <v>1268</v>
      </c>
      <c r="G663" s="9" t="s">
        <v>11</v>
      </c>
      <c r="H663" s="9" t="s">
        <v>1122</v>
      </c>
      <c r="I663" s="9" t="s">
        <v>1180</v>
      </c>
      <c r="J663" s="9" t="s">
        <v>17</v>
      </c>
      <c r="K663" s="16" t="s">
        <v>1269</v>
      </c>
      <c r="L663" s="13"/>
      <c r="M663" s="9"/>
      <c r="N663" s="9"/>
    </row>
    <row r="664" spans="1:14" s="12" customFormat="1" x14ac:dyDescent="0.2">
      <c r="A664" s="9">
        <f t="shared" si="7"/>
        <v>663</v>
      </c>
      <c r="B664" s="9" t="s">
        <v>1235</v>
      </c>
      <c r="C664" s="9" t="s">
        <v>55</v>
      </c>
      <c r="D664" s="9"/>
      <c r="E664" s="9" t="s">
        <v>1270</v>
      </c>
      <c r="G664" s="9" t="s">
        <v>11</v>
      </c>
      <c r="H664" s="9" t="s">
        <v>1271</v>
      </c>
      <c r="I664" s="9" t="s">
        <v>1272</v>
      </c>
      <c r="J664" s="9" t="s">
        <v>17</v>
      </c>
      <c r="L664" s="13"/>
      <c r="M664" s="9"/>
      <c r="N664" s="9"/>
    </row>
    <row r="665" spans="1:14" s="12" customFormat="1" x14ac:dyDescent="0.2">
      <c r="A665" s="9">
        <f t="shared" si="7"/>
        <v>664</v>
      </c>
      <c r="B665" s="9" t="s">
        <v>1235</v>
      </c>
      <c r="C665" s="9" t="s">
        <v>55</v>
      </c>
      <c r="D665" s="9"/>
      <c r="E665" s="9" t="s">
        <v>1273</v>
      </c>
      <c r="G665" s="9" t="s">
        <v>11</v>
      </c>
      <c r="H665" s="9" t="s">
        <v>1271</v>
      </c>
      <c r="I665" s="9" t="s">
        <v>1272</v>
      </c>
      <c r="J665" s="9" t="s">
        <v>17</v>
      </c>
      <c r="L665" s="13"/>
      <c r="M665" s="9"/>
      <c r="N665" s="9"/>
    </row>
    <row r="666" spans="1:14" s="12" customFormat="1" x14ac:dyDescent="0.2">
      <c r="A666" s="9">
        <f t="shared" ref="A666:A729" si="8">ROW()-1</f>
        <v>665</v>
      </c>
      <c r="B666" s="9" t="s">
        <v>1235</v>
      </c>
      <c r="C666" s="9" t="s">
        <v>55</v>
      </c>
      <c r="D666" s="9"/>
      <c r="E666" s="9" t="s">
        <v>1274</v>
      </c>
      <c r="G666" s="9" t="s">
        <v>11</v>
      </c>
      <c r="H666" s="9" t="s">
        <v>1271</v>
      </c>
      <c r="I666" s="9" t="s">
        <v>1272</v>
      </c>
      <c r="J666" s="9" t="s">
        <v>17</v>
      </c>
      <c r="L666" s="13"/>
      <c r="M666" s="9"/>
      <c r="N666" s="9"/>
    </row>
    <row r="667" spans="1:14" s="12" customFormat="1" x14ac:dyDescent="0.2">
      <c r="A667" s="9">
        <f t="shared" si="8"/>
        <v>666</v>
      </c>
      <c r="B667" s="9" t="s">
        <v>1235</v>
      </c>
      <c r="C667" s="9" t="s">
        <v>55</v>
      </c>
      <c r="D667" s="9"/>
      <c r="E667" s="9" t="s">
        <v>1275</v>
      </c>
      <c r="G667" s="9" t="s">
        <v>11</v>
      </c>
      <c r="H667" s="9" t="s">
        <v>1271</v>
      </c>
      <c r="I667" s="9" t="s">
        <v>1272</v>
      </c>
      <c r="J667" s="9" t="s">
        <v>17</v>
      </c>
      <c r="L667" s="13"/>
      <c r="M667" s="9"/>
      <c r="N667" s="9"/>
    </row>
    <row r="668" spans="1:14" s="12" customFormat="1" x14ac:dyDescent="0.2">
      <c r="A668" s="9">
        <f t="shared" si="8"/>
        <v>667</v>
      </c>
      <c r="B668" s="9" t="s">
        <v>1235</v>
      </c>
      <c r="C668" s="9" t="s">
        <v>55</v>
      </c>
      <c r="D668" s="9"/>
      <c r="E668" s="9" t="s">
        <v>1276</v>
      </c>
      <c r="G668" s="9" t="s">
        <v>11</v>
      </c>
      <c r="H668" s="9" t="s">
        <v>1271</v>
      </c>
      <c r="I668" s="9" t="s">
        <v>1272</v>
      </c>
      <c r="J668" s="9" t="s">
        <v>17</v>
      </c>
      <c r="L668" s="13"/>
      <c r="M668" s="9"/>
      <c r="N668" s="9"/>
    </row>
    <row r="669" spans="1:14" s="12" customFormat="1" x14ac:dyDescent="0.2">
      <c r="A669" s="9">
        <f t="shared" si="8"/>
        <v>668</v>
      </c>
      <c r="B669" s="9" t="s">
        <v>1235</v>
      </c>
      <c r="C669" s="9" t="s">
        <v>55</v>
      </c>
      <c r="D669" s="9"/>
      <c r="E669" s="9" t="s">
        <v>1277</v>
      </c>
      <c r="G669" s="9" t="s">
        <v>11</v>
      </c>
      <c r="H669" s="9" t="s">
        <v>1271</v>
      </c>
      <c r="I669" s="9" t="s">
        <v>1272</v>
      </c>
      <c r="J669" s="9" t="s">
        <v>17</v>
      </c>
      <c r="L669" s="13"/>
      <c r="M669" s="9"/>
      <c r="N669" s="9"/>
    </row>
    <row r="670" spans="1:14" s="12" customFormat="1" x14ac:dyDescent="0.2">
      <c r="A670" s="9">
        <f t="shared" si="8"/>
        <v>669</v>
      </c>
      <c r="B670" s="9" t="s">
        <v>1235</v>
      </c>
      <c r="C670" s="9" t="s">
        <v>55</v>
      </c>
      <c r="D670" s="9"/>
      <c r="E670" s="9" t="s">
        <v>1278</v>
      </c>
      <c r="G670" s="9" t="s">
        <v>11</v>
      </c>
      <c r="H670" s="9" t="s">
        <v>1271</v>
      </c>
      <c r="I670" s="9" t="s">
        <v>1272</v>
      </c>
      <c r="J670" s="9" t="s">
        <v>17</v>
      </c>
      <c r="L670" s="13"/>
      <c r="M670" s="9"/>
      <c r="N670" s="9"/>
    </row>
    <row r="671" spans="1:14" s="12" customFormat="1" x14ac:dyDescent="0.2">
      <c r="A671" s="9">
        <f t="shared" si="8"/>
        <v>670</v>
      </c>
      <c r="B671" s="9" t="s">
        <v>1235</v>
      </c>
      <c r="C671" s="9" t="s">
        <v>55</v>
      </c>
      <c r="D671" s="9"/>
      <c r="E671" s="9" t="s">
        <v>1279</v>
      </c>
      <c r="G671" s="9" t="s">
        <v>11</v>
      </c>
      <c r="H671" s="9" t="s">
        <v>1271</v>
      </c>
      <c r="I671" s="9" t="s">
        <v>1272</v>
      </c>
      <c r="J671" s="9" t="s">
        <v>17</v>
      </c>
      <c r="L671" s="13"/>
      <c r="M671" s="9"/>
      <c r="N671" s="9"/>
    </row>
    <row r="672" spans="1:14" s="12" customFormat="1" x14ac:dyDescent="0.2">
      <c r="A672" s="9">
        <f t="shared" si="8"/>
        <v>671</v>
      </c>
      <c r="B672" s="9" t="s">
        <v>1235</v>
      </c>
      <c r="C672" s="9" t="s">
        <v>55</v>
      </c>
      <c r="D672" s="9"/>
      <c r="E672" s="9" t="s">
        <v>1280</v>
      </c>
      <c r="G672" s="9" t="s">
        <v>11</v>
      </c>
      <c r="H672" s="9" t="s">
        <v>1271</v>
      </c>
      <c r="I672" s="9" t="s">
        <v>1272</v>
      </c>
      <c r="J672" s="9" t="s">
        <v>17</v>
      </c>
      <c r="L672" s="13"/>
      <c r="M672" s="9"/>
      <c r="N672" s="9"/>
    </row>
    <row r="673" spans="1:14" s="12" customFormat="1" x14ac:dyDescent="0.2">
      <c r="A673" s="9">
        <f t="shared" si="8"/>
        <v>672</v>
      </c>
      <c r="B673" s="9" t="s">
        <v>1235</v>
      </c>
      <c r="C673" s="9" t="s">
        <v>55</v>
      </c>
      <c r="D673" s="9"/>
      <c r="E673" s="9" t="s">
        <v>1281</v>
      </c>
      <c r="G673" s="9" t="s">
        <v>11</v>
      </c>
      <c r="H673" s="9" t="s">
        <v>1271</v>
      </c>
      <c r="I673" s="9" t="s">
        <v>1272</v>
      </c>
      <c r="J673" s="9" t="s">
        <v>17</v>
      </c>
      <c r="L673" s="13"/>
      <c r="M673" s="9"/>
      <c r="N673" s="9"/>
    </row>
    <row r="674" spans="1:14" s="12" customFormat="1" x14ac:dyDescent="0.2">
      <c r="A674" s="9">
        <f t="shared" si="8"/>
        <v>673</v>
      </c>
      <c r="B674" s="9" t="s">
        <v>1235</v>
      </c>
      <c r="C674" s="9" t="s">
        <v>55</v>
      </c>
      <c r="D674" s="9"/>
      <c r="E674" s="9" t="s">
        <v>1282</v>
      </c>
      <c r="G674" s="9" t="s">
        <v>11</v>
      </c>
      <c r="H674" s="9" t="s">
        <v>1271</v>
      </c>
      <c r="I674" s="9" t="s">
        <v>1272</v>
      </c>
      <c r="J674" s="9" t="s">
        <v>17</v>
      </c>
      <c r="L674" s="13"/>
      <c r="M674" s="9"/>
      <c r="N674" s="9"/>
    </row>
    <row r="675" spans="1:14" s="12" customFormat="1" x14ac:dyDescent="0.2">
      <c r="A675" s="9">
        <f t="shared" si="8"/>
        <v>674</v>
      </c>
      <c r="B675" s="9" t="s">
        <v>1235</v>
      </c>
      <c r="C675" s="9" t="s">
        <v>55</v>
      </c>
      <c r="D675" s="9"/>
      <c r="E675" s="9" t="s">
        <v>1283</v>
      </c>
      <c r="G675" s="9" t="s">
        <v>11</v>
      </c>
      <c r="H675" s="9" t="s">
        <v>1271</v>
      </c>
      <c r="I675" s="9" t="s">
        <v>1272</v>
      </c>
      <c r="J675" s="9" t="s">
        <v>17</v>
      </c>
      <c r="L675" s="13"/>
      <c r="M675" s="9"/>
      <c r="N675" s="9"/>
    </row>
    <row r="676" spans="1:14" s="12" customFormat="1" x14ac:dyDescent="0.2">
      <c r="A676" s="9">
        <f t="shared" si="8"/>
        <v>675</v>
      </c>
      <c r="B676" s="9" t="s">
        <v>1235</v>
      </c>
      <c r="C676" s="9" t="s">
        <v>55</v>
      </c>
      <c r="D676" s="9"/>
      <c r="E676" s="9" t="s">
        <v>1284</v>
      </c>
      <c r="G676" s="9" t="s">
        <v>11</v>
      </c>
      <c r="H676" s="9" t="s">
        <v>1271</v>
      </c>
      <c r="I676" s="9" t="s">
        <v>1272</v>
      </c>
      <c r="J676" s="9" t="s">
        <v>17</v>
      </c>
      <c r="L676" s="13"/>
      <c r="M676" s="9"/>
      <c r="N676" s="9"/>
    </row>
    <row r="677" spans="1:14" s="12" customFormat="1" x14ac:dyDescent="0.2">
      <c r="A677" s="9">
        <f t="shared" si="8"/>
        <v>676</v>
      </c>
      <c r="B677" s="9" t="s">
        <v>1235</v>
      </c>
      <c r="C677" s="9" t="s">
        <v>55</v>
      </c>
      <c r="D677" s="9"/>
      <c r="E677" s="9" t="s">
        <v>1285</v>
      </c>
      <c r="G677" s="9" t="s">
        <v>11</v>
      </c>
      <c r="H677" s="9" t="s">
        <v>1271</v>
      </c>
      <c r="I677" s="9" t="s">
        <v>1272</v>
      </c>
      <c r="J677" s="9" t="s">
        <v>17</v>
      </c>
      <c r="L677" s="13"/>
      <c r="M677" s="9"/>
      <c r="N677" s="9"/>
    </row>
    <row r="678" spans="1:14" ht="14.25" x14ac:dyDescent="0.2">
      <c r="A678" s="9">
        <f t="shared" si="8"/>
        <v>677</v>
      </c>
      <c r="B678" s="9" t="s">
        <v>1286</v>
      </c>
      <c r="C678" s="9" t="s">
        <v>55</v>
      </c>
      <c r="D678" s="9"/>
      <c r="E678" s="9" t="s">
        <v>1287</v>
      </c>
      <c r="F678" s="12"/>
      <c r="G678" s="9" t="s">
        <v>11</v>
      </c>
      <c r="H678" s="9" t="s">
        <v>1288</v>
      </c>
      <c r="I678" s="9" t="s">
        <v>19</v>
      </c>
      <c r="J678" s="9" t="s">
        <v>17</v>
      </c>
      <c r="K678" s="9" t="s">
        <v>1616</v>
      </c>
    </row>
    <row r="679" spans="1:14" ht="14.25" x14ac:dyDescent="0.2">
      <c r="A679" s="9">
        <f t="shared" si="8"/>
        <v>678</v>
      </c>
      <c r="B679" s="9" t="s">
        <v>1286</v>
      </c>
      <c r="C679" s="9" t="s">
        <v>55</v>
      </c>
      <c r="D679" s="9"/>
      <c r="E679" s="9" t="s">
        <v>1289</v>
      </c>
      <c r="F679" s="12"/>
      <c r="G679" s="9" t="s">
        <v>11</v>
      </c>
      <c r="H679" s="9" t="s">
        <v>1288</v>
      </c>
      <c r="I679" s="9" t="s">
        <v>19</v>
      </c>
      <c r="J679" s="9" t="s">
        <v>17</v>
      </c>
      <c r="K679" s="9" t="s">
        <v>1616</v>
      </c>
    </row>
    <row r="680" spans="1:14" ht="14.25" x14ac:dyDescent="0.2">
      <c r="A680" s="9">
        <f t="shared" si="8"/>
        <v>679</v>
      </c>
      <c r="B680" s="9" t="s">
        <v>1286</v>
      </c>
      <c r="C680" s="9" t="s">
        <v>55</v>
      </c>
      <c r="D680" s="9"/>
      <c r="E680" s="9" t="s">
        <v>1290</v>
      </c>
      <c r="F680" s="12"/>
      <c r="G680" s="9" t="s">
        <v>11</v>
      </c>
      <c r="H680" s="9" t="s">
        <v>1288</v>
      </c>
      <c r="I680" s="9" t="s">
        <v>19</v>
      </c>
      <c r="J680" s="9" t="s">
        <v>17</v>
      </c>
      <c r="K680" s="9" t="s">
        <v>1616</v>
      </c>
    </row>
    <row r="681" spans="1:14" ht="14.25" x14ac:dyDescent="0.2">
      <c r="A681" s="9">
        <f t="shared" si="8"/>
        <v>680</v>
      </c>
      <c r="B681" s="9" t="s">
        <v>1286</v>
      </c>
      <c r="C681" s="9" t="s">
        <v>55</v>
      </c>
      <c r="D681" s="9"/>
      <c r="E681" s="9" t="s">
        <v>1291</v>
      </c>
      <c r="F681" s="12"/>
      <c r="G681" s="9" t="s">
        <v>11</v>
      </c>
      <c r="H681" s="9" t="s">
        <v>1288</v>
      </c>
      <c r="I681" s="9" t="s">
        <v>19</v>
      </c>
      <c r="J681" s="9" t="s">
        <v>17</v>
      </c>
      <c r="K681" s="9" t="s">
        <v>1616</v>
      </c>
    </row>
    <row r="682" spans="1:14" ht="14.25" x14ac:dyDescent="0.2">
      <c r="A682" s="9">
        <f t="shared" si="8"/>
        <v>681</v>
      </c>
      <c r="B682" s="9" t="s">
        <v>1286</v>
      </c>
      <c r="C682" s="9" t="s">
        <v>55</v>
      </c>
      <c r="D682" s="9"/>
      <c r="E682" s="9" t="s">
        <v>1292</v>
      </c>
      <c r="F682" s="12"/>
      <c r="G682" s="9" t="s">
        <v>11</v>
      </c>
      <c r="H682" s="9" t="s">
        <v>1288</v>
      </c>
      <c r="I682" s="9" t="s">
        <v>19</v>
      </c>
      <c r="J682" s="9" t="s">
        <v>17</v>
      </c>
      <c r="K682" s="9" t="s">
        <v>1617</v>
      </c>
    </row>
    <row r="683" spans="1:14" ht="14.25" x14ac:dyDescent="0.2">
      <c r="A683" s="9">
        <f t="shared" si="8"/>
        <v>682</v>
      </c>
      <c r="B683" s="9" t="s">
        <v>1286</v>
      </c>
      <c r="C683" s="9" t="s">
        <v>55</v>
      </c>
      <c r="D683" s="9"/>
      <c r="E683" s="9" t="s">
        <v>1293</v>
      </c>
      <c r="F683" s="12"/>
      <c r="G683" s="9" t="s">
        <v>11</v>
      </c>
      <c r="H683" s="9" t="s">
        <v>1288</v>
      </c>
      <c r="I683" s="9" t="s">
        <v>19</v>
      </c>
      <c r="J683" s="9" t="s">
        <v>17</v>
      </c>
      <c r="K683" s="9" t="s">
        <v>1617</v>
      </c>
    </row>
    <row r="684" spans="1:14" ht="14.25" x14ac:dyDescent="0.2">
      <c r="A684" s="9">
        <f t="shared" si="8"/>
        <v>683</v>
      </c>
      <c r="B684" s="9" t="s">
        <v>1286</v>
      </c>
      <c r="C684" s="9" t="s">
        <v>55</v>
      </c>
      <c r="D684" s="9"/>
      <c r="E684" s="9" t="s">
        <v>1294</v>
      </c>
      <c r="F684" s="12"/>
      <c r="G684" s="9" t="s">
        <v>11</v>
      </c>
      <c r="H684" s="9" t="s">
        <v>1288</v>
      </c>
      <c r="I684" s="9" t="s">
        <v>19</v>
      </c>
      <c r="J684" s="9" t="s">
        <v>17</v>
      </c>
      <c r="K684" s="9" t="s">
        <v>1617</v>
      </c>
    </row>
    <row r="685" spans="1:14" ht="14.25" x14ac:dyDescent="0.2">
      <c r="A685" s="9">
        <f t="shared" si="8"/>
        <v>684</v>
      </c>
      <c r="B685" s="9" t="s">
        <v>1286</v>
      </c>
      <c r="C685" s="9" t="s">
        <v>55</v>
      </c>
      <c r="D685" s="9"/>
      <c r="E685" s="9" t="s">
        <v>1295</v>
      </c>
      <c r="F685" s="12"/>
      <c r="G685" s="9" t="s">
        <v>11</v>
      </c>
      <c r="H685" s="9" t="s">
        <v>1288</v>
      </c>
      <c r="I685" s="9" t="s">
        <v>19</v>
      </c>
      <c r="J685" s="9" t="s">
        <v>17</v>
      </c>
      <c r="K685" s="9" t="s">
        <v>1617</v>
      </c>
    </row>
    <row r="686" spans="1:14" ht="14.25" x14ac:dyDescent="0.2">
      <c r="A686" s="9">
        <f t="shared" si="8"/>
        <v>685</v>
      </c>
      <c r="B686" s="9" t="s">
        <v>1286</v>
      </c>
      <c r="C686" s="9" t="s">
        <v>55</v>
      </c>
      <c r="D686" s="9"/>
      <c r="E686" s="9" t="s">
        <v>1296</v>
      </c>
      <c r="F686" s="12"/>
      <c r="G686" s="9" t="s">
        <v>11</v>
      </c>
      <c r="H686" s="9" t="s">
        <v>1288</v>
      </c>
      <c r="I686" s="9" t="s">
        <v>19</v>
      </c>
      <c r="J686" s="9" t="s">
        <v>17</v>
      </c>
      <c r="K686" s="9"/>
    </row>
    <row r="687" spans="1:14" ht="14.25" x14ac:dyDescent="0.2">
      <c r="A687" s="9">
        <f t="shared" si="8"/>
        <v>686</v>
      </c>
      <c r="B687" s="9" t="s">
        <v>1286</v>
      </c>
      <c r="C687" s="9" t="s">
        <v>55</v>
      </c>
      <c r="D687" s="9"/>
      <c r="E687" s="9" t="s">
        <v>1297</v>
      </c>
      <c r="F687" s="12"/>
      <c r="G687" s="9" t="s">
        <v>11</v>
      </c>
      <c r="H687" s="9" t="s">
        <v>1288</v>
      </c>
      <c r="I687" s="9" t="s">
        <v>19</v>
      </c>
      <c r="J687" s="9" t="s">
        <v>17</v>
      </c>
      <c r="K687" s="9"/>
    </row>
    <row r="688" spans="1:14" ht="14.25" x14ac:dyDescent="0.2">
      <c r="A688" s="9">
        <f t="shared" si="8"/>
        <v>687</v>
      </c>
      <c r="B688" s="9" t="s">
        <v>1286</v>
      </c>
      <c r="C688" s="9" t="s">
        <v>55</v>
      </c>
      <c r="D688" s="9"/>
      <c r="E688" s="9" t="s">
        <v>1298</v>
      </c>
      <c r="F688" s="12"/>
      <c r="G688" s="9" t="s">
        <v>11</v>
      </c>
      <c r="H688" s="9" t="s">
        <v>1288</v>
      </c>
      <c r="I688" s="9" t="s">
        <v>19</v>
      </c>
      <c r="J688" s="9" t="s">
        <v>17</v>
      </c>
      <c r="K688" s="9"/>
    </row>
    <row r="689" spans="1:11" ht="14.25" x14ac:dyDescent="0.2">
      <c r="A689" s="9">
        <f t="shared" si="8"/>
        <v>688</v>
      </c>
      <c r="B689" s="16" t="s">
        <v>1326</v>
      </c>
      <c r="C689" s="9" t="s">
        <v>55</v>
      </c>
      <c r="D689" s="9"/>
      <c r="E689" s="9" t="s">
        <v>1299</v>
      </c>
      <c r="F689" s="12"/>
      <c r="G689" s="9" t="s">
        <v>11</v>
      </c>
      <c r="H689" s="9" t="s">
        <v>1300</v>
      </c>
      <c r="I689" s="9" t="s">
        <v>19</v>
      </c>
      <c r="J689" s="23" t="s">
        <v>760</v>
      </c>
      <c r="K689" s="9" t="s">
        <v>1611</v>
      </c>
    </row>
    <row r="690" spans="1:11" ht="14.25" x14ac:dyDescent="0.2">
      <c r="A690" s="9">
        <f t="shared" si="8"/>
        <v>689</v>
      </c>
      <c r="B690" s="16" t="s">
        <v>1326</v>
      </c>
      <c r="C690" s="9" t="s">
        <v>55</v>
      </c>
      <c r="D690" s="9"/>
      <c r="E690" s="9" t="s">
        <v>1301</v>
      </c>
      <c r="F690" s="12"/>
      <c r="G690" s="9" t="s">
        <v>11</v>
      </c>
      <c r="H690" s="9" t="s">
        <v>1300</v>
      </c>
      <c r="I690" s="9" t="s">
        <v>19</v>
      </c>
      <c r="J690" s="23" t="s">
        <v>760</v>
      </c>
      <c r="K690" s="9" t="s">
        <v>1611</v>
      </c>
    </row>
    <row r="691" spans="1:11" ht="14.25" x14ac:dyDescent="0.2">
      <c r="A691" s="9">
        <f t="shared" si="8"/>
        <v>690</v>
      </c>
      <c r="B691" s="16" t="s">
        <v>1326</v>
      </c>
      <c r="C691" s="9" t="s">
        <v>55</v>
      </c>
      <c r="D691" s="9"/>
      <c r="E691" s="9" t="s">
        <v>1302</v>
      </c>
      <c r="F691" s="12"/>
      <c r="G691" s="9" t="s">
        <v>11</v>
      </c>
      <c r="H691" s="9" t="s">
        <v>1300</v>
      </c>
      <c r="I691" s="9" t="s">
        <v>19</v>
      </c>
      <c r="J691" s="23" t="s">
        <v>760</v>
      </c>
      <c r="K691" s="9" t="s">
        <v>1611</v>
      </c>
    </row>
    <row r="692" spans="1:11" ht="14.25" x14ac:dyDescent="0.2">
      <c r="A692" s="9">
        <f t="shared" si="8"/>
        <v>691</v>
      </c>
      <c r="B692" s="16" t="s">
        <v>1326</v>
      </c>
      <c r="C692" s="9" t="s">
        <v>55</v>
      </c>
      <c r="D692" s="9"/>
      <c r="E692" s="9" t="s">
        <v>1303</v>
      </c>
      <c r="F692" s="12"/>
      <c r="G692" s="9" t="s">
        <v>11</v>
      </c>
      <c r="H692" s="9" t="s">
        <v>1300</v>
      </c>
      <c r="I692" s="9" t="s">
        <v>19</v>
      </c>
      <c r="J692" s="23" t="s">
        <v>760</v>
      </c>
      <c r="K692" s="9" t="s">
        <v>1611</v>
      </c>
    </row>
    <row r="693" spans="1:11" ht="14.25" x14ac:dyDescent="0.2">
      <c r="A693" s="9">
        <f t="shared" si="8"/>
        <v>692</v>
      </c>
      <c r="B693" s="16" t="s">
        <v>1326</v>
      </c>
      <c r="C693" s="9" t="s">
        <v>55</v>
      </c>
      <c r="D693" s="9"/>
      <c r="E693" s="9" t="s">
        <v>1304</v>
      </c>
      <c r="F693" s="12"/>
      <c r="G693" s="9" t="s">
        <v>11</v>
      </c>
      <c r="H693" s="9" t="s">
        <v>1300</v>
      </c>
      <c r="I693" s="9" t="s">
        <v>19</v>
      </c>
      <c r="J693" s="23" t="s">
        <v>760</v>
      </c>
      <c r="K693" s="9" t="s">
        <v>1611</v>
      </c>
    </row>
    <row r="694" spans="1:11" ht="14.25" x14ac:dyDescent="0.2">
      <c r="A694" s="9">
        <f t="shared" si="8"/>
        <v>693</v>
      </c>
      <c r="B694" s="16" t="s">
        <v>1326</v>
      </c>
      <c r="C694" s="9" t="s">
        <v>55</v>
      </c>
      <c r="D694" s="9"/>
      <c r="E694" s="9" t="s">
        <v>1305</v>
      </c>
      <c r="F694" s="12"/>
      <c r="G694" s="9" t="s">
        <v>11</v>
      </c>
      <c r="H694" s="9" t="s">
        <v>1300</v>
      </c>
      <c r="I694" s="9" t="s">
        <v>19</v>
      </c>
      <c r="J694" s="23" t="s">
        <v>760</v>
      </c>
      <c r="K694" s="9" t="s">
        <v>1611</v>
      </c>
    </row>
    <row r="695" spans="1:11" ht="14.25" x14ac:dyDescent="0.2">
      <c r="A695" s="9">
        <f t="shared" si="8"/>
        <v>694</v>
      </c>
      <c r="B695" s="16" t="s">
        <v>1326</v>
      </c>
      <c r="C695" s="9" t="s">
        <v>55</v>
      </c>
      <c r="D695" s="9"/>
      <c r="E695" s="9" t="s">
        <v>1306</v>
      </c>
      <c r="F695" s="12"/>
      <c r="G695" s="9" t="s">
        <v>11</v>
      </c>
      <c r="H695" s="9" t="s">
        <v>1300</v>
      </c>
      <c r="I695" s="9" t="s">
        <v>19</v>
      </c>
      <c r="J695" s="23" t="s">
        <v>760</v>
      </c>
      <c r="K695" s="9" t="s">
        <v>1611</v>
      </c>
    </row>
    <row r="696" spans="1:11" ht="14.25" x14ac:dyDescent="0.2">
      <c r="A696" s="9">
        <f t="shared" si="8"/>
        <v>695</v>
      </c>
      <c r="B696" s="16" t="s">
        <v>1326</v>
      </c>
      <c r="C696" s="9" t="s">
        <v>55</v>
      </c>
      <c r="D696" s="9"/>
      <c r="E696" s="9" t="s">
        <v>1307</v>
      </c>
      <c r="F696" s="12"/>
      <c r="G696" s="9" t="s">
        <v>11</v>
      </c>
      <c r="H696" s="9" t="s">
        <v>1300</v>
      </c>
      <c r="I696" s="9" t="s">
        <v>19</v>
      </c>
      <c r="J696" s="23" t="s">
        <v>760</v>
      </c>
      <c r="K696" s="12"/>
    </row>
    <row r="697" spans="1:11" ht="14.25" x14ac:dyDescent="0.2">
      <c r="A697" s="9">
        <f t="shared" si="8"/>
        <v>696</v>
      </c>
      <c r="B697" s="16" t="s">
        <v>1326</v>
      </c>
      <c r="C697" s="9" t="s">
        <v>55</v>
      </c>
      <c r="D697" s="9"/>
      <c r="E697" s="9" t="s">
        <v>1308</v>
      </c>
      <c r="F697" s="12"/>
      <c r="G697" s="9" t="s">
        <v>11</v>
      </c>
      <c r="H697" s="9" t="s">
        <v>1300</v>
      </c>
      <c r="I697" s="9" t="s">
        <v>19</v>
      </c>
      <c r="J697" s="23" t="s">
        <v>760</v>
      </c>
      <c r="K697" s="12"/>
    </row>
    <row r="698" spans="1:11" ht="14.25" x14ac:dyDescent="0.2">
      <c r="A698" s="9">
        <f t="shared" si="8"/>
        <v>697</v>
      </c>
      <c r="B698" s="16" t="s">
        <v>1326</v>
      </c>
      <c r="C698" s="9" t="s">
        <v>55</v>
      </c>
      <c r="D698" s="9"/>
      <c r="E698" s="9" t="s">
        <v>1309</v>
      </c>
      <c r="F698" s="12"/>
      <c r="G698" s="9" t="s">
        <v>11</v>
      </c>
      <c r="H698" s="9" t="s">
        <v>1300</v>
      </c>
      <c r="I698" s="9" t="s">
        <v>19</v>
      </c>
      <c r="J698" s="23" t="s">
        <v>760</v>
      </c>
      <c r="K698" s="9" t="s">
        <v>1611</v>
      </c>
    </row>
    <row r="699" spans="1:11" ht="14.25" x14ac:dyDescent="0.2">
      <c r="A699" s="9">
        <f t="shared" si="8"/>
        <v>698</v>
      </c>
      <c r="B699" s="16" t="s">
        <v>1326</v>
      </c>
      <c r="C699" s="9" t="s">
        <v>55</v>
      </c>
      <c r="D699" s="9"/>
      <c r="E699" s="16" t="s">
        <v>1327</v>
      </c>
      <c r="F699" s="12"/>
      <c r="G699" s="9" t="s">
        <v>11</v>
      </c>
      <c r="H699" s="9" t="s">
        <v>1300</v>
      </c>
      <c r="I699" s="9" t="s">
        <v>19</v>
      </c>
      <c r="J699" s="23" t="s">
        <v>760</v>
      </c>
      <c r="K699" s="9" t="s">
        <v>1611</v>
      </c>
    </row>
    <row r="700" spans="1:11" ht="14.25" x14ac:dyDescent="0.2">
      <c r="A700" s="9">
        <f t="shared" si="8"/>
        <v>699</v>
      </c>
      <c r="B700" s="16" t="s">
        <v>1326</v>
      </c>
      <c r="C700" s="9" t="s">
        <v>55</v>
      </c>
      <c r="D700" s="9"/>
      <c r="E700" s="9" t="s">
        <v>1310</v>
      </c>
      <c r="F700" s="12"/>
      <c r="G700" s="9" t="s">
        <v>11</v>
      </c>
      <c r="H700" s="9" t="s">
        <v>1300</v>
      </c>
      <c r="I700" s="9" t="s">
        <v>19</v>
      </c>
      <c r="J700" s="23" t="s">
        <v>760</v>
      </c>
      <c r="K700" s="12"/>
    </row>
    <row r="701" spans="1:11" ht="14.25" x14ac:dyDescent="0.2">
      <c r="A701" s="9">
        <f t="shared" si="8"/>
        <v>700</v>
      </c>
      <c r="B701" s="16" t="s">
        <v>1326</v>
      </c>
      <c r="C701" s="9" t="s">
        <v>55</v>
      </c>
      <c r="D701" s="9"/>
      <c r="E701" s="9" t="s">
        <v>1311</v>
      </c>
      <c r="F701" s="12"/>
      <c r="G701" s="9" t="s">
        <v>11</v>
      </c>
      <c r="H701" s="9" t="s">
        <v>1300</v>
      </c>
      <c r="I701" s="9" t="s">
        <v>19</v>
      </c>
      <c r="J701" s="23" t="s">
        <v>760</v>
      </c>
      <c r="K701" s="9" t="s">
        <v>1611</v>
      </c>
    </row>
    <row r="702" spans="1:11" ht="14.25" x14ac:dyDescent="0.2">
      <c r="A702" s="9">
        <f t="shared" si="8"/>
        <v>701</v>
      </c>
      <c r="B702" s="16" t="s">
        <v>1326</v>
      </c>
      <c r="C702" s="9" t="s">
        <v>55</v>
      </c>
      <c r="D702" s="9"/>
      <c r="E702" s="9" t="s">
        <v>1312</v>
      </c>
      <c r="F702" s="12"/>
      <c r="G702" s="9" t="s">
        <v>11</v>
      </c>
      <c r="H702" s="9" t="s">
        <v>1300</v>
      </c>
      <c r="I702" s="9" t="s">
        <v>19</v>
      </c>
      <c r="J702" s="23" t="s">
        <v>760</v>
      </c>
      <c r="K702" s="9" t="s">
        <v>1611</v>
      </c>
    </row>
    <row r="703" spans="1:11" ht="14.25" x14ac:dyDescent="0.2">
      <c r="A703" s="9">
        <f t="shared" si="8"/>
        <v>702</v>
      </c>
      <c r="B703" s="16" t="s">
        <v>1326</v>
      </c>
      <c r="C703" s="9" t="s">
        <v>55</v>
      </c>
      <c r="D703" s="9"/>
      <c r="E703" s="9" t="s">
        <v>1313</v>
      </c>
      <c r="F703" s="12"/>
      <c r="G703" s="9" t="s">
        <v>11</v>
      </c>
      <c r="H703" s="9" t="s">
        <v>1300</v>
      </c>
      <c r="I703" s="9" t="s">
        <v>19</v>
      </c>
      <c r="J703" s="23" t="s">
        <v>760</v>
      </c>
      <c r="K703" s="9" t="s">
        <v>1611</v>
      </c>
    </row>
    <row r="704" spans="1:11" ht="14.25" x14ac:dyDescent="0.2">
      <c r="A704" s="9">
        <f t="shared" si="8"/>
        <v>703</v>
      </c>
      <c r="B704" s="16" t="s">
        <v>1326</v>
      </c>
      <c r="C704" s="9" t="s">
        <v>55</v>
      </c>
      <c r="D704" s="9"/>
      <c r="E704" s="9" t="s">
        <v>1314</v>
      </c>
      <c r="F704" s="12"/>
      <c r="G704" s="9" t="s">
        <v>11</v>
      </c>
      <c r="H704" s="9" t="s">
        <v>1300</v>
      </c>
      <c r="I704" s="9" t="s">
        <v>19</v>
      </c>
      <c r="J704" s="23" t="s">
        <v>760</v>
      </c>
      <c r="K704" s="9" t="s">
        <v>1611</v>
      </c>
    </row>
    <row r="705" spans="1:11" ht="14.25" x14ac:dyDescent="0.2">
      <c r="A705" s="9">
        <f t="shared" si="8"/>
        <v>704</v>
      </c>
      <c r="B705" s="16" t="s">
        <v>1326</v>
      </c>
      <c r="C705" s="9" t="s">
        <v>55</v>
      </c>
      <c r="D705" s="9"/>
      <c r="E705" s="9" t="s">
        <v>1315</v>
      </c>
      <c r="F705" s="12"/>
      <c r="G705" s="9" t="s">
        <v>11</v>
      </c>
      <c r="H705" s="9" t="s">
        <v>1300</v>
      </c>
      <c r="I705" s="9" t="s">
        <v>19</v>
      </c>
      <c r="J705" s="23" t="s">
        <v>760</v>
      </c>
      <c r="K705" s="12"/>
    </row>
    <row r="706" spans="1:11" ht="14.25" x14ac:dyDescent="0.2">
      <c r="A706" s="9">
        <f t="shared" si="8"/>
        <v>705</v>
      </c>
      <c r="B706" s="16" t="s">
        <v>1326</v>
      </c>
      <c r="C706" s="9" t="s">
        <v>55</v>
      </c>
      <c r="D706" s="9"/>
      <c r="E706" s="9" t="s">
        <v>1316</v>
      </c>
      <c r="F706" s="12"/>
      <c r="G706" s="9" t="s">
        <v>11</v>
      </c>
      <c r="H706" s="9" t="s">
        <v>1300</v>
      </c>
      <c r="I706" s="9" t="s">
        <v>19</v>
      </c>
      <c r="J706" s="23" t="s">
        <v>760</v>
      </c>
      <c r="K706" s="9" t="s">
        <v>1611</v>
      </c>
    </row>
    <row r="707" spans="1:11" ht="14.25" x14ac:dyDescent="0.2">
      <c r="A707" s="9">
        <f t="shared" si="8"/>
        <v>706</v>
      </c>
      <c r="B707" s="16" t="s">
        <v>1326</v>
      </c>
      <c r="C707" s="9" t="s">
        <v>55</v>
      </c>
      <c r="D707" s="9"/>
      <c r="E707" s="9" t="s">
        <v>1317</v>
      </c>
      <c r="F707" s="12"/>
      <c r="G707" s="9" t="s">
        <v>11</v>
      </c>
      <c r="H707" s="9" t="s">
        <v>1300</v>
      </c>
      <c r="I707" s="9" t="s">
        <v>19</v>
      </c>
      <c r="J707" s="23" t="s">
        <v>760</v>
      </c>
      <c r="K707" s="12"/>
    </row>
    <row r="708" spans="1:11" ht="14.25" x14ac:dyDescent="0.2">
      <c r="A708" s="9">
        <f t="shared" si="8"/>
        <v>707</v>
      </c>
      <c r="B708" s="16" t="s">
        <v>1326</v>
      </c>
      <c r="C708" s="9" t="s">
        <v>55</v>
      </c>
      <c r="D708" s="9"/>
      <c r="E708" s="9" t="s">
        <v>1318</v>
      </c>
      <c r="F708" s="12"/>
      <c r="G708" s="9" t="s">
        <v>11</v>
      </c>
      <c r="H708" s="9" t="s">
        <v>1300</v>
      </c>
      <c r="I708" s="9" t="s">
        <v>19</v>
      </c>
      <c r="J708" s="23" t="s">
        <v>760</v>
      </c>
      <c r="K708" s="9" t="s">
        <v>1611</v>
      </c>
    </row>
    <row r="709" spans="1:11" ht="14.25" x14ac:dyDescent="0.2">
      <c r="A709" s="9">
        <f t="shared" si="8"/>
        <v>708</v>
      </c>
      <c r="B709" s="16" t="s">
        <v>1326</v>
      </c>
      <c r="C709" s="9" t="s">
        <v>55</v>
      </c>
      <c r="D709" s="9"/>
      <c r="E709" s="9" t="s">
        <v>1319</v>
      </c>
      <c r="F709" s="12"/>
      <c r="G709" s="9" t="s">
        <v>11</v>
      </c>
      <c r="H709" s="9" t="s">
        <v>1300</v>
      </c>
      <c r="I709" s="9" t="s">
        <v>19</v>
      </c>
      <c r="J709" s="23" t="s">
        <v>760</v>
      </c>
      <c r="K709" s="12"/>
    </row>
    <row r="710" spans="1:11" ht="14.25" x14ac:dyDescent="0.2">
      <c r="A710" s="9">
        <f t="shared" si="8"/>
        <v>709</v>
      </c>
      <c r="B710" s="16" t="s">
        <v>1326</v>
      </c>
      <c r="C710" s="9" t="s">
        <v>55</v>
      </c>
      <c r="D710" s="9"/>
      <c r="E710" s="9" t="s">
        <v>1320</v>
      </c>
      <c r="F710" s="12"/>
      <c r="G710" s="9" t="s">
        <v>11</v>
      </c>
      <c r="H710" s="9" t="s">
        <v>1300</v>
      </c>
      <c r="I710" s="9" t="s">
        <v>19</v>
      </c>
      <c r="J710" s="23" t="s">
        <v>760</v>
      </c>
      <c r="K710" s="9" t="s">
        <v>1611</v>
      </c>
    </row>
    <row r="711" spans="1:11" ht="14.25" x14ac:dyDescent="0.2">
      <c r="A711" s="9">
        <f t="shared" si="8"/>
        <v>710</v>
      </c>
      <c r="B711" s="16" t="s">
        <v>1326</v>
      </c>
      <c r="C711" s="9" t="s">
        <v>55</v>
      </c>
      <c r="D711" s="9"/>
      <c r="E711" s="16" t="s">
        <v>1328</v>
      </c>
      <c r="F711" s="12"/>
      <c r="G711" s="9" t="s">
        <v>11</v>
      </c>
      <c r="H711" s="9" t="s">
        <v>1300</v>
      </c>
      <c r="I711" s="9" t="s">
        <v>19</v>
      </c>
      <c r="J711" s="23" t="s">
        <v>760</v>
      </c>
      <c r="K711" s="9" t="s">
        <v>1611</v>
      </c>
    </row>
    <row r="712" spans="1:11" ht="14.25" x14ac:dyDescent="0.2">
      <c r="A712" s="9">
        <f t="shared" si="8"/>
        <v>711</v>
      </c>
      <c r="B712" s="16" t="s">
        <v>1326</v>
      </c>
      <c r="C712" s="9" t="s">
        <v>55</v>
      </c>
      <c r="D712" s="9"/>
      <c r="E712" s="9" t="s">
        <v>1321</v>
      </c>
      <c r="F712" s="12"/>
      <c r="G712" s="9" t="s">
        <v>11</v>
      </c>
      <c r="H712" s="9" t="s">
        <v>1300</v>
      </c>
      <c r="I712" s="9" t="s">
        <v>19</v>
      </c>
      <c r="J712" s="23" t="s">
        <v>760</v>
      </c>
      <c r="K712" s="9" t="s">
        <v>1611</v>
      </c>
    </row>
    <row r="713" spans="1:11" ht="14.25" x14ac:dyDescent="0.2">
      <c r="A713" s="9">
        <f t="shared" si="8"/>
        <v>712</v>
      </c>
      <c r="B713" s="16" t="s">
        <v>1326</v>
      </c>
      <c r="C713" s="9" t="s">
        <v>55</v>
      </c>
      <c r="D713" s="9"/>
      <c r="E713" s="9" t="s">
        <v>1322</v>
      </c>
      <c r="F713" s="12"/>
      <c r="G713" s="9" t="s">
        <v>11</v>
      </c>
      <c r="H713" s="9" t="s">
        <v>1300</v>
      </c>
      <c r="I713" s="9" t="s">
        <v>19</v>
      </c>
      <c r="J713" s="23" t="s">
        <v>760</v>
      </c>
      <c r="K713" s="9" t="s">
        <v>1611</v>
      </c>
    </row>
    <row r="714" spans="1:11" ht="14.25" x14ac:dyDescent="0.2">
      <c r="A714" s="9">
        <f t="shared" si="8"/>
        <v>713</v>
      </c>
      <c r="B714" s="16" t="s">
        <v>1326</v>
      </c>
      <c r="C714" s="9" t="s">
        <v>55</v>
      </c>
      <c r="D714" s="9"/>
      <c r="E714" s="9" t="s">
        <v>1323</v>
      </c>
      <c r="F714" s="12"/>
      <c r="G714" s="9" t="s">
        <v>11</v>
      </c>
      <c r="H714" s="9" t="s">
        <v>1300</v>
      </c>
      <c r="I714" s="9" t="s">
        <v>19</v>
      </c>
      <c r="J714" s="23" t="s">
        <v>760</v>
      </c>
      <c r="K714" s="9" t="s">
        <v>1611</v>
      </c>
    </row>
    <row r="715" spans="1:11" ht="14.25" x14ac:dyDescent="0.2">
      <c r="A715" s="9">
        <f t="shared" si="8"/>
        <v>714</v>
      </c>
      <c r="B715" s="16" t="s">
        <v>1326</v>
      </c>
      <c r="C715" s="9" t="s">
        <v>55</v>
      </c>
      <c r="D715" s="9"/>
      <c r="E715" s="9" t="s">
        <v>1324</v>
      </c>
      <c r="F715" s="12"/>
      <c r="G715" s="9" t="s">
        <v>11</v>
      </c>
      <c r="H715" s="9" t="s">
        <v>1300</v>
      </c>
      <c r="I715" s="9" t="s">
        <v>19</v>
      </c>
      <c r="J715" s="23" t="s">
        <v>760</v>
      </c>
      <c r="K715" s="12"/>
    </row>
    <row r="716" spans="1:11" ht="14.25" x14ac:dyDescent="0.2">
      <c r="A716" s="9">
        <f t="shared" si="8"/>
        <v>715</v>
      </c>
      <c r="B716" s="16" t="s">
        <v>1326</v>
      </c>
      <c r="C716" s="9" t="s">
        <v>55</v>
      </c>
      <c r="D716" s="9"/>
      <c r="E716" s="16" t="s">
        <v>1329</v>
      </c>
      <c r="F716" s="12"/>
      <c r="G716" s="9" t="s">
        <v>11</v>
      </c>
      <c r="H716" s="9" t="s">
        <v>1300</v>
      </c>
      <c r="I716" s="9" t="s">
        <v>19</v>
      </c>
      <c r="J716" s="23" t="s">
        <v>760</v>
      </c>
      <c r="K716" s="12"/>
    </row>
    <row r="717" spans="1:11" ht="14.25" x14ac:dyDescent="0.2">
      <c r="A717" s="9">
        <f t="shared" si="8"/>
        <v>716</v>
      </c>
      <c r="B717" s="16" t="s">
        <v>1326</v>
      </c>
      <c r="C717" s="9" t="s">
        <v>55</v>
      </c>
      <c r="D717" s="9"/>
      <c r="E717" s="9" t="s">
        <v>1325</v>
      </c>
      <c r="F717" s="12"/>
      <c r="G717" s="9" t="s">
        <v>11</v>
      </c>
      <c r="H717" s="9" t="s">
        <v>1300</v>
      </c>
      <c r="I717" s="9" t="s">
        <v>19</v>
      </c>
      <c r="J717" s="23" t="s">
        <v>760</v>
      </c>
      <c r="K717" s="12"/>
    </row>
    <row r="718" spans="1:11" ht="14.25" x14ac:dyDescent="0.2">
      <c r="A718" s="9">
        <f t="shared" si="8"/>
        <v>717</v>
      </c>
      <c r="B718" s="17" t="s">
        <v>1333</v>
      </c>
      <c r="C718" s="9" t="s">
        <v>55</v>
      </c>
      <c r="E718" s="9" t="s">
        <v>1330</v>
      </c>
      <c r="F718" s="12"/>
      <c r="G718" s="9" t="s">
        <v>11</v>
      </c>
      <c r="H718" s="9" t="s">
        <v>1300</v>
      </c>
      <c r="I718" s="9" t="s">
        <v>574</v>
      </c>
      <c r="J718" s="23" t="s">
        <v>760</v>
      </c>
      <c r="K718" s="12"/>
    </row>
    <row r="719" spans="1:11" ht="14.25" x14ac:dyDescent="0.2">
      <c r="A719" s="9">
        <f t="shared" si="8"/>
        <v>718</v>
      </c>
      <c r="B719" s="17" t="s">
        <v>1333</v>
      </c>
      <c r="C719" s="9" t="s">
        <v>55</v>
      </c>
      <c r="E719" s="9" t="s">
        <v>1331</v>
      </c>
      <c r="F719" s="12"/>
      <c r="G719" s="9" t="s">
        <v>11</v>
      </c>
      <c r="H719" s="9" t="s">
        <v>1300</v>
      </c>
      <c r="I719" s="9" t="s">
        <v>574</v>
      </c>
      <c r="J719" s="23" t="s">
        <v>760</v>
      </c>
      <c r="K719" s="12"/>
    </row>
    <row r="720" spans="1:11" ht="14.25" x14ac:dyDescent="0.2">
      <c r="A720" s="9">
        <f t="shared" si="8"/>
        <v>719</v>
      </c>
      <c r="B720" s="17" t="s">
        <v>1333</v>
      </c>
      <c r="C720" s="9" t="s">
        <v>55</v>
      </c>
      <c r="E720" s="9" t="s">
        <v>1332</v>
      </c>
      <c r="F720" s="12"/>
      <c r="G720" s="9" t="s">
        <v>11</v>
      </c>
      <c r="H720" s="9" t="s">
        <v>1300</v>
      </c>
      <c r="I720" s="9" t="s">
        <v>574</v>
      </c>
      <c r="J720" s="23" t="s">
        <v>760</v>
      </c>
      <c r="K720" s="12"/>
    </row>
    <row r="721" spans="1:10" ht="14.25" x14ac:dyDescent="0.2">
      <c r="A721" s="9">
        <f t="shared" si="8"/>
        <v>720</v>
      </c>
      <c r="B721" s="17" t="s">
        <v>1338</v>
      </c>
      <c r="C721" s="9" t="s">
        <v>55</v>
      </c>
      <c r="E721" s="9" t="s">
        <v>1334</v>
      </c>
      <c r="F721" s="12"/>
      <c r="G721" s="9" t="s">
        <v>11</v>
      </c>
      <c r="H721" s="9" t="s">
        <v>1300</v>
      </c>
      <c r="I721" s="9" t="s">
        <v>578</v>
      </c>
      <c r="J721" s="23" t="s">
        <v>760</v>
      </c>
    </row>
    <row r="722" spans="1:10" ht="14.25" x14ac:dyDescent="0.2">
      <c r="A722" s="9">
        <f t="shared" si="8"/>
        <v>721</v>
      </c>
      <c r="B722" s="17" t="s">
        <v>1338</v>
      </c>
      <c r="C722" s="9" t="s">
        <v>55</v>
      </c>
      <c r="E722" s="9" t="s">
        <v>1335</v>
      </c>
      <c r="F722" s="12"/>
      <c r="G722" s="9" t="s">
        <v>11</v>
      </c>
      <c r="H722" s="9" t="s">
        <v>1300</v>
      </c>
      <c r="I722" s="9" t="s">
        <v>578</v>
      </c>
      <c r="J722" s="23" t="s">
        <v>760</v>
      </c>
    </row>
    <row r="723" spans="1:10" ht="14.25" x14ac:dyDescent="0.2">
      <c r="A723" s="9">
        <f t="shared" si="8"/>
        <v>722</v>
      </c>
      <c r="B723" s="17" t="s">
        <v>1338</v>
      </c>
      <c r="C723" s="9" t="s">
        <v>55</v>
      </c>
      <c r="E723" s="9" t="s">
        <v>1336</v>
      </c>
      <c r="F723" s="12"/>
      <c r="G723" s="9" t="s">
        <v>11</v>
      </c>
      <c r="H723" s="9" t="s">
        <v>1300</v>
      </c>
      <c r="I723" s="9" t="s">
        <v>578</v>
      </c>
      <c r="J723" s="23" t="s">
        <v>760</v>
      </c>
    </row>
    <row r="724" spans="1:10" ht="14.25" x14ac:dyDescent="0.2">
      <c r="A724" s="9">
        <f t="shared" si="8"/>
        <v>723</v>
      </c>
      <c r="B724" s="17" t="s">
        <v>1338</v>
      </c>
      <c r="C724" s="9" t="s">
        <v>55</v>
      </c>
      <c r="E724" s="9" t="s">
        <v>1337</v>
      </c>
      <c r="F724" s="12"/>
      <c r="G724" s="9" t="s">
        <v>11</v>
      </c>
      <c r="H724" s="9" t="s">
        <v>1300</v>
      </c>
      <c r="I724" s="9" t="s">
        <v>578</v>
      </c>
      <c r="J724" s="23" t="s">
        <v>760</v>
      </c>
    </row>
    <row r="725" spans="1:10" ht="14.25" x14ac:dyDescent="0.2">
      <c r="A725" s="9">
        <f t="shared" si="8"/>
        <v>724</v>
      </c>
      <c r="B725" s="9" t="s">
        <v>1340</v>
      </c>
      <c r="C725" s="9" t="s">
        <v>14</v>
      </c>
      <c r="D725" s="9"/>
      <c r="E725" s="9" t="s">
        <v>1339</v>
      </c>
      <c r="F725" s="12"/>
      <c r="G725" s="9" t="s">
        <v>11</v>
      </c>
      <c r="H725" s="9" t="s">
        <v>1300</v>
      </c>
      <c r="I725" s="9" t="s">
        <v>1614</v>
      </c>
      <c r="J725" s="23" t="s">
        <v>760</v>
      </c>
    </row>
    <row r="726" spans="1:10" ht="14.25" x14ac:dyDescent="0.2">
      <c r="A726" s="9">
        <f t="shared" si="8"/>
        <v>725</v>
      </c>
      <c r="B726" s="9" t="s">
        <v>1340</v>
      </c>
      <c r="C726" s="9" t="s">
        <v>14</v>
      </c>
      <c r="D726" s="9"/>
      <c r="E726" s="9" t="s">
        <v>1340</v>
      </c>
      <c r="F726" s="12"/>
      <c r="G726" s="9" t="s">
        <v>11</v>
      </c>
      <c r="H726" s="9" t="s">
        <v>1300</v>
      </c>
      <c r="I726" s="9" t="s">
        <v>29</v>
      </c>
      <c r="J726" s="23" t="s">
        <v>1341</v>
      </c>
    </row>
    <row r="727" spans="1:10" ht="14.25" x14ac:dyDescent="0.2">
      <c r="A727" s="9">
        <f t="shared" si="8"/>
        <v>726</v>
      </c>
      <c r="B727" s="9" t="s">
        <v>1343</v>
      </c>
      <c r="C727" s="9" t="s">
        <v>14</v>
      </c>
      <c r="D727" s="9"/>
      <c r="E727" s="9" t="s">
        <v>1342</v>
      </c>
      <c r="F727" s="12"/>
      <c r="G727" s="9" t="s">
        <v>11</v>
      </c>
      <c r="H727" s="9" t="s">
        <v>1300</v>
      </c>
      <c r="I727" s="9" t="s">
        <v>28</v>
      </c>
      <c r="J727" s="23" t="s">
        <v>1341</v>
      </c>
    </row>
    <row r="728" spans="1:10" ht="14.25" x14ac:dyDescent="0.2">
      <c r="A728" s="9">
        <f t="shared" si="8"/>
        <v>727</v>
      </c>
      <c r="B728" s="9" t="s">
        <v>1343</v>
      </c>
      <c r="C728" s="9" t="s">
        <v>14</v>
      </c>
      <c r="D728" s="9"/>
      <c r="E728" s="9" t="s">
        <v>1343</v>
      </c>
      <c r="F728" s="12"/>
      <c r="G728" s="9" t="s">
        <v>11</v>
      </c>
      <c r="H728" s="9" t="s">
        <v>1300</v>
      </c>
      <c r="I728" s="9" t="s">
        <v>28</v>
      </c>
      <c r="J728" s="23" t="s">
        <v>760</v>
      </c>
    </row>
    <row r="729" spans="1:10" ht="14.25" x14ac:dyDescent="0.2">
      <c r="A729" s="9">
        <f t="shared" si="8"/>
        <v>728</v>
      </c>
      <c r="B729" s="9" t="s">
        <v>1343</v>
      </c>
      <c r="C729" s="9" t="s">
        <v>55</v>
      </c>
      <c r="D729" s="9"/>
      <c r="E729" s="9" t="s">
        <v>1344</v>
      </c>
      <c r="F729" s="12"/>
      <c r="G729" s="9" t="s">
        <v>11</v>
      </c>
      <c r="H729" s="9" t="s">
        <v>1300</v>
      </c>
      <c r="I729" s="9" t="s">
        <v>28</v>
      </c>
      <c r="J729" s="23" t="s">
        <v>760</v>
      </c>
    </row>
    <row r="730" spans="1:10" ht="14.25" x14ac:dyDescent="0.2">
      <c r="A730" s="9">
        <f t="shared" ref="A730:A793" si="9">ROW()-1</f>
        <v>729</v>
      </c>
      <c r="B730" s="9" t="s">
        <v>1343</v>
      </c>
      <c r="C730" s="9" t="s">
        <v>55</v>
      </c>
      <c r="D730" s="9"/>
      <c r="E730" s="9" t="s">
        <v>1345</v>
      </c>
      <c r="F730" s="12"/>
      <c r="G730" s="9" t="s">
        <v>11</v>
      </c>
      <c r="H730" s="9" t="s">
        <v>1300</v>
      </c>
      <c r="I730" s="9" t="s">
        <v>28</v>
      </c>
      <c r="J730" s="23" t="s">
        <v>760</v>
      </c>
    </row>
    <row r="731" spans="1:10" ht="14.25" x14ac:dyDescent="0.2">
      <c r="A731" s="9">
        <f t="shared" si="9"/>
        <v>730</v>
      </c>
      <c r="B731" s="9" t="s">
        <v>1343</v>
      </c>
      <c r="C731" s="9" t="s">
        <v>55</v>
      </c>
      <c r="D731" s="9"/>
      <c r="E731" s="9" t="s">
        <v>1346</v>
      </c>
      <c r="F731" s="12"/>
      <c r="G731" s="9" t="s">
        <v>11</v>
      </c>
      <c r="H731" s="9" t="s">
        <v>1300</v>
      </c>
      <c r="I731" s="9" t="s">
        <v>28</v>
      </c>
      <c r="J731" s="23" t="s">
        <v>760</v>
      </c>
    </row>
    <row r="732" spans="1:10" ht="14.25" x14ac:dyDescent="0.2">
      <c r="A732" s="9">
        <f t="shared" si="9"/>
        <v>731</v>
      </c>
      <c r="B732" s="9" t="s">
        <v>1348</v>
      </c>
      <c r="C732" s="9" t="s">
        <v>14</v>
      </c>
      <c r="D732" s="9"/>
      <c r="E732" s="9" t="s">
        <v>1347</v>
      </c>
      <c r="F732" s="12"/>
      <c r="G732" s="9" t="s">
        <v>11</v>
      </c>
      <c r="H732" s="9" t="s">
        <v>1300</v>
      </c>
      <c r="I732" s="9" t="s">
        <v>226</v>
      </c>
      <c r="J732" s="23" t="s">
        <v>760</v>
      </c>
    </row>
    <row r="733" spans="1:10" ht="14.25" x14ac:dyDescent="0.2">
      <c r="A733" s="9">
        <f t="shared" si="9"/>
        <v>732</v>
      </c>
      <c r="B733" s="9" t="s">
        <v>1348</v>
      </c>
      <c r="C733" s="9" t="s">
        <v>55</v>
      </c>
      <c r="D733" s="9"/>
      <c r="E733" s="9" t="s">
        <v>1348</v>
      </c>
      <c r="F733" s="12"/>
      <c r="G733" s="9" t="s">
        <v>11</v>
      </c>
      <c r="H733" s="9" t="s">
        <v>1300</v>
      </c>
      <c r="I733" s="9" t="s">
        <v>226</v>
      </c>
      <c r="J733" s="23" t="s">
        <v>760</v>
      </c>
    </row>
    <row r="734" spans="1:10" ht="14.25" x14ac:dyDescent="0.2">
      <c r="A734" s="9">
        <f t="shared" si="9"/>
        <v>733</v>
      </c>
      <c r="B734" s="9" t="s">
        <v>1348</v>
      </c>
      <c r="C734" s="9" t="s">
        <v>55</v>
      </c>
      <c r="D734" s="9"/>
      <c r="E734" s="16" t="s">
        <v>1358</v>
      </c>
      <c r="F734" s="12"/>
      <c r="G734" s="9" t="s">
        <v>11</v>
      </c>
      <c r="H734" s="9" t="s">
        <v>1300</v>
      </c>
      <c r="I734" s="9" t="s">
        <v>226</v>
      </c>
      <c r="J734" s="23" t="s">
        <v>760</v>
      </c>
    </row>
    <row r="735" spans="1:10" ht="14.25" x14ac:dyDescent="0.2">
      <c r="A735" s="9">
        <f t="shared" si="9"/>
        <v>734</v>
      </c>
      <c r="B735" s="9" t="s">
        <v>1348</v>
      </c>
      <c r="C735" s="9" t="s">
        <v>55</v>
      </c>
      <c r="D735" s="9"/>
      <c r="E735" s="9" t="s">
        <v>1349</v>
      </c>
      <c r="F735" s="12"/>
      <c r="G735" s="9" t="s">
        <v>11</v>
      </c>
      <c r="H735" s="9" t="s">
        <v>1300</v>
      </c>
      <c r="I735" s="9" t="s">
        <v>226</v>
      </c>
      <c r="J735" s="23" t="s">
        <v>760</v>
      </c>
    </row>
    <row r="736" spans="1:10" ht="14.25" x14ac:dyDescent="0.2">
      <c r="A736" s="9">
        <f t="shared" si="9"/>
        <v>735</v>
      </c>
      <c r="B736" s="9" t="s">
        <v>1348</v>
      </c>
      <c r="C736" s="9" t="s">
        <v>55</v>
      </c>
      <c r="D736" s="9"/>
      <c r="E736" s="9" t="s">
        <v>1350</v>
      </c>
      <c r="F736" s="12"/>
      <c r="G736" s="9" t="s">
        <v>11</v>
      </c>
      <c r="H736" s="9" t="s">
        <v>1300</v>
      </c>
      <c r="I736" s="9" t="s">
        <v>226</v>
      </c>
      <c r="J736" s="23" t="s">
        <v>760</v>
      </c>
    </row>
    <row r="737" spans="1:10" ht="14.25" x14ac:dyDescent="0.2">
      <c r="A737" s="9">
        <f t="shared" si="9"/>
        <v>736</v>
      </c>
      <c r="B737" s="9" t="s">
        <v>1348</v>
      </c>
      <c r="C737" s="9" t="s">
        <v>55</v>
      </c>
      <c r="D737" s="9"/>
      <c r="E737" s="9" t="s">
        <v>1351</v>
      </c>
      <c r="F737" s="12"/>
      <c r="G737" s="9" t="s">
        <v>11</v>
      </c>
      <c r="H737" s="9" t="s">
        <v>1300</v>
      </c>
      <c r="I737" s="9" t="s">
        <v>226</v>
      </c>
      <c r="J737" s="23" t="s">
        <v>760</v>
      </c>
    </row>
    <row r="738" spans="1:10" ht="14.25" x14ac:dyDescent="0.2">
      <c r="A738" s="9">
        <f t="shared" si="9"/>
        <v>737</v>
      </c>
      <c r="B738" s="9" t="s">
        <v>1348</v>
      </c>
      <c r="C738" s="9" t="s">
        <v>55</v>
      </c>
      <c r="D738" s="9"/>
      <c r="E738" s="9" t="s">
        <v>1352</v>
      </c>
      <c r="F738" s="12"/>
      <c r="G738" s="9" t="s">
        <v>11</v>
      </c>
      <c r="H738" s="9" t="s">
        <v>1300</v>
      </c>
      <c r="I738" s="9" t="s">
        <v>226</v>
      </c>
      <c r="J738" s="23" t="s">
        <v>760</v>
      </c>
    </row>
    <row r="739" spans="1:10" ht="14.25" x14ac:dyDescent="0.2">
      <c r="A739" s="9">
        <f t="shared" si="9"/>
        <v>738</v>
      </c>
      <c r="B739" s="9" t="s">
        <v>1348</v>
      </c>
      <c r="C739" s="9" t="s">
        <v>55</v>
      </c>
      <c r="D739" s="9"/>
      <c r="E739" s="9" t="s">
        <v>1353</v>
      </c>
      <c r="F739" s="12"/>
      <c r="G739" s="9" t="s">
        <v>11</v>
      </c>
      <c r="H739" s="9" t="s">
        <v>1300</v>
      </c>
      <c r="I739" s="9" t="s">
        <v>226</v>
      </c>
      <c r="J739" s="23" t="s">
        <v>760</v>
      </c>
    </row>
    <row r="740" spans="1:10" ht="14.25" x14ac:dyDescent="0.2">
      <c r="A740" s="9">
        <f t="shared" si="9"/>
        <v>739</v>
      </c>
      <c r="B740" s="9" t="s">
        <v>1354</v>
      </c>
      <c r="C740" s="9" t="s">
        <v>14</v>
      </c>
      <c r="D740" s="9"/>
      <c r="E740" s="9" t="s">
        <v>1354</v>
      </c>
      <c r="F740" s="12"/>
      <c r="G740" s="9" t="s">
        <v>11</v>
      </c>
      <c r="H740" s="9" t="s">
        <v>1300</v>
      </c>
      <c r="I740" s="9" t="s">
        <v>227</v>
      </c>
      <c r="J740" s="23" t="s">
        <v>760</v>
      </c>
    </row>
    <row r="741" spans="1:10" ht="14.25" x14ac:dyDescent="0.2">
      <c r="A741" s="9">
        <f t="shared" si="9"/>
        <v>740</v>
      </c>
      <c r="B741" s="9" t="s">
        <v>1354</v>
      </c>
      <c r="C741" s="9" t="s">
        <v>14</v>
      </c>
      <c r="D741" s="9"/>
      <c r="E741" s="9" t="s">
        <v>1355</v>
      </c>
      <c r="F741" s="12"/>
      <c r="G741" s="9" t="s">
        <v>11</v>
      </c>
      <c r="H741" s="9" t="s">
        <v>1300</v>
      </c>
      <c r="I741" s="9" t="s">
        <v>227</v>
      </c>
      <c r="J741" s="23" t="s">
        <v>1356</v>
      </c>
    </row>
    <row r="742" spans="1:10" ht="14.25" x14ac:dyDescent="0.2">
      <c r="A742" s="9">
        <f t="shared" si="9"/>
        <v>741</v>
      </c>
      <c r="B742" s="9" t="s">
        <v>1354</v>
      </c>
      <c r="C742" s="9" t="s">
        <v>55</v>
      </c>
      <c r="D742" s="9"/>
      <c r="E742" s="16" t="s">
        <v>1357</v>
      </c>
      <c r="F742" s="12"/>
      <c r="G742" s="9" t="s">
        <v>11</v>
      </c>
      <c r="H742" s="9" t="s">
        <v>1300</v>
      </c>
      <c r="I742" s="9" t="s">
        <v>227</v>
      </c>
      <c r="J742" s="23" t="s">
        <v>1356</v>
      </c>
    </row>
    <row r="743" spans="1:10" ht="14.25" x14ac:dyDescent="0.2">
      <c r="A743" s="9">
        <f t="shared" si="9"/>
        <v>742</v>
      </c>
      <c r="B743" s="9" t="s">
        <v>1359</v>
      </c>
      <c r="C743" s="9" t="s">
        <v>14</v>
      </c>
      <c r="D743" s="9"/>
      <c r="E743" s="9" t="s">
        <v>1359</v>
      </c>
      <c r="F743" s="12"/>
      <c r="G743" s="9" t="s">
        <v>11</v>
      </c>
      <c r="H743" s="9" t="s">
        <v>1300</v>
      </c>
      <c r="I743" s="9" t="s">
        <v>592</v>
      </c>
      <c r="J743" s="23" t="s">
        <v>760</v>
      </c>
    </row>
    <row r="744" spans="1:10" ht="14.25" x14ac:dyDescent="0.2">
      <c r="A744" s="9">
        <f t="shared" si="9"/>
        <v>743</v>
      </c>
      <c r="B744" s="9" t="s">
        <v>1359</v>
      </c>
      <c r="C744" s="9" t="s">
        <v>14</v>
      </c>
      <c r="D744" s="9"/>
      <c r="E744" s="9" t="s">
        <v>1360</v>
      </c>
      <c r="F744" s="12"/>
      <c r="G744" s="9" t="s">
        <v>11</v>
      </c>
      <c r="H744" s="9" t="s">
        <v>1300</v>
      </c>
      <c r="I744" s="9" t="s">
        <v>592</v>
      </c>
      <c r="J744" s="23" t="s">
        <v>760</v>
      </c>
    </row>
    <row r="745" spans="1:10" ht="14.25" x14ac:dyDescent="0.2">
      <c r="A745" s="9">
        <f t="shared" si="9"/>
        <v>744</v>
      </c>
      <c r="B745" s="9" t="s">
        <v>1359</v>
      </c>
      <c r="C745" s="9" t="s">
        <v>55</v>
      </c>
      <c r="D745" s="9"/>
      <c r="E745" s="9" t="s">
        <v>1361</v>
      </c>
      <c r="F745" s="12"/>
      <c r="G745" s="9" t="s">
        <v>11</v>
      </c>
      <c r="H745" s="9" t="s">
        <v>1300</v>
      </c>
      <c r="I745" s="9" t="s">
        <v>592</v>
      </c>
      <c r="J745" s="23" t="s">
        <v>760</v>
      </c>
    </row>
    <row r="746" spans="1:10" ht="14.25" x14ac:dyDescent="0.2">
      <c r="A746" s="9">
        <f t="shared" si="9"/>
        <v>745</v>
      </c>
      <c r="B746" s="9" t="s">
        <v>1359</v>
      </c>
      <c r="C746" s="9" t="s">
        <v>55</v>
      </c>
      <c r="D746" s="9"/>
      <c r="E746" s="9" t="s">
        <v>1362</v>
      </c>
      <c r="F746" s="12"/>
      <c r="G746" s="9" t="s">
        <v>11</v>
      </c>
      <c r="H746" s="9" t="s">
        <v>1300</v>
      </c>
      <c r="I746" s="9" t="s">
        <v>592</v>
      </c>
      <c r="J746" s="23" t="s">
        <v>760</v>
      </c>
    </row>
    <row r="747" spans="1:10" ht="14.25" x14ac:dyDescent="0.2">
      <c r="A747" s="9">
        <f t="shared" si="9"/>
        <v>746</v>
      </c>
      <c r="B747" s="9" t="s">
        <v>1359</v>
      </c>
      <c r="C747" s="9" t="s">
        <v>55</v>
      </c>
      <c r="D747" s="9"/>
      <c r="E747" s="9" t="s">
        <v>1363</v>
      </c>
      <c r="F747" s="12"/>
      <c r="G747" s="9" t="s">
        <v>11</v>
      </c>
      <c r="H747" s="9" t="s">
        <v>1300</v>
      </c>
      <c r="I747" s="9" t="s">
        <v>592</v>
      </c>
      <c r="J747" s="23" t="s">
        <v>760</v>
      </c>
    </row>
    <row r="748" spans="1:10" ht="14.25" x14ac:dyDescent="0.2">
      <c r="A748" s="9">
        <f t="shared" si="9"/>
        <v>747</v>
      </c>
      <c r="B748" s="9" t="s">
        <v>1359</v>
      </c>
      <c r="C748" s="9" t="s">
        <v>55</v>
      </c>
      <c r="D748" s="9"/>
      <c r="E748" s="16" t="s">
        <v>1364</v>
      </c>
      <c r="F748" s="12"/>
      <c r="G748" s="9" t="s">
        <v>11</v>
      </c>
      <c r="H748" s="9" t="s">
        <v>1300</v>
      </c>
      <c r="I748" s="9" t="s">
        <v>592</v>
      </c>
      <c r="J748" s="23" t="s">
        <v>760</v>
      </c>
    </row>
    <row r="749" spans="1:10" ht="14.25" x14ac:dyDescent="0.2">
      <c r="A749" s="9">
        <f t="shared" si="9"/>
        <v>748</v>
      </c>
      <c r="B749" s="9" t="s">
        <v>1359</v>
      </c>
      <c r="C749" s="9" t="s">
        <v>55</v>
      </c>
      <c r="D749" s="9"/>
      <c r="E749" s="9" t="s">
        <v>1365</v>
      </c>
      <c r="F749" s="12"/>
      <c r="G749" s="9" t="s">
        <v>11</v>
      </c>
      <c r="H749" s="9" t="s">
        <v>1300</v>
      </c>
      <c r="I749" s="9" t="s">
        <v>592</v>
      </c>
      <c r="J749" s="23" t="s">
        <v>760</v>
      </c>
    </row>
    <row r="750" spans="1:10" ht="14.25" x14ac:dyDescent="0.2">
      <c r="A750" s="9">
        <f t="shared" si="9"/>
        <v>749</v>
      </c>
      <c r="B750" s="9" t="s">
        <v>1359</v>
      </c>
      <c r="C750" s="9" t="s">
        <v>55</v>
      </c>
      <c r="D750" s="9"/>
      <c r="E750" s="9" t="s">
        <v>1366</v>
      </c>
      <c r="F750" s="12"/>
      <c r="G750" s="9" t="s">
        <v>11</v>
      </c>
      <c r="H750" s="9" t="s">
        <v>1300</v>
      </c>
      <c r="I750" s="9" t="s">
        <v>592</v>
      </c>
      <c r="J750" s="23" t="s">
        <v>760</v>
      </c>
    </row>
    <row r="751" spans="1:10" ht="14.25" x14ac:dyDescent="0.2">
      <c r="A751" s="9">
        <f t="shared" si="9"/>
        <v>750</v>
      </c>
      <c r="B751" s="9" t="s">
        <v>1359</v>
      </c>
      <c r="C751" s="9" t="s">
        <v>55</v>
      </c>
      <c r="E751" s="17" t="s">
        <v>1367</v>
      </c>
      <c r="G751" s="9" t="s">
        <v>11</v>
      </c>
      <c r="H751" s="9" t="s">
        <v>1619</v>
      </c>
      <c r="I751" s="9" t="s">
        <v>1618</v>
      </c>
      <c r="J751" s="23" t="s">
        <v>760</v>
      </c>
    </row>
    <row r="752" spans="1:10" ht="14.25" x14ac:dyDescent="0.2">
      <c r="A752" s="9">
        <f t="shared" si="9"/>
        <v>751</v>
      </c>
      <c r="B752" s="9" t="s">
        <v>1372</v>
      </c>
      <c r="C752" s="9" t="s">
        <v>14</v>
      </c>
      <c r="D752" s="9"/>
      <c r="E752" s="9" t="s">
        <v>1368</v>
      </c>
      <c r="F752" s="12"/>
      <c r="G752" s="9" t="s">
        <v>11</v>
      </c>
      <c r="H752" s="9" t="s">
        <v>1300</v>
      </c>
      <c r="I752" s="9" t="s">
        <v>640</v>
      </c>
      <c r="J752" s="23" t="s">
        <v>760</v>
      </c>
    </row>
    <row r="753" spans="1:10" ht="14.25" x14ac:dyDescent="0.2">
      <c r="A753" s="9">
        <f t="shared" si="9"/>
        <v>752</v>
      </c>
      <c r="B753" s="9" t="s">
        <v>1372</v>
      </c>
      <c r="C753" s="9" t="s">
        <v>14</v>
      </c>
      <c r="D753" s="9"/>
      <c r="E753" s="9" t="s">
        <v>1369</v>
      </c>
      <c r="F753" s="12"/>
      <c r="G753" s="9" t="s">
        <v>11</v>
      </c>
      <c r="H753" s="9" t="s">
        <v>1300</v>
      </c>
      <c r="I753" s="9" t="s">
        <v>640</v>
      </c>
      <c r="J753" s="23" t="s">
        <v>760</v>
      </c>
    </row>
    <row r="754" spans="1:10" ht="14.25" x14ac:dyDescent="0.2">
      <c r="A754" s="9">
        <f t="shared" si="9"/>
        <v>753</v>
      </c>
      <c r="B754" s="9" t="s">
        <v>1372</v>
      </c>
      <c r="C754" s="9" t="s">
        <v>14</v>
      </c>
      <c r="D754" s="9"/>
      <c r="E754" s="9" t="s">
        <v>1370</v>
      </c>
      <c r="F754" s="12"/>
      <c r="G754" s="9" t="s">
        <v>11</v>
      </c>
      <c r="H754" s="9" t="s">
        <v>1300</v>
      </c>
      <c r="I754" s="9" t="s">
        <v>640</v>
      </c>
      <c r="J754" s="23" t="s">
        <v>760</v>
      </c>
    </row>
    <row r="755" spans="1:10" ht="14.25" x14ac:dyDescent="0.2">
      <c r="A755" s="9">
        <f t="shared" si="9"/>
        <v>754</v>
      </c>
      <c r="B755" s="9" t="s">
        <v>1372</v>
      </c>
      <c r="C755" s="9" t="s">
        <v>14</v>
      </c>
      <c r="D755" s="9"/>
      <c r="E755" s="9" t="s">
        <v>1371</v>
      </c>
      <c r="F755" s="12"/>
      <c r="G755" s="9" t="s">
        <v>11</v>
      </c>
      <c r="H755" s="9" t="s">
        <v>1300</v>
      </c>
      <c r="I755" s="9" t="s">
        <v>640</v>
      </c>
      <c r="J755" s="23" t="s">
        <v>760</v>
      </c>
    </row>
    <row r="756" spans="1:10" ht="14.25" x14ac:dyDescent="0.2">
      <c r="A756" s="9">
        <f t="shared" si="9"/>
        <v>755</v>
      </c>
      <c r="B756" s="9" t="s">
        <v>1372</v>
      </c>
      <c r="C756" s="9" t="s">
        <v>14</v>
      </c>
      <c r="D756" s="9"/>
      <c r="E756" s="9" t="s">
        <v>1372</v>
      </c>
      <c r="F756" s="12"/>
      <c r="G756" s="9" t="s">
        <v>11</v>
      </c>
      <c r="H756" s="9" t="s">
        <v>1300</v>
      </c>
      <c r="I756" s="9" t="s">
        <v>640</v>
      </c>
      <c r="J756" s="23" t="s">
        <v>760</v>
      </c>
    </row>
    <row r="757" spans="1:10" ht="14.25" x14ac:dyDescent="0.2">
      <c r="A757" s="9">
        <f t="shared" si="9"/>
        <v>756</v>
      </c>
      <c r="B757" s="9" t="s">
        <v>1372</v>
      </c>
      <c r="C757" s="9" t="s">
        <v>55</v>
      </c>
      <c r="D757" s="9"/>
      <c r="E757" s="9" t="s">
        <v>1373</v>
      </c>
      <c r="F757" s="12"/>
      <c r="G757" s="9" t="s">
        <v>11</v>
      </c>
      <c r="H757" s="9" t="s">
        <v>1300</v>
      </c>
      <c r="I757" s="9" t="s">
        <v>640</v>
      </c>
      <c r="J757" s="23" t="s">
        <v>760</v>
      </c>
    </row>
    <row r="758" spans="1:10" ht="14.25" x14ac:dyDescent="0.2">
      <c r="A758" s="9">
        <f t="shared" si="9"/>
        <v>757</v>
      </c>
      <c r="B758" s="9" t="s">
        <v>1372</v>
      </c>
      <c r="C758" s="9" t="s">
        <v>55</v>
      </c>
      <c r="D758" s="9"/>
      <c r="E758" s="9" t="s">
        <v>1374</v>
      </c>
      <c r="F758" s="12"/>
      <c r="G758" s="9" t="s">
        <v>11</v>
      </c>
      <c r="H758" s="9" t="s">
        <v>1300</v>
      </c>
      <c r="I758" s="9" t="s">
        <v>640</v>
      </c>
      <c r="J758" s="23" t="s">
        <v>760</v>
      </c>
    </row>
    <row r="759" spans="1:10" ht="14.25" x14ac:dyDescent="0.2">
      <c r="A759" s="9">
        <f t="shared" si="9"/>
        <v>758</v>
      </c>
      <c r="B759" s="9" t="s">
        <v>1372</v>
      </c>
      <c r="C759" s="9" t="s">
        <v>55</v>
      </c>
      <c r="D759" s="9"/>
      <c r="E759" s="9" t="s">
        <v>1375</v>
      </c>
      <c r="F759" s="12"/>
      <c r="G759" s="9" t="s">
        <v>11</v>
      </c>
      <c r="H759" s="9" t="s">
        <v>1300</v>
      </c>
      <c r="I759" s="9" t="s">
        <v>640</v>
      </c>
      <c r="J759" s="23" t="s">
        <v>760</v>
      </c>
    </row>
    <row r="760" spans="1:10" ht="14.25" x14ac:dyDescent="0.2">
      <c r="A760" s="9">
        <f t="shared" si="9"/>
        <v>759</v>
      </c>
      <c r="B760" s="9" t="s">
        <v>1384</v>
      </c>
      <c r="C760" s="9" t="s">
        <v>55</v>
      </c>
      <c r="D760" s="9"/>
      <c r="E760" s="9" t="s">
        <v>1376</v>
      </c>
      <c r="F760" s="12"/>
      <c r="G760" s="9" t="s">
        <v>11</v>
      </c>
      <c r="H760" s="9" t="s">
        <v>1300</v>
      </c>
      <c r="I760" s="9" t="s">
        <v>20</v>
      </c>
      <c r="J760" s="23" t="s">
        <v>760</v>
      </c>
    </row>
    <row r="761" spans="1:10" ht="14.25" x14ac:dyDescent="0.2">
      <c r="A761" s="9">
        <f t="shared" si="9"/>
        <v>760</v>
      </c>
      <c r="B761" s="9" t="s">
        <v>1384</v>
      </c>
      <c r="C761" s="9" t="s">
        <v>55</v>
      </c>
      <c r="D761" s="9"/>
      <c r="E761" s="9" t="s">
        <v>1377</v>
      </c>
      <c r="F761" s="12"/>
      <c r="G761" s="9" t="s">
        <v>11</v>
      </c>
      <c r="H761" s="9" t="s">
        <v>1300</v>
      </c>
      <c r="I761" s="9" t="s">
        <v>20</v>
      </c>
      <c r="J761" s="23" t="s">
        <v>760</v>
      </c>
    </row>
    <row r="762" spans="1:10" ht="14.25" x14ac:dyDescent="0.2">
      <c r="A762" s="9">
        <f t="shared" si="9"/>
        <v>761</v>
      </c>
      <c r="B762" s="9" t="s">
        <v>1384</v>
      </c>
      <c r="C762" s="9" t="s">
        <v>55</v>
      </c>
      <c r="D762" s="9"/>
      <c r="E762" s="9" t="s">
        <v>1378</v>
      </c>
      <c r="F762" s="12"/>
      <c r="G762" s="9" t="s">
        <v>11</v>
      </c>
      <c r="H762" s="9" t="s">
        <v>1300</v>
      </c>
      <c r="I762" s="9" t="s">
        <v>20</v>
      </c>
      <c r="J762" s="23" t="s">
        <v>760</v>
      </c>
    </row>
    <row r="763" spans="1:10" ht="14.25" x14ac:dyDescent="0.2">
      <c r="A763" s="9">
        <f t="shared" si="9"/>
        <v>762</v>
      </c>
      <c r="B763" s="9" t="s">
        <v>1384</v>
      </c>
      <c r="C763" s="9" t="s">
        <v>55</v>
      </c>
      <c r="D763" s="9"/>
      <c r="E763" s="9" t="s">
        <v>1379</v>
      </c>
      <c r="F763" s="12"/>
      <c r="G763" s="9" t="s">
        <v>11</v>
      </c>
      <c r="H763" s="9" t="s">
        <v>1300</v>
      </c>
      <c r="I763" s="9" t="s">
        <v>20</v>
      </c>
      <c r="J763" s="23" t="s">
        <v>760</v>
      </c>
    </row>
    <row r="764" spans="1:10" ht="14.25" x14ac:dyDescent="0.2">
      <c r="A764" s="9">
        <f t="shared" si="9"/>
        <v>763</v>
      </c>
      <c r="B764" s="9" t="s">
        <v>1384</v>
      </c>
      <c r="C764" s="9" t="s">
        <v>55</v>
      </c>
      <c r="D764" s="9"/>
      <c r="E764" s="9" t="s">
        <v>1380</v>
      </c>
      <c r="F764" s="12"/>
      <c r="G764" s="9" t="s">
        <v>11</v>
      </c>
      <c r="H764" s="9" t="s">
        <v>1300</v>
      </c>
      <c r="I764" s="9" t="s">
        <v>20</v>
      </c>
      <c r="J764" s="23" t="s">
        <v>760</v>
      </c>
    </row>
    <row r="765" spans="1:10" ht="14.25" x14ac:dyDescent="0.2">
      <c r="A765" s="9">
        <f t="shared" si="9"/>
        <v>764</v>
      </c>
      <c r="B765" s="9" t="s">
        <v>1384</v>
      </c>
      <c r="C765" s="9" t="s">
        <v>55</v>
      </c>
      <c r="D765" s="9"/>
      <c r="E765" s="9" t="s">
        <v>1381</v>
      </c>
      <c r="F765" s="12"/>
      <c r="G765" s="9" t="s">
        <v>11</v>
      </c>
      <c r="H765" s="9" t="s">
        <v>1300</v>
      </c>
      <c r="I765" s="9" t="s">
        <v>20</v>
      </c>
      <c r="J765" s="23" t="s">
        <v>760</v>
      </c>
    </row>
    <row r="766" spans="1:10" ht="14.25" x14ac:dyDescent="0.2">
      <c r="A766" s="9">
        <f t="shared" si="9"/>
        <v>765</v>
      </c>
      <c r="B766" s="9" t="s">
        <v>1384</v>
      </c>
      <c r="C766" s="9" t="s">
        <v>55</v>
      </c>
      <c r="D766" s="9"/>
      <c r="E766" s="9" t="s">
        <v>1382</v>
      </c>
      <c r="F766" s="12"/>
      <c r="G766" s="9" t="s">
        <v>11</v>
      </c>
      <c r="H766" s="9" t="s">
        <v>1300</v>
      </c>
      <c r="I766" s="9" t="s">
        <v>20</v>
      </c>
      <c r="J766" s="23" t="s">
        <v>760</v>
      </c>
    </row>
    <row r="767" spans="1:10" ht="14.25" x14ac:dyDescent="0.2">
      <c r="A767" s="9">
        <f t="shared" si="9"/>
        <v>766</v>
      </c>
      <c r="B767" s="9" t="s">
        <v>1384</v>
      </c>
      <c r="C767" s="9" t="s">
        <v>55</v>
      </c>
      <c r="D767" s="9"/>
      <c r="E767" s="9" t="s">
        <v>1383</v>
      </c>
      <c r="F767" s="12"/>
      <c r="G767" s="9" t="s">
        <v>11</v>
      </c>
      <c r="H767" s="9" t="s">
        <v>1300</v>
      </c>
      <c r="I767" s="9" t="s">
        <v>20</v>
      </c>
      <c r="J767" s="23" t="s">
        <v>760</v>
      </c>
    </row>
    <row r="768" spans="1:10" ht="14.25" x14ac:dyDescent="0.2">
      <c r="A768" s="9">
        <f t="shared" si="9"/>
        <v>767</v>
      </c>
      <c r="B768" s="9" t="s">
        <v>1384</v>
      </c>
      <c r="C768" s="9" t="s">
        <v>55</v>
      </c>
      <c r="D768" s="9"/>
      <c r="E768" s="16" t="s">
        <v>1384</v>
      </c>
      <c r="F768" s="12"/>
      <c r="G768" s="9" t="s">
        <v>11</v>
      </c>
      <c r="H768" s="9" t="s">
        <v>1300</v>
      </c>
      <c r="I768" s="9" t="s">
        <v>20</v>
      </c>
      <c r="J768" s="23" t="s">
        <v>760</v>
      </c>
    </row>
    <row r="769" spans="1:11" ht="14.25" x14ac:dyDescent="0.2">
      <c r="A769" s="9">
        <f t="shared" si="9"/>
        <v>768</v>
      </c>
      <c r="B769" s="9" t="s">
        <v>1384</v>
      </c>
      <c r="C769" s="9" t="s">
        <v>55</v>
      </c>
      <c r="D769" s="9"/>
      <c r="E769" s="9" t="s">
        <v>1385</v>
      </c>
      <c r="F769" s="12"/>
      <c r="G769" s="9" t="s">
        <v>11</v>
      </c>
      <c r="H769" s="9" t="s">
        <v>1300</v>
      </c>
      <c r="I769" s="9" t="s">
        <v>20</v>
      </c>
      <c r="J769" s="23" t="s">
        <v>760</v>
      </c>
    </row>
    <row r="770" spans="1:11" ht="14.25" x14ac:dyDescent="0.2">
      <c r="A770" s="9">
        <f t="shared" si="9"/>
        <v>769</v>
      </c>
      <c r="B770" s="9" t="s">
        <v>1384</v>
      </c>
      <c r="C770" s="9" t="s">
        <v>55</v>
      </c>
      <c r="D770" s="9"/>
      <c r="E770" s="9" t="s">
        <v>1386</v>
      </c>
      <c r="F770" s="12"/>
      <c r="G770" s="9" t="s">
        <v>11</v>
      </c>
      <c r="H770" s="9" t="s">
        <v>1300</v>
      </c>
      <c r="I770" s="9" t="s">
        <v>20</v>
      </c>
      <c r="J770" s="23" t="s">
        <v>760</v>
      </c>
    </row>
    <row r="771" spans="1:11" ht="14.25" x14ac:dyDescent="0.2">
      <c r="A771" s="9">
        <f t="shared" si="9"/>
        <v>770</v>
      </c>
      <c r="B771" s="9" t="s">
        <v>1412</v>
      </c>
      <c r="C771" s="9" t="s">
        <v>14</v>
      </c>
      <c r="D771" s="9"/>
      <c r="E771" s="9" t="s">
        <v>1412</v>
      </c>
      <c r="F771" s="12"/>
      <c r="G771" s="9" t="s">
        <v>11</v>
      </c>
      <c r="H771" s="9" t="s">
        <v>1300</v>
      </c>
      <c r="I771" s="9" t="s">
        <v>21</v>
      </c>
      <c r="J771" s="23" t="s">
        <v>760</v>
      </c>
    </row>
    <row r="772" spans="1:11" ht="14.25" x14ac:dyDescent="0.2">
      <c r="A772" s="9">
        <f t="shared" si="9"/>
        <v>771</v>
      </c>
      <c r="B772" s="9" t="s">
        <v>1412</v>
      </c>
      <c r="C772" s="9" t="s">
        <v>55</v>
      </c>
      <c r="D772" s="9"/>
      <c r="E772" s="9" t="s">
        <v>1413</v>
      </c>
      <c r="F772" s="12"/>
      <c r="G772" s="9" t="s">
        <v>11</v>
      </c>
      <c r="H772" s="9" t="s">
        <v>1300</v>
      </c>
      <c r="I772" s="9" t="s">
        <v>21</v>
      </c>
      <c r="J772" s="23" t="s">
        <v>760</v>
      </c>
    </row>
    <row r="773" spans="1:11" ht="14.25" x14ac:dyDescent="0.2">
      <c r="A773" s="9">
        <f t="shared" si="9"/>
        <v>772</v>
      </c>
      <c r="B773" s="9" t="s">
        <v>1412</v>
      </c>
      <c r="C773" s="9" t="s">
        <v>55</v>
      </c>
      <c r="D773" s="9"/>
      <c r="E773" s="16" t="s">
        <v>1414</v>
      </c>
      <c r="F773" s="12"/>
      <c r="G773" s="9" t="s">
        <v>11</v>
      </c>
      <c r="H773" s="9" t="s">
        <v>1300</v>
      </c>
      <c r="I773" s="9" t="s">
        <v>21</v>
      </c>
      <c r="J773" s="23" t="s">
        <v>760</v>
      </c>
    </row>
    <row r="774" spans="1:11" ht="14.25" x14ac:dyDescent="0.2">
      <c r="A774" s="9">
        <f t="shared" si="9"/>
        <v>773</v>
      </c>
      <c r="B774" s="9" t="s">
        <v>1387</v>
      </c>
      <c r="C774" s="9" t="s">
        <v>55</v>
      </c>
      <c r="D774" s="9"/>
      <c r="E774" s="9" t="s">
        <v>1387</v>
      </c>
      <c r="F774" s="12"/>
      <c r="G774" s="9" t="s">
        <v>11</v>
      </c>
      <c r="H774" s="9" t="s">
        <v>1300</v>
      </c>
      <c r="I774" s="9" t="s">
        <v>670</v>
      </c>
      <c r="J774" s="23" t="s">
        <v>760</v>
      </c>
      <c r="K774" s="12"/>
    </row>
    <row r="775" spans="1:11" ht="14.25" x14ac:dyDescent="0.2">
      <c r="A775" s="9">
        <f t="shared" si="9"/>
        <v>774</v>
      </c>
      <c r="B775" s="9" t="s">
        <v>1387</v>
      </c>
      <c r="C775" s="9" t="s">
        <v>55</v>
      </c>
      <c r="D775" s="9"/>
      <c r="E775" s="9" t="s">
        <v>1388</v>
      </c>
      <c r="F775" s="12"/>
      <c r="G775" s="9" t="s">
        <v>11</v>
      </c>
      <c r="H775" s="9" t="s">
        <v>1300</v>
      </c>
      <c r="I775" s="9" t="s">
        <v>670</v>
      </c>
      <c r="J775" s="23" t="s">
        <v>760</v>
      </c>
      <c r="K775" s="12"/>
    </row>
    <row r="776" spans="1:11" ht="14.25" x14ac:dyDescent="0.2">
      <c r="A776" s="9">
        <f t="shared" si="9"/>
        <v>775</v>
      </c>
      <c r="B776" s="9" t="s">
        <v>1387</v>
      </c>
      <c r="C776" s="9" t="s">
        <v>55</v>
      </c>
      <c r="D776" s="9"/>
      <c r="E776" s="9" t="s">
        <v>1389</v>
      </c>
      <c r="F776" s="12"/>
      <c r="G776" s="9" t="s">
        <v>11</v>
      </c>
      <c r="H776" s="9" t="s">
        <v>1613</v>
      </c>
      <c r="I776" s="9" t="s">
        <v>1612</v>
      </c>
      <c r="J776" s="23" t="s">
        <v>760</v>
      </c>
      <c r="K776" s="12"/>
    </row>
    <row r="777" spans="1:11" ht="14.25" x14ac:dyDescent="0.2">
      <c r="A777" s="9">
        <f t="shared" si="9"/>
        <v>776</v>
      </c>
      <c r="B777" s="9" t="s">
        <v>1387</v>
      </c>
      <c r="C777" s="9" t="s">
        <v>55</v>
      </c>
      <c r="D777" s="9"/>
      <c r="E777" s="9" t="s">
        <v>1390</v>
      </c>
      <c r="F777" s="12"/>
      <c r="G777" s="9" t="s">
        <v>11</v>
      </c>
      <c r="H777" s="9" t="s">
        <v>1300</v>
      </c>
      <c r="I777" s="9" t="s">
        <v>670</v>
      </c>
      <c r="J777" s="23" t="s">
        <v>760</v>
      </c>
      <c r="K777" s="12"/>
    </row>
    <row r="778" spans="1:11" ht="14.25" x14ac:dyDescent="0.2">
      <c r="A778" s="9">
        <f t="shared" si="9"/>
        <v>777</v>
      </c>
      <c r="B778" s="9" t="s">
        <v>1387</v>
      </c>
      <c r="C778" s="9" t="s">
        <v>55</v>
      </c>
      <c r="D778" s="9"/>
      <c r="E778" s="9" t="s">
        <v>1391</v>
      </c>
      <c r="F778" s="12"/>
      <c r="G778" s="9" t="s">
        <v>11</v>
      </c>
      <c r="H778" s="9" t="s">
        <v>1300</v>
      </c>
      <c r="I778" s="9" t="s">
        <v>670</v>
      </c>
      <c r="J778" s="23" t="s">
        <v>760</v>
      </c>
      <c r="K778" s="12"/>
    </row>
    <row r="779" spans="1:11" ht="14.25" x14ac:dyDescent="0.2">
      <c r="A779" s="9">
        <f t="shared" si="9"/>
        <v>778</v>
      </c>
      <c r="B779" s="9" t="s">
        <v>1387</v>
      </c>
      <c r="C779" s="9" t="s">
        <v>55</v>
      </c>
      <c r="D779" s="9"/>
      <c r="E779" s="9" t="s">
        <v>1392</v>
      </c>
      <c r="F779" s="12"/>
      <c r="G779" s="9" t="s">
        <v>11</v>
      </c>
      <c r="H779" s="9" t="s">
        <v>1300</v>
      </c>
      <c r="I779" s="9" t="s">
        <v>670</v>
      </c>
      <c r="J779" s="23" t="s">
        <v>760</v>
      </c>
      <c r="K779" s="12"/>
    </row>
    <row r="780" spans="1:11" ht="14.25" x14ac:dyDescent="0.2">
      <c r="A780" s="9">
        <f t="shared" si="9"/>
        <v>779</v>
      </c>
      <c r="B780" s="9" t="s">
        <v>1387</v>
      </c>
      <c r="C780" s="9" t="s">
        <v>55</v>
      </c>
      <c r="D780" s="9"/>
      <c r="E780" s="9" t="s">
        <v>1393</v>
      </c>
      <c r="F780" s="12"/>
      <c r="G780" s="9" t="s">
        <v>11</v>
      </c>
      <c r="H780" s="9" t="s">
        <v>1300</v>
      </c>
      <c r="I780" s="9" t="s">
        <v>670</v>
      </c>
      <c r="J780" s="23" t="s">
        <v>760</v>
      </c>
      <c r="K780" s="12"/>
    </row>
    <row r="781" spans="1:11" ht="14.25" x14ac:dyDescent="0.2">
      <c r="A781" s="9">
        <f t="shared" si="9"/>
        <v>780</v>
      </c>
      <c r="B781" s="9" t="s">
        <v>1387</v>
      </c>
      <c r="C781" s="9" t="s">
        <v>55</v>
      </c>
      <c r="D781" s="9"/>
      <c r="E781" s="9" t="s">
        <v>1394</v>
      </c>
      <c r="F781" s="12"/>
      <c r="G781" s="9" t="s">
        <v>11</v>
      </c>
      <c r="H781" s="9" t="s">
        <v>1613</v>
      </c>
      <c r="I781" s="9" t="s">
        <v>1612</v>
      </c>
      <c r="J781" s="23" t="s">
        <v>760</v>
      </c>
      <c r="K781" s="12"/>
    </row>
    <row r="782" spans="1:11" ht="14.25" x14ac:dyDescent="0.2">
      <c r="A782" s="9">
        <f t="shared" si="9"/>
        <v>781</v>
      </c>
      <c r="B782" s="9" t="s">
        <v>1387</v>
      </c>
      <c r="C782" s="9" t="s">
        <v>55</v>
      </c>
      <c r="D782" s="9"/>
      <c r="E782" s="9" t="s">
        <v>1395</v>
      </c>
      <c r="F782" s="12"/>
      <c r="G782" s="9" t="s">
        <v>11</v>
      </c>
      <c r="H782" s="9" t="s">
        <v>1300</v>
      </c>
      <c r="I782" s="9" t="s">
        <v>670</v>
      </c>
      <c r="J782" s="23" t="s">
        <v>760</v>
      </c>
      <c r="K782" s="12"/>
    </row>
    <row r="783" spans="1:11" ht="14.25" x14ac:dyDescent="0.2">
      <c r="A783" s="9">
        <f t="shared" si="9"/>
        <v>782</v>
      </c>
      <c r="B783" s="9" t="s">
        <v>1387</v>
      </c>
      <c r="C783" s="9" t="s">
        <v>55</v>
      </c>
      <c r="D783" s="9"/>
      <c r="E783" s="9" t="s">
        <v>1396</v>
      </c>
      <c r="F783" s="12"/>
      <c r="G783" s="9" t="s">
        <v>11</v>
      </c>
      <c r="H783" s="9" t="s">
        <v>1300</v>
      </c>
      <c r="I783" s="9" t="s">
        <v>670</v>
      </c>
      <c r="J783" s="23" t="s">
        <v>760</v>
      </c>
      <c r="K783" s="12"/>
    </row>
    <row r="784" spans="1:11" ht="14.25" x14ac:dyDescent="0.2">
      <c r="A784" s="9">
        <f t="shared" si="9"/>
        <v>783</v>
      </c>
      <c r="B784" s="9" t="s">
        <v>1387</v>
      </c>
      <c r="C784" s="9" t="s">
        <v>55</v>
      </c>
      <c r="D784" s="9"/>
      <c r="E784" s="9" t="s">
        <v>1397</v>
      </c>
      <c r="F784" s="12"/>
      <c r="G784" s="9" t="s">
        <v>11</v>
      </c>
      <c r="H784" s="9" t="s">
        <v>1300</v>
      </c>
      <c r="I784" s="9" t="s">
        <v>670</v>
      </c>
      <c r="J784" s="23" t="s">
        <v>760</v>
      </c>
      <c r="K784" s="12"/>
    </row>
    <row r="785" spans="1:11" ht="14.25" x14ac:dyDescent="0.2">
      <c r="A785" s="9">
        <f t="shared" si="9"/>
        <v>784</v>
      </c>
      <c r="B785" s="9" t="s">
        <v>1387</v>
      </c>
      <c r="C785" s="9" t="s">
        <v>55</v>
      </c>
      <c r="D785" s="9"/>
      <c r="E785" s="9" t="s">
        <v>1398</v>
      </c>
      <c r="F785" s="12"/>
      <c r="G785" s="9" t="s">
        <v>11</v>
      </c>
      <c r="H785" s="9" t="s">
        <v>1300</v>
      </c>
      <c r="I785" s="9" t="s">
        <v>670</v>
      </c>
      <c r="J785" s="23" t="s">
        <v>760</v>
      </c>
      <c r="K785" s="12"/>
    </row>
    <row r="786" spans="1:11" ht="14.25" x14ac:dyDescent="0.2">
      <c r="A786" s="9">
        <f t="shared" si="9"/>
        <v>785</v>
      </c>
      <c r="B786" s="9" t="s">
        <v>1387</v>
      </c>
      <c r="C786" s="9" t="s">
        <v>55</v>
      </c>
      <c r="D786" s="9"/>
      <c r="E786" s="9" t="s">
        <v>1399</v>
      </c>
      <c r="F786" s="12"/>
      <c r="G786" s="9" t="s">
        <v>11</v>
      </c>
      <c r="H786" s="9" t="s">
        <v>1300</v>
      </c>
      <c r="I786" s="9" t="s">
        <v>670</v>
      </c>
      <c r="J786" s="23" t="s">
        <v>760</v>
      </c>
      <c r="K786" s="12"/>
    </row>
    <row r="787" spans="1:11" ht="14.25" x14ac:dyDescent="0.2">
      <c r="A787" s="9">
        <f t="shared" si="9"/>
        <v>786</v>
      </c>
      <c r="B787" s="9" t="s">
        <v>1387</v>
      </c>
      <c r="C787" s="9" t="s">
        <v>55</v>
      </c>
      <c r="D787" s="9"/>
      <c r="E787" s="9" t="s">
        <v>1400</v>
      </c>
      <c r="F787" s="12"/>
      <c r="G787" s="9" t="s">
        <v>11</v>
      </c>
      <c r="H787" s="9" t="s">
        <v>1300</v>
      </c>
      <c r="I787" s="9" t="s">
        <v>670</v>
      </c>
      <c r="J787" s="23" t="s">
        <v>760</v>
      </c>
      <c r="K787" s="12"/>
    </row>
    <row r="788" spans="1:11" ht="14.25" x14ac:dyDescent="0.2">
      <c r="A788" s="9">
        <f t="shared" si="9"/>
        <v>787</v>
      </c>
      <c r="B788" s="9" t="s">
        <v>1387</v>
      </c>
      <c r="C788" s="9" t="s">
        <v>55</v>
      </c>
      <c r="D788" s="9"/>
      <c r="E788" s="9" t="s">
        <v>1401</v>
      </c>
      <c r="F788" s="12"/>
      <c r="G788" s="9" t="s">
        <v>11</v>
      </c>
      <c r="H788" s="9" t="s">
        <v>1300</v>
      </c>
      <c r="I788" s="9" t="s">
        <v>670</v>
      </c>
      <c r="J788" s="23" t="s">
        <v>760</v>
      </c>
      <c r="K788" s="12"/>
    </row>
    <row r="789" spans="1:11" ht="14.25" x14ac:dyDescent="0.2">
      <c r="A789" s="9">
        <f t="shared" si="9"/>
        <v>788</v>
      </c>
      <c r="B789" s="9" t="s">
        <v>1387</v>
      </c>
      <c r="C789" s="9" t="s">
        <v>55</v>
      </c>
      <c r="D789" s="9"/>
      <c r="E789" s="9" t="s">
        <v>1402</v>
      </c>
      <c r="F789" s="12"/>
      <c r="G789" s="9" t="s">
        <v>11</v>
      </c>
      <c r="H789" s="9" t="s">
        <v>1300</v>
      </c>
      <c r="I789" s="9" t="s">
        <v>670</v>
      </c>
      <c r="J789" s="23" t="s">
        <v>760</v>
      </c>
      <c r="K789" s="12"/>
    </row>
    <row r="790" spans="1:11" ht="14.25" x14ac:dyDescent="0.2">
      <c r="A790" s="9">
        <f t="shared" si="9"/>
        <v>789</v>
      </c>
      <c r="B790" s="9" t="s">
        <v>1387</v>
      </c>
      <c r="C790" s="9" t="s">
        <v>55</v>
      </c>
      <c r="D790" s="9"/>
      <c r="E790" s="9" t="s">
        <v>1403</v>
      </c>
      <c r="F790" s="12"/>
      <c r="G790" s="9" t="s">
        <v>11</v>
      </c>
      <c r="H790" s="9" t="s">
        <v>1300</v>
      </c>
      <c r="I790" s="9" t="s">
        <v>670</v>
      </c>
      <c r="J790" s="23" t="s">
        <v>760</v>
      </c>
      <c r="K790" s="12"/>
    </row>
    <row r="791" spans="1:11" ht="14.25" x14ac:dyDescent="0.2">
      <c r="A791" s="9">
        <f t="shared" si="9"/>
        <v>790</v>
      </c>
      <c r="B791" s="9" t="s">
        <v>1387</v>
      </c>
      <c r="C791" s="9" t="s">
        <v>55</v>
      </c>
      <c r="D791" s="9"/>
      <c r="E791" s="9" t="s">
        <v>1404</v>
      </c>
      <c r="F791" s="12"/>
      <c r="G791" s="9" t="s">
        <v>11</v>
      </c>
      <c r="H791" s="9" t="s">
        <v>1300</v>
      </c>
      <c r="I791" s="9" t="s">
        <v>670</v>
      </c>
      <c r="J791" s="23" t="s">
        <v>760</v>
      </c>
      <c r="K791" s="12"/>
    </row>
    <row r="792" spans="1:11" ht="14.25" x14ac:dyDescent="0.2">
      <c r="A792" s="9">
        <f t="shared" si="9"/>
        <v>791</v>
      </c>
      <c r="B792" s="9" t="s">
        <v>1387</v>
      </c>
      <c r="C792" s="9" t="s">
        <v>55</v>
      </c>
      <c r="E792" s="3" t="s">
        <v>1405</v>
      </c>
      <c r="G792" s="9" t="s">
        <v>11</v>
      </c>
      <c r="H792" s="9" t="s">
        <v>1613</v>
      </c>
      <c r="I792" s="9" t="s">
        <v>1612</v>
      </c>
      <c r="J792" s="23" t="s">
        <v>760</v>
      </c>
    </row>
    <row r="793" spans="1:11" ht="14.25" x14ac:dyDescent="0.2">
      <c r="A793" s="9">
        <f t="shared" si="9"/>
        <v>792</v>
      </c>
      <c r="B793" s="9" t="s">
        <v>1408</v>
      </c>
      <c r="C793" s="9" t="s">
        <v>14</v>
      </c>
      <c r="D793" s="9"/>
      <c r="E793" s="9" t="s">
        <v>1406</v>
      </c>
      <c r="F793" s="12"/>
      <c r="G793" s="9" t="s">
        <v>11</v>
      </c>
      <c r="H793" s="9" t="s">
        <v>1300</v>
      </c>
      <c r="I793" s="9" t="s">
        <v>1407</v>
      </c>
      <c r="J793" s="23" t="s">
        <v>760</v>
      </c>
    </row>
    <row r="794" spans="1:11" ht="14.25" x14ac:dyDescent="0.2">
      <c r="A794" s="9">
        <f t="shared" ref="A794:A845" si="10">ROW()-1</f>
        <v>793</v>
      </c>
      <c r="B794" s="9" t="s">
        <v>1408</v>
      </c>
      <c r="C794" s="9" t="s">
        <v>14</v>
      </c>
      <c r="D794" s="9"/>
      <c r="E794" s="9" t="s">
        <v>1408</v>
      </c>
      <c r="F794" s="12"/>
      <c r="G794" s="9" t="s">
        <v>11</v>
      </c>
      <c r="H794" s="9" t="s">
        <v>1300</v>
      </c>
      <c r="I794" s="9" t="s">
        <v>1407</v>
      </c>
      <c r="J794" s="23" t="s">
        <v>760</v>
      </c>
    </row>
    <row r="795" spans="1:11" ht="14.25" x14ac:dyDescent="0.2">
      <c r="A795" s="9">
        <f t="shared" si="10"/>
        <v>794</v>
      </c>
      <c r="B795" s="9" t="s">
        <v>1411</v>
      </c>
      <c r="C795" s="9" t="s">
        <v>14</v>
      </c>
      <c r="D795" s="9"/>
      <c r="E795" s="9" t="s">
        <v>1409</v>
      </c>
      <c r="F795" s="12"/>
      <c r="G795" s="9" t="s">
        <v>11</v>
      </c>
      <c r="H795" s="9" t="s">
        <v>1300</v>
      </c>
      <c r="I795" s="9" t="s">
        <v>1410</v>
      </c>
      <c r="J795" s="23" t="s">
        <v>760</v>
      </c>
    </row>
    <row r="796" spans="1:11" ht="14.25" x14ac:dyDescent="0.2">
      <c r="A796" s="9">
        <f t="shared" si="10"/>
        <v>795</v>
      </c>
      <c r="B796" s="9" t="s">
        <v>1411</v>
      </c>
      <c r="C796" s="9" t="s">
        <v>14</v>
      </c>
      <c r="D796" s="9"/>
      <c r="E796" s="9" t="s">
        <v>1411</v>
      </c>
      <c r="F796" s="12"/>
      <c r="G796" s="9" t="s">
        <v>11</v>
      </c>
      <c r="H796" s="9" t="s">
        <v>1300</v>
      </c>
      <c r="I796" s="9" t="s">
        <v>1410</v>
      </c>
      <c r="J796" s="23" t="s">
        <v>760</v>
      </c>
    </row>
    <row r="797" spans="1:11" ht="14.25" x14ac:dyDescent="0.2">
      <c r="A797" s="9">
        <f t="shared" si="10"/>
        <v>796</v>
      </c>
      <c r="B797" s="17" t="s">
        <v>1420</v>
      </c>
      <c r="C797" s="24" t="s">
        <v>14</v>
      </c>
      <c r="E797" s="17" t="s">
        <v>1417</v>
      </c>
      <c r="G797" s="25" t="s">
        <v>11</v>
      </c>
      <c r="H797" s="25" t="s">
        <v>1300</v>
      </c>
      <c r="I797" s="17" t="s">
        <v>1418</v>
      </c>
      <c r="J797" s="23" t="s">
        <v>1415</v>
      </c>
      <c r="K797" s="18" t="s">
        <v>1419</v>
      </c>
    </row>
    <row r="798" spans="1:11" ht="14.25" x14ac:dyDescent="0.2">
      <c r="A798" s="9">
        <f t="shared" si="10"/>
        <v>797</v>
      </c>
      <c r="B798" s="17" t="s">
        <v>1420</v>
      </c>
      <c r="C798" s="24" t="s">
        <v>14</v>
      </c>
      <c r="E798" s="3" t="s">
        <v>1416</v>
      </c>
      <c r="G798" s="25" t="s">
        <v>11</v>
      </c>
      <c r="H798" s="25" t="s">
        <v>1300</v>
      </c>
      <c r="I798" s="17" t="s">
        <v>1418</v>
      </c>
      <c r="J798" s="23" t="s">
        <v>1415</v>
      </c>
      <c r="K798" s="18" t="s">
        <v>1419</v>
      </c>
    </row>
    <row r="799" spans="1:11" ht="14.25" x14ac:dyDescent="0.2">
      <c r="A799" s="9">
        <f t="shared" si="10"/>
        <v>798</v>
      </c>
      <c r="B799" s="16" t="s">
        <v>1470</v>
      </c>
      <c r="C799" s="9" t="s">
        <v>55</v>
      </c>
      <c r="D799" s="9"/>
      <c r="E799" s="9" t="s">
        <v>1423</v>
      </c>
      <c r="F799" s="12"/>
      <c r="G799" s="9" t="s">
        <v>11</v>
      </c>
      <c r="H799" s="9" t="s">
        <v>1300</v>
      </c>
      <c r="I799" s="9" t="s">
        <v>1421</v>
      </c>
      <c r="J799" s="23" t="s">
        <v>1422</v>
      </c>
      <c r="K799" s="12"/>
    </row>
    <row r="800" spans="1:11" ht="14.25" x14ac:dyDescent="0.2">
      <c r="A800" s="9">
        <f t="shared" si="10"/>
        <v>799</v>
      </c>
      <c r="B800" s="16" t="s">
        <v>1470</v>
      </c>
      <c r="C800" s="9" t="s">
        <v>55</v>
      </c>
      <c r="D800" s="9"/>
      <c r="E800" s="9" t="s">
        <v>1424</v>
      </c>
      <c r="F800" s="12"/>
      <c r="G800" s="9" t="s">
        <v>11</v>
      </c>
      <c r="H800" s="9" t="s">
        <v>1300</v>
      </c>
      <c r="I800" s="9" t="s">
        <v>1421</v>
      </c>
      <c r="J800" s="23" t="s">
        <v>1422</v>
      </c>
      <c r="K800" s="12"/>
    </row>
    <row r="801" spans="1:11" ht="14.25" x14ac:dyDescent="0.2">
      <c r="A801" s="9">
        <f t="shared" si="10"/>
        <v>800</v>
      </c>
      <c r="B801" s="16" t="s">
        <v>1470</v>
      </c>
      <c r="C801" s="9" t="s">
        <v>14</v>
      </c>
      <c r="D801" s="9"/>
      <c r="E801" s="9" t="s">
        <v>1425</v>
      </c>
      <c r="F801" s="12"/>
      <c r="G801" s="9" t="s">
        <v>11</v>
      </c>
      <c r="H801" s="9" t="s">
        <v>1300</v>
      </c>
      <c r="I801" s="9" t="s">
        <v>1421</v>
      </c>
      <c r="J801" s="23" t="s">
        <v>1422</v>
      </c>
      <c r="K801" s="12"/>
    </row>
    <row r="802" spans="1:11" ht="14.25" x14ac:dyDescent="0.2">
      <c r="A802" s="9">
        <f t="shared" si="10"/>
        <v>801</v>
      </c>
      <c r="B802" s="16" t="s">
        <v>1470</v>
      </c>
      <c r="C802" s="9" t="s">
        <v>14</v>
      </c>
      <c r="D802" s="9"/>
      <c r="E802" s="9" t="s">
        <v>1426</v>
      </c>
      <c r="F802" s="12"/>
      <c r="G802" s="9" t="s">
        <v>11</v>
      </c>
      <c r="H802" s="9" t="s">
        <v>1300</v>
      </c>
      <c r="I802" s="9" t="s">
        <v>1421</v>
      </c>
      <c r="J802" s="23" t="s">
        <v>1422</v>
      </c>
      <c r="K802" s="12"/>
    </row>
    <row r="803" spans="1:11" ht="14.25" x14ac:dyDescent="0.2">
      <c r="A803" s="9">
        <f t="shared" si="10"/>
        <v>802</v>
      </c>
      <c r="B803" s="16" t="s">
        <v>1470</v>
      </c>
      <c r="C803" s="9" t="s">
        <v>14</v>
      </c>
      <c r="D803" s="9"/>
      <c r="E803" s="9" t="s">
        <v>1427</v>
      </c>
      <c r="F803" s="12"/>
      <c r="G803" s="9" t="s">
        <v>11</v>
      </c>
      <c r="H803" s="9" t="s">
        <v>1300</v>
      </c>
      <c r="I803" s="9" t="s">
        <v>1421</v>
      </c>
      <c r="J803" s="23" t="s">
        <v>1422</v>
      </c>
      <c r="K803" s="12"/>
    </row>
    <row r="804" spans="1:11" ht="14.25" x14ac:dyDescent="0.2">
      <c r="A804" s="9">
        <f t="shared" si="10"/>
        <v>803</v>
      </c>
      <c r="B804" s="16" t="s">
        <v>1470</v>
      </c>
      <c r="C804" s="9" t="s">
        <v>14</v>
      </c>
      <c r="D804" s="9"/>
      <c r="E804" s="9" t="s">
        <v>1428</v>
      </c>
      <c r="F804" s="12"/>
      <c r="G804" s="9" t="s">
        <v>11</v>
      </c>
      <c r="H804" s="9" t="s">
        <v>1300</v>
      </c>
      <c r="I804" s="9" t="s">
        <v>1421</v>
      </c>
      <c r="J804" s="23" t="s">
        <v>1422</v>
      </c>
      <c r="K804" s="12"/>
    </row>
    <row r="805" spans="1:11" ht="14.25" x14ac:dyDescent="0.2">
      <c r="A805" s="9">
        <f t="shared" si="10"/>
        <v>804</v>
      </c>
      <c r="B805" s="16" t="s">
        <v>1470</v>
      </c>
      <c r="C805" s="9" t="s">
        <v>14</v>
      </c>
      <c r="D805" s="9"/>
      <c r="E805" s="9" t="s">
        <v>1429</v>
      </c>
      <c r="F805" s="12"/>
      <c r="G805" s="9" t="s">
        <v>11</v>
      </c>
      <c r="H805" s="9" t="s">
        <v>1300</v>
      </c>
      <c r="I805" s="9" t="s">
        <v>1421</v>
      </c>
      <c r="J805" s="23" t="s">
        <v>1422</v>
      </c>
      <c r="K805" s="12"/>
    </row>
    <row r="806" spans="1:11" ht="14.25" x14ac:dyDescent="0.2">
      <c r="A806" s="9">
        <f t="shared" si="10"/>
        <v>805</v>
      </c>
      <c r="B806" s="16" t="s">
        <v>1470</v>
      </c>
      <c r="C806" s="9" t="s">
        <v>14</v>
      </c>
      <c r="D806" s="9"/>
      <c r="E806" s="9" t="s">
        <v>1430</v>
      </c>
      <c r="F806" s="12"/>
      <c r="G806" s="9" t="s">
        <v>11</v>
      </c>
      <c r="H806" s="9" t="s">
        <v>1300</v>
      </c>
      <c r="I806" s="9" t="s">
        <v>1421</v>
      </c>
      <c r="J806" s="23" t="s">
        <v>1422</v>
      </c>
      <c r="K806" s="12"/>
    </row>
    <row r="807" spans="1:11" ht="14.25" x14ac:dyDescent="0.2">
      <c r="A807" s="9">
        <f t="shared" si="10"/>
        <v>806</v>
      </c>
      <c r="B807" s="16" t="s">
        <v>1470</v>
      </c>
      <c r="C807" s="9" t="s">
        <v>14</v>
      </c>
      <c r="D807" s="9"/>
      <c r="E807" s="9" t="s">
        <v>1431</v>
      </c>
      <c r="F807" s="12"/>
      <c r="G807" s="9" t="s">
        <v>11</v>
      </c>
      <c r="H807" s="9" t="s">
        <v>1300</v>
      </c>
      <c r="I807" s="9" t="s">
        <v>1421</v>
      </c>
      <c r="J807" s="23" t="s">
        <v>1422</v>
      </c>
      <c r="K807" s="12"/>
    </row>
    <row r="808" spans="1:11" ht="14.25" x14ac:dyDescent="0.2">
      <c r="A808" s="9">
        <f t="shared" si="10"/>
        <v>807</v>
      </c>
      <c r="B808" s="16" t="s">
        <v>1470</v>
      </c>
      <c r="C808" s="9" t="s">
        <v>14</v>
      </c>
      <c r="D808" s="9"/>
      <c r="E808" s="9" t="s">
        <v>1432</v>
      </c>
      <c r="F808" s="12"/>
      <c r="G808" s="9" t="s">
        <v>11</v>
      </c>
      <c r="H808" s="9" t="s">
        <v>1300</v>
      </c>
      <c r="I808" s="9" t="s">
        <v>1421</v>
      </c>
      <c r="J808" s="23" t="s">
        <v>1422</v>
      </c>
      <c r="K808" s="12"/>
    </row>
    <row r="809" spans="1:11" ht="14.25" x14ac:dyDescent="0.2">
      <c r="A809" s="9">
        <f t="shared" si="10"/>
        <v>808</v>
      </c>
      <c r="B809" s="16" t="s">
        <v>1470</v>
      </c>
      <c r="C809" s="9" t="s">
        <v>14</v>
      </c>
      <c r="D809" s="9"/>
      <c r="E809" s="9" t="s">
        <v>1433</v>
      </c>
      <c r="F809" s="12"/>
      <c r="G809" s="9" t="s">
        <v>11</v>
      </c>
      <c r="H809" s="9" t="s">
        <v>1300</v>
      </c>
      <c r="I809" s="9" t="s">
        <v>1421</v>
      </c>
      <c r="J809" s="23" t="s">
        <v>1422</v>
      </c>
      <c r="K809" s="12"/>
    </row>
    <row r="810" spans="1:11" ht="14.25" x14ac:dyDescent="0.2">
      <c r="A810" s="9">
        <f t="shared" si="10"/>
        <v>809</v>
      </c>
      <c r="B810" s="16" t="s">
        <v>1470</v>
      </c>
      <c r="C810" s="9" t="s">
        <v>14</v>
      </c>
      <c r="D810" s="9"/>
      <c r="E810" s="9" t="s">
        <v>1434</v>
      </c>
      <c r="F810" s="12"/>
      <c r="G810" s="9" t="s">
        <v>11</v>
      </c>
      <c r="H810" s="9" t="s">
        <v>1300</v>
      </c>
      <c r="I810" s="9" t="s">
        <v>1421</v>
      </c>
      <c r="J810" s="23" t="s">
        <v>1422</v>
      </c>
      <c r="K810" s="12"/>
    </row>
    <row r="811" spans="1:11" ht="14.25" x14ac:dyDescent="0.2">
      <c r="A811" s="9">
        <f t="shared" si="10"/>
        <v>810</v>
      </c>
      <c r="B811" s="16" t="s">
        <v>1470</v>
      </c>
      <c r="C811" s="9" t="s">
        <v>14</v>
      </c>
      <c r="D811" s="9"/>
      <c r="E811" s="9" t="s">
        <v>1435</v>
      </c>
      <c r="F811" s="12"/>
      <c r="G811" s="9" t="s">
        <v>11</v>
      </c>
      <c r="H811" s="9" t="s">
        <v>1300</v>
      </c>
      <c r="I811" s="9" t="s">
        <v>1421</v>
      </c>
      <c r="J811" s="23" t="s">
        <v>1422</v>
      </c>
      <c r="K811" s="12"/>
    </row>
    <row r="812" spans="1:11" ht="14.25" x14ac:dyDescent="0.2">
      <c r="A812" s="9">
        <f t="shared" si="10"/>
        <v>811</v>
      </c>
      <c r="B812" s="16" t="s">
        <v>1470</v>
      </c>
      <c r="C812" s="9" t="s">
        <v>14</v>
      </c>
      <c r="D812" s="9"/>
      <c r="E812" s="9" t="s">
        <v>1436</v>
      </c>
      <c r="F812" s="12"/>
      <c r="G812" s="9" t="s">
        <v>11</v>
      </c>
      <c r="H812" s="9" t="s">
        <v>1300</v>
      </c>
      <c r="I812" s="9" t="s">
        <v>1421</v>
      </c>
      <c r="J812" s="23" t="s">
        <v>1422</v>
      </c>
      <c r="K812" s="12"/>
    </row>
    <row r="813" spans="1:11" ht="14.25" x14ac:dyDescent="0.2">
      <c r="A813" s="9">
        <f t="shared" si="10"/>
        <v>812</v>
      </c>
      <c r="B813" s="16" t="s">
        <v>1470</v>
      </c>
      <c r="C813" s="9" t="s">
        <v>14</v>
      </c>
      <c r="D813" s="9"/>
      <c r="E813" s="9" t="s">
        <v>1437</v>
      </c>
      <c r="F813" s="12"/>
      <c r="G813" s="9" t="s">
        <v>11</v>
      </c>
      <c r="H813" s="9" t="s">
        <v>1300</v>
      </c>
      <c r="I813" s="9" t="s">
        <v>1421</v>
      </c>
      <c r="J813" s="23" t="s">
        <v>1422</v>
      </c>
      <c r="K813" s="12"/>
    </row>
    <row r="814" spans="1:11" ht="14.25" x14ac:dyDescent="0.2">
      <c r="A814" s="9">
        <f t="shared" si="10"/>
        <v>813</v>
      </c>
      <c r="B814" s="16" t="s">
        <v>1470</v>
      </c>
      <c r="C814" s="9" t="s">
        <v>14</v>
      </c>
      <c r="D814" s="9"/>
      <c r="E814" s="9" t="s">
        <v>1438</v>
      </c>
      <c r="F814" s="12"/>
      <c r="G814" s="9" t="s">
        <v>11</v>
      </c>
      <c r="H814" s="9" t="s">
        <v>1300</v>
      </c>
      <c r="I814" s="9" t="s">
        <v>1421</v>
      </c>
      <c r="J814" s="23" t="s">
        <v>1422</v>
      </c>
      <c r="K814" s="12"/>
    </row>
    <row r="815" spans="1:11" ht="14.25" x14ac:dyDescent="0.2">
      <c r="A815" s="9">
        <f t="shared" si="10"/>
        <v>814</v>
      </c>
      <c r="B815" s="16" t="s">
        <v>1470</v>
      </c>
      <c r="C815" s="9" t="s">
        <v>14</v>
      </c>
      <c r="D815" s="9"/>
      <c r="E815" s="9" t="s">
        <v>1439</v>
      </c>
      <c r="F815" s="12"/>
      <c r="G815" s="9" t="s">
        <v>11</v>
      </c>
      <c r="H815" s="9" t="s">
        <v>1300</v>
      </c>
      <c r="I815" s="9" t="s">
        <v>1421</v>
      </c>
      <c r="J815" s="23" t="s">
        <v>1422</v>
      </c>
      <c r="K815" s="12"/>
    </row>
    <row r="816" spans="1:11" ht="14.25" x14ac:dyDescent="0.2">
      <c r="A816" s="9">
        <f t="shared" si="10"/>
        <v>815</v>
      </c>
      <c r="B816" s="16" t="s">
        <v>1470</v>
      </c>
      <c r="C816" s="9" t="s">
        <v>14</v>
      </c>
      <c r="D816" s="9"/>
      <c r="E816" s="9" t="s">
        <v>1440</v>
      </c>
      <c r="F816" s="12"/>
      <c r="G816" s="9" t="s">
        <v>11</v>
      </c>
      <c r="H816" s="9" t="s">
        <v>1300</v>
      </c>
      <c r="I816" s="9" t="s">
        <v>1421</v>
      </c>
      <c r="J816" s="23" t="s">
        <v>1422</v>
      </c>
      <c r="K816" s="12"/>
    </row>
    <row r="817" spans="1:11" ht="14.25" x14ac:dyDescent="0.2">
      <c r="A817" s="9">
        <f t="shared" si="10"/>
        <v>816</v>
      </c>
      <c r="B817" s="16" t="s">
        <v>1470</v>
      </c>
      <c r="C817" s="9" t="s">
        <v>14</v>
      </c>
      <c r="D817" s="9"/>
      <c r="E817" s="9" t="s">
        <v>1441</v>
      </c>
      <c r="F817" s="12"/>
      <c r="G817" s="9" t="s">
        <v>11</v>
      </c>
      <c r="H817" s="9" t="s">
        <v>1300</v>
      </c>
      <c r="I817" s="9" t="s">
        <v>1421</v>
      </c>
      <c r="J817" s="23" t="s">
        <v>1422</v>
      </c>
      <c r="K817" s="12"/>
    </row>
    <row r="818" spans="1:11" ht="14.25" x14ac:dyDescent="0.2">
      <c r="A818" s="9">
        <f t="shared" si="10"/>
        <v>817</v>
      </c>
      <c r="B818" s="16" t="s">
        <v>1470</v>
      </c>
      <c r="C818" s="9" t="s">
        <v>14</v>
      </c>
      <c r="D818" s="9"/>
      <c r="E818" s="9" t="s">
        <v>1442</v>
      </c>
      <c r="F818" s="12"/>
      <c r="G818" s="9" t="s">
        <v>11</v>
      </c>
      <c r="H818" s="9" t="s">
        <v>1300</v>
      </c>
      <c r="I818" s="9" t="s">
        <v>1421</v>
      </c>
      <c r="J818" s="23" t="s">
        <v>1422</v>
      </c>
      <c r="K818" s="12"/>
    </row>
    <row r="819" spans="1:11" ht="14.25" x14ac:dyDescent="0.2">
      <c r="A819" s="9">
        <f t="shared" si="10"/>
        <v>818</v>
      </c>
      <c r="B819" s="16" t="s">
        <v>1470</v>
      </c>
      <c r="C819" s="9" t="s">
        <v>55</v>
      </c>
      <c r="D819" s="9"/>
      <c r="E819" s="9" t="s">
        <v>1443</v>
      </c>
      <c r="F819" s="12"/>
      <c r="G819" s="9" t="s">
        <v>11</v>
      </c>
      <c r="H819" s="9" t="s">
        <v>1300</v>
      </c>
      <c r="I819" s="9" t="s">
        <v>1421</v>
      </c>
      <c r="J819" s="23" t="s">
        <v>1422</v>
      </c>
      <c r="K819" s="12"/>
    </row>
    <row r="820" spans="1:11" ht="14.25" x14ac:dyDescent="0.2">
      <c r="A820" s="9">
        <f t="shared" si="10"/>
        <v>819</v>
      </c>
      <c r="B820" s="16" t="s">
        <v>1470</v>
      </c>
      <c r="C820" s="9" t="s">
        <v>55</v>
      </c>
      <c r="D820" s="9"/>
      <c r="E820" s="9" t="s">
        <v>1444</v>
      </c>
      <c r="F820" s="12"/>
      <c r="G820" s="9" t="s">
        <v>11</v>
      </c>
      <c r="H820" s="9" t="s">
        <v>1300</v>
      </c>
      <c r="I820" s="9" t="s">
        <v>1421</v>
      </c>
      <c r="J820" s="23" t="s">
        <v>1422</v>
      </c>
      <c r="K820" s="12"/>
    </row>
    <row r="821" spans="1:11" ht="14.25" x14ac:dyDescent="0.2">
      <c r="A821" s="9">
        <f t="shared" si="10"/>
        <v>820</v>
      </c>
      <c r="B821" s="16" t="s">
        <v>1470</v>
      </c>
      <c r="C821" s="9" t="s">
        <v>55</v>
      </c>
      <c r="D821" s="9"/>
      <c r="E821" s="9" t="s">
        <v>1445</v>
      </c>
      <c r="F821" s="12"/>
      <c r="G821" s="9" t="s">
        <v>11</v>
      </c>
      <c r="H821" s="9" t="s">
        <v>1300</v>
      </c>
      <c r="I821" s="9" t="s">
        <v>1421</v>
      </c>
      <c r="J821" s="23" t="s">
        <v>1422</v>
      </c>
      <c r="K821" s="12"/>
    </row>
    <row r="822" spans="1:11" ht="14.25" x14ac:dyDescent="0.2">
      <c r="A822" s="9">
        <f t="shared" si="10"/>
        <v>821</v>
      </c>
      <c r="B822" s="16" t="s">
        <v>1470</v>
      </c>
      <c r="C822" s="9" t="s">
        <v>55</v>
      </c>
      <c r="D822" s="9"/>
      <c r="E822" s="9" t="s">
        <v>1446</v>
      </c>
      <c r="F822" s="12"/>
      <c r="G822" s="9" t="s">
        <v>11</v>
      </c>
      <c r="H822" s="9" t="s">
        <v>1300</v>
      </c>
      <c r="I822" s="9" t="s">
        <v>1421</v>
      </c>
      <c r="J822" s="23" t="s">
        <v>1422</v>
      </c>
      <c r="K822" s="12"/>
    </row>
    <row r="823" spans="1:11" ht="14.25" x14ac:dyDescent="0.2">
      <c r="A823" s="9">
        <f t="shared" si="10"/>
        <v>822</v>
      </c>
      <c r="B823" s="16" t="s">
        <v>1470</v>
      </c>
      <c r="C823" s="9" t="s">
        <v>55</v>
      </c>
      <c r="D823" s="9"/>
      <c r="E823" s="9" t="s">
        <v>1447</v>
      </c>
      <c r="F823" s="12"/>
      <c r="G823" s="9" t="s">
        <v>11</v>
      </c>
      <c r="H823" s="9" t="s">
        <v>1300</v>
      </c>
      <c r="I823" s="9" t="s">
        <v>1421</v>
      </c>
      <c r="J823" s="23" t="s">
        <v>1422</v>
      </c>
      <c r="K823" s="12"/>
    </row>
    <row r="824" spans="1:11" ht="14.25" x14ac:dyDescent="0.2">
      <c r="A824" s="9">
        <f t="shared" si="10"/>
        <v>823</v>
      </c>
      <c r="B824" s="16" t="s">
        <v>1470</v>
      </c>
      <c r="C824" s="9" t="s">
        <v>55</v>
      </c>
      <c r="D824" s="9"/>
      <c r="E824" s="16" t="s">
        <v>1448</v>
      </c>
      <c r="F824" s="12"/>
      <c r="G824" s="9" t="s">
        <v>11</v>
      </c>
      <c r="H824" s="9" t="s">
        <v>1300</v>
      </c>
      <c r="I824" s="9" t="s">
        <v>1421</v>
      </c>
      <c r="J824" s="23" t="s">
        <v>1422</v>
      </c>
      <c r="K824" s="12"/>
    </row>
    <row r="825" spans="1:11" ht="14.25" x14ac:dyDescent="0.2">
      <c r="A825" s="9">
        <f t="shared" si="10"/>
        <v>824</v>
      </c>
      <c r="B825" s="16" t="s">
        <v>1470</v>
      </c>
      <c r="C825" s="9" t="s">
        <v>55</v>
      </c>
      <c r="D825" s="9"/>
      <c r="E825" s="16" t="s">
        <v>1449</v>
      </c>
      <c r="F825" s="12"/>
      <c r="G825" s="9" t="s">
        <v>11</v>
      </c>
      <c r="H825" s="9" t="s">
        <v>1300</v>
      </c>
      <c r="I825" s="9" t="s">
        <v>1421</v>
      </c>
      <c r="J825" s="23" t="s">
        <v>1422</v>
      </c>
      <c r="K825" s="12"/>
    </row>
    <row r="826" spans="1:11" ht="14.25" x14ac:dyDescent="0.2">
      <c r="A826" s="9">
        <f t="shared" si="10"/>
        <v>825</v>
      </c>
      <c r="B826" s="16" t="s">
        <v>1470</v>
      </c>
      <c r="C826" s="9" t="s">
        <v>55</v>
      </c>
      <c r="D826" s="9"/>
      <c r="E826" s="16" t="s">
        <v>1450</v>
      </c>
      <c r="F826" s="12"/>
      <c r="G826" s="9" t="s">
        <v>11</v>
      </c>
      <c r="H826" s="9" t="s">
        <v>1300</v>
      </c>
      <c r="I826" s="9" t="s">
        <v>1421</v>
      </c>
      <c r="J826" s="23" t="s">
        <v>1422</v>
      </c>
      <c r="K826" s="12"/>
    </row>
    <row r="827" spans="1:11" ht="14.25" x14ac:dyDescent="0.2">
      <c r="A827" s="9">
        <f t="shared" si="10"/>
        <v>826</v>
      </c>
      <c r="B827" s="16" t="s">
        <v>1470</v>
      </c>
      <c r="C827" s="9" t="s">
        <v>55</v>
      </c>
      <c r="D827" s="9"/>
      <c r="E827" s="16" t="s">
        <v>1451</v>
      </c>
      <c r="F827" s="12"/>
      <c r="G827" s="9" t="s">
        <v>11</v>
      </c>
      <c r="H827" s="9" t="s">
        <v>1300</v>
      </c>
      <c r="I827" s="9" t="s">
        <v>1421</v>
      </c>
      <c r="J827" s="23" t="s">
        <v>1422</v>
      </c>
      <c r="K827" s="12"/>
    </row>
    <row r="828" spans="1:11" ht="14.25" x14ac:dyDescent="0.2">
      <c r="A828" s="9">
        <f t="shared" si="10"/>
        <v>827</v>
      </c>
      <c r="B828" s="16" t="s">
        <v>1470</v>
      </c>
      <c r="C828" s="9" t="s">
        <v>55</v>
      </c>
      <c r="D828" s="9"/>
      <c r="E828" s="16" t="s">
        <v>1452</v>
      </c>
      <c r="F828" s="12"/>
      <c r="G828" s="9" t="s">
        <v>11</v>
      </c>
      <c r="H828" s="9" t="s">
        <v>1300</v>
      </c>
      <c r="I828" s="9" t="s">
        <v>1421</v>
      </c>
      <c r="J828" s="23" t="s">
        <v>1422</v>
      </c>
      <c r="K828" s="12"/>
    </row>
    <row r="829" spans="1:11" ht="14.25" x14ac:dyDescent="0.2">
      <c r="A829" s="9">
        <f t="shared" si="10"/>
        <v>828</v>
      </c>
      <c r="B829" s="16" t="s">
        <v>1470</v>
      </c>
      <c r="C829" s="9" t="s">
        <v>55</v>
      </c>
      <c r="D829" s="9"/>
      <c r="E829" s="16" t="s">
        <v>1453</v>
      </c>
      <c r="F829" s="12"/>
      <c r="G829" s="9" t="s">
        <v>11</v>
      </c>
      <c r="H829" s="9" t="s">
        <v>1300</v>
      </c>
      <c r="I829" s="9" t="s">
        <v>1421</v>
      </c>
      <c r="J829" s="23" t="s">
        <v>1422</v>
      </c>
      <c r="K829" s="12"/>
    </row>
    <row r="830" spans="1:11" ht="14.25" x14ac:dyDescent="0.2">
      <c r="A830" s="9">
        <f t="shared" si="10"/>
        <v>829</v>
      </c>
      <c r="B830" s="16" t="s">
        <v>1470</v>
      </c>
      <c r="C830" s="9" t="s">
        <v>55</v>
      </c>
      <c r="D830" s="9"/>
      <c r="E830" s="16" t="s">
        <v>1454</v>
      </c>
      <c r="F830" s="12"/>
      <c r="G830" s="9" t="s">
        <v>11</v>
      </c>
      <c r="H830" s="9" t="s">
        <v>1300</v>
      </c>
      <c r="I830" s="9" t="s">
        <v>1421</v>
      </c>
      <c r="J830" s="23" t="s">
        <v>1455</v>
      </c>
      <c r="K830" s="12"/>
    </row>
    <row r="831" spans="1:11" ht="14.25" x14ac:dyDescent="0.2">
      <c r="A831" s="9">
        <f t="shared" si="10"/>
        <v>830</v>
      </c>
      <c r="B831" s="16" t="s">
        <v>1470</v>
      </c>
      <c r="C831" s="9" t="s">
        <v>55</v>
      </c>
      <c r="D831" s="9"/>
      <c r="E831" s="16" t="s">
        <v>1456</v>
      </c>
      <c r="F831" s="12"/>
      <c r="G831" s="9" t="s">
        <v>11</v>
      </c>
      <c r="H831" s="9" t="s">
        <v>1300</v>
      </c>
      <c r="I831" s="9" t="s">
        <v>1421</v>
      </c>
      <c r="J831" s="23" t="s">
        <v>1455</v>
      </c>
      <c r="K831" s="12"/>
    </row>
    <row r="832" spans="1:11" ht="14.25" x14ac:dyDescent="0.2">
      <c r="A832" s="9">
        <f t="shared" si="10"/>
        <v>831</v>
      </c>
      <c r="B832" s="16" t="s">
        <v>1470</v>
      </c>
      <c r="C832" s="9" t="s">
        <v>55</v>
      </c>
      <c r="D832" s="9"/>
      <c r="E832" s="16" t="s">
        <v>1457</v>
      </c>
      <c r="F832" s="12"/>
      <c r="G832" s="9" t="s">
        <v>11</v>
      </c>
      <c r="H832" s="9" t="s">
        <v>1300</v>
      </c>
      <c r="I832" s="9" t="s">
        <v>1421</v>
      </c>
      <c r="J832" s="23" t="s">
        <v>1455</v>
      </c>
      <c r="K832" s="12"/>
    </row>
    <row r="833" spans="1:11" ht="14.25" x14ac:dyDescent="0.2">
      <c r="A833" s="9">
        <f t="shared" si="10"/>
        <v>832</v>
      </c>
      <c r="B833" s="16" t="s">
        <v>1470</v>
      </c>
      <c r="C833" s="9" t="s">
        <v>55</v>
      </c>
      <c r="D833" s="9"/>
      <c r="E833" s="16" t="s">
        <v>1458</v>
      </c>
      <c r="F833" s="12"/>
      <c r="G833" s="9" t="s">
        <v>11</v>
      </c>
      <c r="H833" s="9" t="s">
        <v>1300</v>
      </c>
      <c r="I833" s="9" t="s">
        <v>1421</v>
      </c>
      <c r="J833" s="23" t="s">
        <v>1455</v>
      </c>
      <c r="K833" s="12"/>
    </row>
    <row r="834" spans="1:11" ht="14.25" x14ac:dyDescent="0.2">
      <c r="A834" s="9">
        <f t="shared" si="10"/>
        <v>833</v>
      </c>
      <c r="B834" s="16" t="s">
        <v>1470</v>
      </c>
      <c r="C834" s="9" t="s">
        <v>55</v>
      </c>
      <c r="D834" s="9"/>
      <c r="E834" s="16" t="s">
        <v>1459</v>
      </c>
      <c r="F834" s="12"/>
      <c r="G834" s="9" t="s">
        <v>11</v>
      </c>
      <c r="H834" s="9" t="s">
        <v>1300</v>
      </c>
      <c r="I834" s="9" t="s">
        <v>1421</v>
      </c>
      <c r="J834" s="23" t="s">
        <v>1455</v>
      </c>
      <c r="K834" s="12"/>
    </row>
    <row r="835" spans="1:11" ht="14.25" x14ac:dyDescent="0.2">
      <c r="A835" s="9">
        <f t="shared" si="10"/>
        <v>834</v>
      </c>
      <c r="B835" s="16" t="s">
        <v>1470</v>
      </c>
      <c r="C835" s="9" t="s">
        <v>55</v>
      </c>
      <c r="D835" s="9"/>
      <c r="E835" s="16" t="s">
        <v>1460</v>
      </c>
      <c r="F835" s="12"/>
      <c r="G835" s="9" t="s">
        <v>11</v>
      </c>
      <c r="H835" s="9" t="s">
        <v>1300</v>
      </c>
      <c r="I835" s="9" t="s">
        <v>1421</v>
      </c>
      <c r="J835" s="23" t="s">
        <v>1455</v>
      </c>
      <c r="K835" s="12"/>
    </row>
    <row r="836" spans="1:11" ht="14.25" x14ac:dyDescent="0.2">
      <c r="A836" s="9">
        <f t="shared" si="10"/>
        <v>835</v>
      </c>
      <c r="B836" s="16" t="s">
        <v>1470</v>
      </c>
      <c r="C836" s="9" t="s">
        <v>55</v>
      </c>
      <c r="D836" s="9"/>
      <c r="E836" s="16" t="s">
        <v>1461</v>
      </c>
      <c r="F836" s="12"/>
      <c r="G836" s="9" t="s">
        <v>11</v>
      </c>
      <c r="H836" s="9" t="s">
        <v>1300</v>
      </c>
      <c r="I836" s="9" t="s">
        <v>1421</v>
      </c>
      <c r="J836" s="23" t="s">
        <v>1455</v>
      </c>
      <c r="K836" s="12"/>
    </row>
    <row r="837" spans="1:11" ht="14.25" x14ac:dyDescent="0.2">
      <c r="A837" s="9">
        <f t="shared" si="10"/>
        <v>836</v>
      </c>
      <c r="B837" s="16" t="s">
        <v>1470</v>
      </c>
      <c r="C837" s="9" t="s">
        <v>55</v>
      </c>
      <c r="D837" s="9"/>
      <c r="E837" s="16" t="s">
        <v>1462</v>
      </c>
      <c r="F837" s="12"/>
      <c r="G837" s="9" t="s">
        <v>11</v>
      </c>
      <c r="H837" s="9" t="s">
        <v>1300</v>
      </c>
      <c r="I837" s="9" t="s">
        <v>1421</v>
      </c>
      <c r="J837" s="23" t="s">
        <v>1455</v>
      </c>
      <c r="K837" s="12"/>
    </row>
    <row r="838" spans="1:11" ht="14.25" x14ac:dyDescent="0.2">
      <c r="A838" s="9">
        <f t="shared" si="10"/>
        <v>837</v>
      </c>
      <c r="B838" s="16" t="s">
        <v>1470</v>
      </c>
      <c r="C838" s="9" t="s">
        <v>55</v>
      </c>
      <c r="D838" s="9"/>
      <c r="E838" s="16" t="s">
        <v>1463</v>
      </c>
      <c r="F838" s="12"/>
      <c r="G838" s="9" t="s">
        <v>11</v>
      </c>
      <c r="H838" s="9" t="s">
        <v>1300</v>
      </c>
      <c r="I838" s="9" t="s">
        <v>1421</v>
      </c>
      <c r="J838" s="23" t="s">
        <v>1455</v>
      </c>
      <c r="K838" s="12"/>
    </row>
    <row r="839" spans="1:11" ht="14.25" x14ac:dyDescent="0.2">
      <c r="A839" s="9">
        <f t="shared" si="10"/>
        <v>838</v>
      </c>
      <c r="B839" s="16" t="s">
        <v>1470</v>
      </c>
      <c r="C839" s="9" t="s">
        <v>55</v>
      </c>
      <c r="D839" s="9"/>
      <c r="E839" s="16" t="s">
        <v>1464</v>
      </c>
      <c r="F839" s="12"/>
      <c r="G839" s="9" t="s">
        <v>11</v>
      </c>
      <c r="H839" s="9" t="s">
        <v>1300</v>
      </c>
      <c r="I839" s="9" t="s">
        <v>1421</v>
      </c>
      <c r="J839" s="23" t="s">
        <v>1465</v>
      </c>
      <c r="K839" s="12"/>
    </row>
    <row r="840" spans="1:11" ht="14.25" x14ac:dyDescent="0.2">
      <c r="A840" s="9">
        <f t="shared" si="10"/>
        <v>839</v>
      </c>
      <c r="B840" s="16" t="s">
        <v>1470</v>
      </c>
      <c r="C840" s="9" t="s">
        <v>55</v>
      </c>
      <c r="D840" s="9"/>
      <c r="E840" s="16" t="s">
        <v>1466</v>
      </c>
      <c r="F840" s="12"/>
      <c r="G840" s="9" t="s">
        <v>11</v>
      </c>
      <c r="H840" s="9" t="s">
        <v>1300</v>
      </c>
      <c r="I840" s="9" t="s">
        <v>1421</v>
      </c>
      <c r="J840" s="23" t="s">
        <v>1465</v>
      </c>
      <c r="K840" s="12"/>
    </row>
    <row r="841" spans="1:11" ht="14.25" x14ac:dyDescent="0.2">
      <c r="A841" s="9">
        <f t="shared" si="10"/>
        <v>840</v>
      </c>
      <c r="B841" s="16" t="s">
        <v>1470</v>
      </c>
      <c r="C841" s="9" t="s">
        <v>55</v>
      </c>
      <c r="D841" s="9"/>
      <c r="E841" s="16" t="s">
        <v>1467</v>
      </c>
      <c r="F841" s="12"/>
      <c r="G841" s="9" t="s">
        <v>11</v>
      </c>
      <c r="H841" s="9" t="s">
        <v>1300</v>
      </c>
      <c r="I841" s="9" t="s">
        <v>1421</v>
      </c>
      <c r="J841" s="23" t="s">
        <v>1465</v>
      </c>
      <c r="K841" s="12"/>
    </row>
    <row r="842" spans="1:11" ht="14.25" x14ac:dyDescent="0.2">
      <c r="A842" s="9">
        <f t="shared" si="10"/>
        <v>841</v>
      </c>
      <c r="B842" s="16" t="s">
        <v>1470</v>
      </c>
      <c r="C842" s="9" t="s">
        <v>55</v>
      </c>
      <c r="D842" s="9"/>
      <c r="E842" s="16" t="s">
        <v>1468</v>
      </c>
      <c r="F842" s="12"/>
      <c r="G842" s="9" t="s">
        <v>11</v>
      </c>
      <c r="H842" s="9" t="s">
        <v>1300</v>
      </c>
      <c r="I842" s="9" t="s">
        <v>1421</v>
      </c>
      <c r="J842" s="23" t="s">
        <v>1465</v>
      </c>
      <c r="K842" s="12"/>
    </row>
    <row r="843" spans="1:11" ht="14.25" x14ac:dyDescent="0.2">
      <c r="A843" s="9">
        <f t="shared" si="10"/>
        <v>842</v>
      </c>
      <c r="B843" s="16" t="s">
        <v>1470</v>
      </c>
      <c r="C843" s="9" t="s">
        <v>14</v>
      </c>
      <c r="D843" s="9"/>
      <c r="E843" s="9" t="s">
        <v>1469</v>
      </c>
      <c r="F843" s="12"/>
      <c r="G843" s="9" t="s">
        <v>11</v>
      </c>
      <c r="H843" s="9" t="s">
        <v>1300</v>
      </c>
      <c r="I843" s="9" t="s">
        <v>1421</v>
      </c>
      <c r="J843" s="23" t="s">
        <v>760</v>
      </c>
      <c r="K843" s="12"/>
    </row>
    <row r="844" spans="1:11" ht="14.25" x14ac:dyDescent="0.2">
      <c r="A844" s="9">
        <f t="shared" si="10"/>
        <v>843</v>
      </c>
      <c r="B844" s="16" t="s">
        <v>1480</v>
      </c>
      <c r="C844" s="9" t="s">
        <v>14</v>
      </c>
      <c r="D844" s="9"/>
      <c r="E844" s="9" t="s">
        <v>1471</v>
      </c>
      <c r="F844" s="12"/>
      <c r="G844" s="9" t="s">
        <v>11</v>
      </c>
      <c r="H844" s="9" t="s">
        <v>1472</v>
      </c>
      <c r="I844" s="9" t="s">
        <v>29</v>
      </c>
      <c r="J844" s="23" t="s">
        <v>760</v>
      </c>
      <c r="K844" s="9" t="s">
        <v>1473</v>
      </c>
    </row>
    <row r="845" spans="1:11" ht="14.25" x14ac:dyDescent="0.2">
      <c r="A845" s="9">
        <f t="shared" si="10"/>
        <v>844</v>
      </c>
      <c r="B845" s="16" t="s">
        <v>1480</v>
      </c>
      <c r="C845" s="9" t="s">
        <v>14</v>
      </c>
      <c r="D845" s="9"/>
      <c r="E845" s="9" t="s">
        <v>1474</v>
      </c>
      <c r="F845" s="12"/>
      <c r="G845" s="9" t="s">
        <v>11</v>
      </c>
      <c r="H845" s="9" t="s">
        <v>1472</v>
      </c>
      <c r="I845" s="9" t="s">
        <v>29</v>
      </c>
      <c r="J845" s="23" t="s">
        <v>760</v>
      </c>
      <c r="K845" s="12"/>
    </row>
    <row r="846" spans="1:11" ht="14.25" x14ac:dyDescent="0.2">
      <c r="A846" s="9">
        <f t="shared" ref="A846:A909" si="11">ROW()-1</f>
        <v>845</v>
      </c>
      <c r="B846" s="16" t="s">
        <v>1480</v>
      </c>
      <c r="C846" s="9" t="s">
        <v>14</v>
      </c>
      <c r="D846" s="9"/>
      <c r="E846" s="9" t="s">
        <v>1475</v>
      </c>
      <c r="F846" s="12"/>
      <c r="G846" s="9" t="s">
        <v>11</v>
      </c>
      <c r="H846" s="9" t="s">
        <v>1476</v>
      </c>
      <c r="I846" s="9" t="s">
        <v>29</v>
      </c>
      <c r="J846" s="23" t="s">
        <v>760</v>
      </c>
      <c r="K846" s="12"/>
    </row>
    <row r="847" spans="1:11" ht="14.25" x14ac:dyDescent="0.2">
      <c r="A847" s="9">
        <f t="shared" si="11"/>
        <v>846</v>
      </c>
      <c r="B847" s="16" t="s">
        <v>1480</v>
      </c>
      <c r="C847" s="9" t="s">
        <v>14</v>
      </c>
      <c r="D847" s="9"/>
      <c r="E847" s="9" t="s">
        <v>1477</v>
      </c>
      <c r="F847" s="12"/>
      <c r="G847" s="9" t="s">
        <v>11</v>
      </c>
      <c r="H847" s="9" t="s">
        <v>1476</v>
      </c>
      <c r="I847" s="9" t="s">
        <v>29</v>
      </c>
      <c r="J847" s="23" t="s">
        <v>760</v>
      </c>
      <c r="K847" s="12"/>
    </row>
    <row r="848" spans="1:11" ht="14.25" x14ac:dyDescent="0.2">
      <c r="A848" s="9">
        <f t="shared" si="11"/>
        <v>847</v>
      </c>
      <c r="B848" s="16" t="s">
        <v>1480</v>
      </c>
      <c r="C848" s="9" t="s">
        <v>14</v>
      </c>
      <c r="D848" s="9"/>
      <c r="E848" s="9" t="s">
        <v>1478</v>
      </c>
      <c r="F848" s="12"/>
      <c r="G848" s="9" t="s">
        <v>11</v>
      </c>
      <c r="H848" s="9" t="s">
        <v>1476</v>
      </c>
      <c r="I848" s="9" t="s">
        <v>29</v>
      </c>
      <c r="J848" s="23" t="s">
        <v>760</v>
      </c>
      <c r="K848" s="12"/>
    </row>
    <row r="849" spans="1:11" ht="14.25" x14ac:dyDescent="0.2">
      <c r="A849" s="9">
        <f t="shared" si="11"/>
        <v>848</v>
      </c>
      <c r="B849" s="16" t="s">
        <v>1480</v>
      </c>
      <c r="C849" s="9" t="s">
        <v>14</v>
      </c>
      <c r="E849" s="3" t="s">
        <v>1479</v>
      </c>
      <c r="G849" s="9" t="s">
        <v>11</v>
      </c>
      <c r="H849" s="9" t="s">
        <v>1476</v>
      </c>
      <c r="I849" s="9" t="s">
        <v>29</v>
      </c>
      <c r="J849" s="23" t="s">
        <v>760</v>
      </c>
    </row>
    <row r="850" spans="1:11" ht="14.25" x14ac:dyDescent="0.2">
      <c r="A850" s="9">
        <f t="shared" si="11"/>
        <v>849</v>
      </c>
      <c r="B850" s="17" t="s">
        <v>1483</v>
      </c>
      <c r="C850" s="9" t="s">
        <v>14</v>
      </c>
      <c r="E850" s="3" t="s">
        <v>1482</v>
      </c>
      <c r="G850" s="9" t="s">
        <v>11</v>
      </c>
      <c r="H850" s="9" t="s">
        <v>1476</v>
      </c>
      <c r="I850" s="9" t="s">
        <v>28</v>
      </c>
      <c r="J850" s="23" t="s">
        <v>760</v>
      </c>
    </row>
    <row r="851" spans="1:11" ht="14.25" x14ac:dyDescent="0.2">
      <c r="A851" s="9">
        <f t="shared" si="11"/>
        <v>850</v>
      </c>
      <c r="B851" s="17" t="s">
        <v>1483</v>
      </c>
      <c r="C851" s="9" t="s">
        <v>14</v>
      </c>
      <c r="E851" s="9" t="s">
        <v>1481</v>
      </c>
      <c r="F851" s="12"/>
      <c r="G851" s="9" t="s">
        <v>11</v>
      </c>
      <c r="H851" s="9" t="s">
        <v>1472</v>
      </c>
      <c r="I851" s="9" t="s">
        <v>28</v>
      </c>
      <c r="J851" s="23" t="s">
        <v>760</v>
      </c>
    </row>
    <row r="852" spans="1:11" ht="14.25" x14ac:dyDescent="0.2">
      <c r="A852" s="9">
        <f t="shared" si="11"/>
        <v>851</v>
      </c>
      <c r="B852" s="17" t="s">
        <v>1486</v>
      </c>
      <c r="C852" s="9" t="s">
        <v>14</v>
      </c>
      <c r="E852" s="9" t="s">
        <v>1484</v>
      </c>
      <c r="F852" s="12"/>
      <c r="G852" s="9" t="s">
        <v>11</v>
      </c>
      <c r="H852" s="9" t="s">
        <v>1472</v>
      </c>
      <c r="I852" s="9" t="s">
        <v>226</v>
      </c>
      <c r="J852" s="23" t="s">
        <v>760</v>
      </c>
      <c r="K852" s="9" t="s">
        <v>1473</v>
      </c>
    </row>
    <row r="853" spans="1:11" ht="14.25" x14ac:dyDescent="0.2">
      <c r="A853" s="9">
        <f t="shared" si="11"/>
        <v>852</v>
      </c>
      <c r="B853" s="17" t="s">
        <v>1486</v>
      </c>
      <c r="C853" s="9" t="s">
        <v>14</v>
      </c>
      <c r="E853" s="3" t="s">
        <v>1514</v>
      </c>
      <c r="G853" s="9" t="s">
        <v>11</v>
      </c>
      <c r="H853" s="9" t="s">
        <v>1472</v>
      </c>
      <c r="I853" s="9" t="s">
        <v>226</v>
      </c>
      <c r="J853" s="23" t="s">
        <v>760</v>
      </c>
    </row>
    <row r="854" spans="1:11" ht="14.25" x14ac:dyDescent="0.2">
      <c r="A854" s="9">
        <f t="shared" si="11"/>
        <v>853</v>
      </c>
      <c r="B854" s="17" t="s">
        <v>1487</v>
      </c>
      <c r="C854" s="9" t="s">
        <v>14</v>
      </c>
      <c r="E854" s="3" t="s">
        <v>1515</v>
      </c>
      <c r="G854" s="9" t="s">
        <v>11</v>
      </c>
      <c r="H854" s="9" t="s">
        <v>1472</v>
      </c>
      <c r="I854" s="9" t="s">
        <v>227</v>
      </c>
      <c r="J854" s="23" t="s">
        <v>760</v>
      </c>
    </row>
    <row r="855" spans="1:11" ht="14.25" x14ac:dyDescent="0.2">
      <c r="A855" s="9">
        <f t="shared" si="11"/>
        <v>854</v>
      </c>
      <c r="B855" s="17" t="s">
        <v>1487</v>
      </c>
      <c r="C855" s="9" t="s">
        <v>14</v>
      </c>
      <c r="E855" s="16" t="s">
        <v>1485</v>
      </c>
      <c r="F855" s="12"/>
      <c r="G855" s="9" t="s">
        <v>11</v>
      </c>
      <c r="H855" s="9" t="s">
        <v>1472</v>
      </c>
      <c r="I855" s="9" t="s">
        <v>227</v>
      </c>
      <c r="J855" s="23" t="s">
        <v>760</v>
      </c>
      <c r="K855" s="9" t="s">
        <v>1473</v>
      </c>
    </row>
    <row r="856" spans="1:11" ht="14.25" x14ac:dyDescent="0.2">
      <c r="A856" s="9">
        <f t="shared" si="11"/>
        <v>855</v>
      </c>
      <c r="B856" s="16" t="s">
        <v>1492</v>
      </c>
      <c r="C856" s="9" t="s">
        <v>14</v>
      </c>
      <c r="E856" s="9" t="s">
        <v>1488</v>
      </c>
      <c r="F856" s="12"/>
      <c r="G856" s="9" t="s">
        <v>11</v>
      </c>
      <c r="H856" s="9" t="s">
        <v>1472</v>
      </c>
      <c r="I856" s="9" t="s">
        <v>1489</v>
      </c>
      <c r="J856" s="23" t="s">
        <v>760</v>
      </c>
      <c r="K856" s="9" t="s">
        <v>1473</v>
      </c>
    </row>
    <row r="857" spans="1:11" ht="14.25" x14ac:dyDescent="0.2">
      <c r="A857" s="9">
        <f t="shared" si="11"/>
        <v>856</v>
      </c>
      <c r="B857" s="16" t="s">
        <v>1493</v>
      </c>
      <c r="C857" s="9" t="s">
        <v>14</v>
      </c>
      <c r="E857" s="9" t="s">
        <v>1490</v>
      </c>
      <c r="F857" s="12"/>
      <c r="G857" s="9" t="s">
        <v>11</v>
      </c>
      <c r="H857" s="9" t="s">
        <v>1472</v>
      </c>
      <c r="I857" s="9" t="s">
        <v>1491</v>
      </c>
      <c r="J857" s="23" t="s">
        <v>760</v>
      </c>
      <c r="K857" s="9" t="s">
        <v>1473</v>
      </c>
    </row>
    <row r="858" spans="1:11" ht="14.25" x14ac:dyDescent="0.2">
      <c r="A858" s="9">
        <f t="shared" si="11"/>
        <v>857</v>
      </c>
      <c r="B858" s="17" t="s">
        <v>1522</v>
      </c>
      <c r="C858" s="9" t="s">
        <v>14</v>
      </c>
      <c r="E858" s="3" t="s">
        <v>1511</v>
      </c>
      <c r="G858" s="9" t="s">
        <v>11</v>
      </c>
      <c r="H858" s="9" t="s">
        <v>1472</v>
      </c>
      <c r="I858" s="9" t="s">
        <v>18</v>
      </c>
      <c r="J858" s="23" t="s">
        <v>760</v>
      </c>
      <c r="K858" s="18" t="s">
        <v>1520</v>
      </c>
    </row>
    <row r="859" spans="1:11" ht="14.25" x14ac:dyDescent="0.2">
      <c r="A859" s="9">
        <f t="shared" si="11"/>
        <v>858</v>
      </c>
      <c r="B859" s="17" t="s">
        <v>1501</v>
      </c>
      <c r="C859" s="9" t="s">
        <v>14</v>
      </c>
      <c r="E859" s="3" t="s">
        <v>1512</v>
      </c>
      <c r="G859" s="9" t="s">
        <v>11</v>
      </c>
      <c r="H859" s="9" t="s">
        <v>1472</v>
      </c>
      <c r="I859" s="9" t="s">
        <v>18</v>
      </c>
      <c r="J859" s="23" t="s">
        <v>760</v>
      </c>
      <c r="K859" s="18" t="s">
        <v>1521</v>
      </c>
    </row>
    <row r="860" spans="1:11" ht="14.25" x14ac:dyDescent="0.2">
      <c r="A860" s="9">
        <f t="shared" si="11"/>
        <v>859</v>
      </c>
      <c r="B860" s="17" t="s">
        <v>1501</v>
      </c>
      <c r="C860" s="9" t="s">
        <v>14</v>
      </c>
      <c r="E860" s="16" t="s">
        <v>1500</v>
      </c>
      <c r="F860" s="12"/>
      <c r="G860" s="9" t="s">
        <v>11</v>
      </c>
      <c r="H860" s="9" t="s">
        <v>1472</v>
      </c>
      <c r="I860" s="9" t="s">
        <v>18</v>
      </c>
      <c r="J860" s="23" t="s">
        <v>760</v>
      </c>
      <c r="K860" s="9" t="s">
        <v>1494</v>
      </c>
    </row>
    <row r="861" spans="1:11" ht="14.25" x14ac:dyDescent="0.2">
      <c r="A861" s="9">
        <f t="shared" si="11"/>
        <v>860</v>
      </c>
      <c r="B861" s="17" t="s">
        <v>1503</v>
      </c>
      <c r="C861" s="9" t="s">
        <v>14</v>
      </c>
      <c r="E861" s="16" t="s">
        <v>1502</v>
      </c>
      <c r="F861" s="12"/>
      <c r="G861" s="9" t="s">
        <v>11</v>
      </c>
      <c r="H861" s="9" t="s">
        <v>1472</v>
      </c>
      <c r="I861" s="9" t="s">
        <v>18</v>
      </c>
      <c r="J861" s="23" t="s">
        <v>760</v>
      </c>
      <c r="K861" s="9" t="s">
        <v>1498</v>
      </c>
    </row>
    <row r="862" spans="1:11" ht="14.25" x14ac:dyDescent="0.2">
      <c r="A862" s="9">
        <f t="shared" si="11"/>
        <v>861</v>
      </c>
      <c r="B862" s="17" t="s">
        <v>1503</v>
      </c>
      <c r="C862" s="9" t="s">
        <v>14</v>
      </c>
      <c r="E862" s="9" t="s">
        <v>1499</v>
      </c>
      <c r="F862" s="12"/>
      <c r="G862" s="9" t="s">
        <v>11</v>
      </c>
      <c r="H862" s="9" t="s">
        <v>1472</v>
      </c>
      <c r="I862" s="9" t="s">
        <v>18</v>
      </c>
      <c r="J862" s="23" t="s">
        <v>760</v>
      </c>
      <c r="K862" s="9" t="s">
        <v>1498</v>
      </c>
    </row>
    <row r="863" spans="1:11" ht="14.25" x14ac:dyDescent="0.2">
      <c r="A863" s="9">
        <f t="shared" si="11"/>
        <v>862</v>
      </c>
      <c r="B863" s="17" t="s">
        <v>1503</v>
      </c>
      <c r="C863" s="9" t="s">
        <v>14</v>
      </c>
      <c r="E863" s="17" t="s">
        <v>1518</v>
      </c>
      <c r="G863" s="9" t="s">
        <v>11</v>
      </c>
      <c r="H863" s="9" t="s">
        <v>1472</v>
      </c>
      <c r="I863" s="9" t="s">
        <v>18</v>
      </c>
      <c r="J863" s="23" t="s">
        <v>760</v>
      </c>
      <c r="K863" s="9" t="s">
        <v>1498</v>
      </c>
    </row>
    <row r="864" spans="1:11" ht="14.25" x14ac:dyDescent="0.2">
      <c r="A864" s="9">
        <f t="shared" si="11"/>
        <v>863</v>
      </c>
      <c r="B864" s="17" t="s">
        <v>1503</v>
      </c>
      <c r="C864" s="9" t="s">
        <v>14</v>
      </c>
      <c r="E864" s="17" t="s">
        <v>1519</v>
      </c>
      <c r="G864" s="9" t="s">
        <v>11</v>
      </c>
      <c r="H864" s="9" t="s">
        <v>1472</v>
      </c>
      <c r="I864" s="9" t="s">
        <v>18</v>
      </c>
      <c r="J864" s="23" t="s">
        <v>760</v>
      </c>
      <c r="K864" s="9" t="s">
        <v>1498</v>
      </c>
    </row>
    <row r="865" spans="1:11" ht="14.25" x14ac:dyDescent="0.2">
      <c r="A865" s="9">
        <f t="shared" si="11"/>
        <v>864</v>
      </c>
      <c r="B865" s="17" t="s">
        <v>1525</v>
      </c>
      <c r="C865" s="9" t="s">
        <v>14</v>
      </c>
      <c r="E865" s="17" t="s">
        <v>1538</v>
      </c>
      <c r="G865" s="9" t="s">
        <v>11</v>
      </c>
      <c r="H865" s="9" t="s">
        <v>1472</v>
      </c>
      <c r="I865" s="9" t="s">
        <v>18</v>
      </c>
      <c r="J865" s="23" t="s">
        <v>760</v>
      </c>
      <c r="K865" s="18" t="s">
        <v>1523</v>
      </c>
    </row>
    <row r="866" spans="1:11" ht="14.25" x14ac:dyDescent="0.2">
      <c r="A866" s="9">
        <f t="shared" si="11"/>
        <v>865</v>
      </c>
      <c r="B866" s="17" t="s">
        <v>1526</v>
      </c>
      <c r="C866" s="9" t="s">
        <v>14</v>
      </c>
      <c r="E866" s="3" t="s">
        <v>1513</v>
      </c>
      <c r="G866" s="9" t="s">
        <v>11</v>
      </c>
      <c r="H866" s="9" t="s">
        <v>1472</v>
      </c>
      <c r="I866" s="9" t="s">
        <v>18</v>
      </c>
      <c r="J866" s="23" t="s">
        <v>760</v>
      </c>
      <c r="K866" s="18" t="s">
        <v>1524</v>
      </c>
    </row>
    <row r="867" spans="1:11" ht="14.25" x14ac:dyDescent="0.2">
      <c r="A867" s="9">
        <f t="shared" si="11"/>
        <v>866</v>
      </c>
      <c r="B867" s="17" t="s">
        <v>1504</v>
      </c>
      <c r="C867" s="9" t="s">
        <v>14</v>
      </c>
      <c r="E867" s="9" t="s">
        <v>1495</v>
      </c>
      <c r="F867" s="12"/>
      <c r="G867" s="9" t="s">
        <v>11</v>
      </c>
      <c r="H867" s="9" t="s">
        <v>1472</v>
      </c>
      <c r="I867" s="9" t="s">
        <v>1496</v>
      </c>
      <c r="J867" s="23" t="s">
        <v>760</v>
      </c>
      <c r="K867" s="9" t="s">
        <v>1497</v>
      </c>
    </row>
    <row r="868" spans="1:11" ht="14.25" x14ac:dyDescent="0.2">
      <c r="A868" s="9">
        <f t="shared" si="11"/>
        <v>867</v>
      </c>
      <c r="B868" s="17" t="s">
        <v>1504</v>
      </c>
      <c r="C868" s="9" t="s">
        <v>14</v>
      </c>
      <c r="E868" s="3" t="s">
        <v>1505</v>
      </c>
      <c r="G868" s="9" t="s">
        <v>11</v>
      </c>
      <c r="H868" s="9" t="s">
        <v>1472</v>
      </c>
      <c r="I868" s="9" t="s">
        <v>1496</v>
      </c>
      <c r="J868" s="23" t="s">
        <v>760</v>
      </c>
      <c r="K868" s="9" t="s">
        <v>1497</v>
      </c>
    </row>
    <row r="869" spans="1:11" ht="14.25" x14ac:dyDescent="0.2">
      <c r="A869" s="9">
        <f t="shared" si="11"/>
        <v>868</v>
      </c>
      <c r="B869" s="17" t="s">
        <v>1504</v>
      </c>
      <c r="C869" s="9" t="s">
        <v>14</v>
      </c>
      <c r="E869" s="3" t="s">
        <v>1506</v>
      </c>
      <c r="G869" s="9" t="s">
        <v>11</v>
      </c>
      <c r="H869" s="9" t="s">
        <v>1472</v>
      </c>
      <c r="I869" s="9" t="s">
        <v>1496</v>
      </c>
      <c r="J869" s="23" t="s">
        <v>760</v>
      </c>
      <c r="K869" s="18" t="s">
        <v>1528</v>
      </c>
    </row>
    <row r="870" spans="1:11" ht="14.25" x14ac:dyDescent="0.2">
      <c r="A870" s="9">
        <f t="shared" si="11"/>
        <v>869</v>
      </c>
      <c r="B870" s="17" t="s">
        <v>1504</v>
      </c>
      <c r="C870" s="9" t="s">
        <v>14</v>
      </c>
      <c r="E870" s="3" t="s">
        <v>1507</v>
      </c>
      <c r="G870" s="9" t="s">
        <v>11</v>
      </c>
      <c r="H870" s="9" t="s">
        <v>1472</v>
      </c>
      <c r="I870" s="9" t="s">
        <v>1496</v>
      </c>
      <c r="J870" s="23" t="s">
        <v>760</v>
      </c>
      <c r="K870" s="18" t="s">
        <v>1529</v>
      </c>
    </row>
    <row r="871" spans="1:11" ht="14.25" x14ac:dyDescent="0.2">
      <c r="A871" s="9">
        <f t="shared" si="11"/>
        <v>870</v>
      </c>
      <c r="B871" s="17" t="s">
        <v>1504</v>
      </c>
      <c r="C871" s="9" t="s">
        <v>14</v>
      </c>
      <c r="E871" s="3" t="s">
        <v>1508</v>
      </c>
      <c r="G871" s="9" t="s">
        <v>11</v>
      </c>
      <c r="H871" s="9" t="s">
        <v>1472</v>
      </c>
      <c r="I871" s="9" t="s">
        <v>1496</v>
      </c>
      <c r="J871" s="23" t="s">
        <v>760</v>
      </c>
      <c r="K871" s="18" t="s">
        <v>1530</v>
      </c>
    </row>
    <row r="872" spans="1:11" ht="14.25" x14ac:dyDescent="0.2">
      <c r="A872" s="9">
        <f t="shared" si="11"/>
        <v>871</v>
      </c>
      <c r="B872" s="17" t="s">
        <v>1504</v>
      </c>
      <c r="C872" s="9" t="s">
        <v>14</v>
      </c>
      <c r="E872" s="3" t="s">
        <v>1509</v>
      </c>
      <c r="G872" s="9" t="s">
        <v>11</v>
      </c>
      <c r="H872" s="9" t="s">
        <v>1472</v>
      </c>
      <c r="I872" s="9" t="s">
        <v>1496</v>
      </c>
      <c r="J872" s="23" t="s">
        <v>760</v>
      </c>
      <c r="K872" s="18" t="s">
        <v>1531</v>
      </c>
    </row>
    <row r="873" spans="1:11" ht="14.25" x14ac:dyDescent="0.2">
      <c r="A873" s="9">
        <f t="shared" si="11"/>
        <v>872</v>
      </c>
      <c r="B873" s="17" t="s">
        <v>1504</v>
      </c>
      <c r="C873" s="9" t="s">
        <v>14</v>
      </c>
      <c r="E873" s="3" t="s">
        <v>1510</v>
      </c>
      <c r="G873" s="9" t="s">
        <v>11</v>
      </c>
      <c r="H873" s="9" t="s">
        <v>1472</v>
      </c>
      <c r="I873" s="17" t="s">
        <v>1527</v>
      </c>
      <c r="J873" s="23" t="s">
        <v>760</v>
      </c>
    </row>
    <row r="874" spans="1:11" ht="14.25" x14ac:dyDescent="0.2">
      <c r="A874" s="9">
        <f t="shared" si="11"/>
        <v>873</v>
      </c>
      <c r="B874" s="17" t="s">
        <v>1532</v>
      </c>
      <c r="C874" s="9" t="s">
        <v>14</v>
      </c>
      <c r="E874" s="3" t="s">
        <v>1516</v>
      </c>
      <c r="G874" s="9" t="s">
        <v>11</v>
      </c>
      <c r="H874" s="9" t="s">
        <v>1472</v>
      </c>
      <c r="I874" s="9" t="s">
        <v>19</v>
      </c>
      <c r="J874" s="23" t="s">
        <v>760</v>
      </c>
    </row>
    <row r="875" spans="1:11" ht="14.25" x14ac:dyDescent="0.2">
      <c r="A875" s="9">
        <f t="shared" si="11"/>
        <v>874</v>
      </c>
      <c r="B875" s="17" t="s">
        <v>1532</v>
      </c>
      <c r="C875" s="9" t="s">
        <v>14</v>
      </c>
      <c r="E875" s="3" t="s">
        <v>1517</v>
      </c>
      <c r="G875" s="9" t="s">
        <v>11</v>
      </c>
      <c r="H875" s="9" t="s">
        <v>1472</v>
      </c>
      <c r="I875" s="9" t="s">
        <v>19</v>
      </c>
      <c r="J875" s="23" t="s">
        <v>760</v>
      </c>
    </row>
    <row r="876" spans="1:11" ht="12.75" customHeight="1" x14ac:dyDescent="0.2">
      <c r="A876" s="9">
        <f t="shared" si="11"/>
        <v>875</v>
      </c>
      <c r="B876" s="17" t="s">
        <v>1533</v>
      </c>
      <c r="C876" s="9" t="s">
        <v>14</v>
      </c>
      <c r="E876" s="17" t="s">
        <v>1534</v>
      </c>
      <c r="G876" s="9" t="s">
        <v>11</v>
      </c>
      <c r="H876" s="9" t="s">
        <v>1472</v>
      </c>
      <c r="I876" s="17" t="s">
        <v>1535</v>
      </c>
      <c r="J876" s="23" t="s">
        <v>1536</v>
      </c>
      <c r="K876" s="18" t="s">
        <v>1537</v>
      </c>
    </row>
    <row r="877" spans="1:11" ht="14.25" x14ac:dyDescent="0.2">
      <c r="A877" s="9">
        <f t="shared" si="11"/>
        <v>876</v>
      </c>
      <c r="B877" s="9" t="s">
        <v>1539</v>
      </c>
      <c r="C877" s="9" t="s">
        <v>14</v>
      </c>
      <c r="D877" s="9"/>
      <c r="E877" s="9" t="s">
        <v>1540</v>
      </c>
      <c r="F877" s="12"/>
      <c r="G877" s="9" t="s">
        <v>11</v>
      </c>
      <c r="H877" s="9" t="s">
        <v>1541</v>
      </c>
      <c r="I877" s="9" t="s">
        <v>1542</v>
      </c>
      <c r="J877" s="9" t="s">
        <v>1543</v>
      </c>
      <c r="K877" s="9" t="s">
        <v>1544</v>
      </c>
    </row>
    <row r="878" spans="1:11" ht="14.25" x14ac:dyDescent="0.2">
      <c r="A878" s="9">
        <f t="shared" si="11"/>
        <v>877</v>
      </c>
      <c r="B878" s="9" t="s">
        <v>1539</v>
      </c>
      <c r="C878" s="9" t="s">
        <v>14</v>
      </c>
      <c r="D878" s="9"/>
      <c r="E878" s="9" t="s">
        <v>1545</v>
      </c>
      <c r="F878" s="12"/>
      <c r="G878" s="9" t="s">
        <v>11</v>
      </c>
      <c r="H878" s="9" t="s">
        <v>1541</v>
      </c>
      <c r="I878" s="9" t="s">
        <v>1542</v>
      </c>
      <c r="J878" s="9" t="s">
        <v>1543</v>
      </c>
      <c r="K878" s="9" t="s">
        <v>1544</v>
      </c>
    </row>
    <row r="879" spans="1:11" ht="14.25" x14ac:dyDescent="0.2">
      <c r="A879" s="9">
        <f t="shared" si="11"/>
        <v>878</v>
      </c>
      <c r="B879" s="9" t="s">
        <v>1539</v>
      </c>
      <c r="C879" s="9" t="s">
        <v>14</v>
      </c>
      <c r="D879" s="9"/>
      <c r="E879" s="9" t="s">
        <v>1546</v>
      </c>
      <c r="F879" s="12"/>
      <c r="G879" s="9" t="s">
        <v>11</v>
      </c>
      <c r="H879" s="9" t="s">
        <v>1541</v>
      </c>
      <c r="I879" s="9" t="s">
        <v>1542</v>
      </c>
      <c r="J879" s="9" t="s">
        <v>1543</v>
      </c>
      <c r="K879" s="9" t="s">
        <v>1547</v>
      </c>
    </row>
    <row r="880" spans="1:11" ht="14.25" x14ac:dyDescent="0.2">
      <c r="A880" s="9">
        <f t="shared" si="11"/>
        <v>879</v>
      </c>
      <c r="B880" s="9" t="s">
        <v>1539</v>
      </c>
      <c r="C880" s="9" t="s">
        <v>14</v>
      </c>
      <c r="D880" s="9"/>
      <c r="E880" s="9" t="s">
        <v>1548</v>
      </c>
      <c r="F880" s="12"/>
      <c r="G880" s="9" t="s">
        <v>11</v>
      </c>
      <c r="H880" s="9" t="s">
        <v>1541</v>
      </c>
      <c r="I880" s="9" t="s">
        <v>1542</v>
      </c>
      <c r="J880" s="9" t="s">
        <v>1543</v>
      </c>
      <c r="K880" s="9" t="s">
        <v>1549</v>
      </c>
    </row>
    <row r="881" spans="1:11" ht="14.25" x14ac:dyDescent="0.2">
      <c r="A881" s="9">
        <f t="shared" si="11"/>
        <v>880</v>
      </c>
      <c r="B881" s="9" t="s">
        <v>1539</v>
      </c>
      <c r="C881" s="9" t="s">
        <v>14</v>
      </c>
      <c r="D881" s="9"/>
      <c r="E881" s="9" t="s">
        <v>1550</v>
      </c>
      <c r="F881" s="12"/>
      <c r="G881" s="9" t="s">
        <v>11</v>
      </c>
      <c r="H881" s="9" t="s">
        <v>1541</v>
      </c>
      <c r="I881" s="9" t="s">
        <v>1542</v>
      </c>
      <c r="J881" s="9" t="s">
        <v>1543</v>
      </c>
      <c r="K881" s="9" t="s">
        <v>1544</v>
      </c>
    </row>
    <row r="882" spans="1:11" ht="14.25" x14ac:dyDescent="0.2">
      <c r="A882" s="9">
        <f t="shared" si="11"/>
        <v>881</v>
      </c>
      <c r="B882" s="9" t="s">
        <v>1539</v>
      </c>
      <c r="C882" s="9" t="s">
        <v>14</v>
      </c>
      <c r="D882" s="9"/>
      <c r="E882" s="9" t="s">
        <v>1551</v>
      </c>
      <c r="F882" s="12"/>
      <c r="G882" s="9" t="s">
        <v>11</v>
      </c>
      <c r="H882" s="9" t="s">
        <v>1541</v>
      </c>
      <c r="I882" s="9" t="s">
        <v>1542</v>
      </c>
      <c r="J882" s="9" t="s">
        <v>1543</v>
      </c>
      <c r="K882" s="9" t="s">
        <v>1620</v>
      </c>
    </row>
    <row r="883" spans="1:11" ht="14.25" x14ac:dyDescent="0.2">
      <c r="A883" s="9">
        <f t="shared" si="11"/>
        <v>882</v>
      </c>
      <c r="B883" s="9" t="s">
        <v>1539</v>
      </c>
      <c r="C883" s="9" t="s">
        <v>14</v>
      </c>
      <c r="D883" s="9"/>
      <c r="E883" s="9" t="s">
        <v>1552</v>
      </c>
      <c r="F883" s="12"/>
      <c r="G883" s="9" t="s">
        <v>11</v>
      </c>
      <c r="H883" s="9" t="s">
        <v>1541</v>
      </c>
      <c r="I883" s="9" t="s">
        <v>1542</v>
      </c>
      <c r="J883" s="9" t="s">
        <v>1543</v>
      </c>
      <c r="K883" s="9" t="s">
        <v>1621</v>
      </c>
    </row>
    <row r="884" spans="1:11" ht="14.25" x14ac:dyDescent="0.2">
      <c r="A884" s="9">
        <f t="shared" si="11"/>
        <v>883</v>
      </c>
      <c r="B884" s="9" t="s">
        <v>1539</v>
      </c>
      <c r="C884" s="9" t="s">
        <v>14</v>
      </c>
      <c r="D884" s="9"/>
      <c r="E884" s="9" t="s">
        <v>1553</v>
      </c>
      <c r="F884" s="12"/>
      <c r="G884" s="9" t="s">
        <v>11</v>
      </c>
      <c r="H884" s="9" t="s">
        <v>1541</v>
      </c>
      <c r="I884" s="9" t="s">
        <v>1542</v>
      </c>
      <c r="J884" s="9" t="s">
        <v>1543</v>
      </c>
      <c r="K884" s="9" t="s">
        <v>1620</v>
      </c>
    </row>
    <row r="885" spans="1:11" ht="14.25" x14ac:dyDescent="0.2">
      <c r="A885" s="9">
        <f t="shared" si="11"/>
        <v>884</v>
      </c>
      <c r="B885" s="9" t="s">
        <v>1539</v>
      </c>
      <c r="C885" s="9" t="s">
        <v>14</v>
      </c>
      <c r="D885" s="9"/>
      <c r="E885" s="9" t="s">
        <v>1554</v>
      </c>
      <c r="F885" s="12"/>
      <c r="G885" s="9" t="s">
        <v>11</v>
      </c>
      <c r="H885" s="9" t="s">
        <v>1541</v>
      </c>
      <c r="I885" s="9" t="s">
        <v>1542</v>
      </c>
      <c r="J885" s="9" t="s">
        <v>1543</v>
      </c>
      <c r="K885" s="9" t="s">
        <v>1621</v>
      </c>
    </row>
    <row r="886" spans="1:11" ht="14.25" x14ac:dyDescent="0.2">
      <c r="A886" s="9">
        <f t="shared" si="11"/>
        <v>885</v>
      </c>
      <c r="B886" s="9" t="s">
        <v>1555</v>
      </c>
      <c r="C886" s="9" t="s">
        <v>14</v>
      </c>
      <c r="D886" s="9"/>
      <c r="E886" s="9" t="s">
        <v>1556</v>
      </c>
      <c r="F886" s="12"/>
      <c r="G886" s="9" t="s">
        <v>11</v>
      </c>
      <c r="H886" s="9" t="s">
        <v>1541</v>
      </c>
      <c r="I886" s="9" t="s">
        <v>1542</v>
      </c>
      <c r="J886" s="9" t="s">
        <v>1543</v>
      </c>
      <c r="K886" s="9" t="s">
        <v>1622</v>
      </c>
    </row>
    <row r="887" spans="1:11" ht="14.25" x14ac:dyDescent="0.2">
      <c r="A887" s="9">
        <f t="shared" si="11"/>
        <v>886</v>
      </c>
      <c r="B887" s="9" t="s">
        <v>1555</v>
      </c>
      <c r="C887" s="9" t="s">
        <v>14</v>
      </c>
      <c r="D887" s="9"/>
      <c r="E887" s="9" t="s">
        <v>1557</v>
      </c>
      <c r="F887" s="12"/>
      <c r="G887" s="9" t="s">
        <v>11</v>
      </c>
      <c r="H887" s="9" t="s">
        <v>1541</v>
      </c>
      <c r="I887" s="9" t="s">
        <v>1542</v>
      </c>
      <c r="J887" s="9" t="s">
        <v>1543</v>
      </c>
      <c r="K887" s="9" t="s">
        <v>1558</v>
      </c>
    </row>
    <row r="888" spans="1:11" ht="14.25" x14ac:dyDescent="0.2">
      <c r="A888" s="9">
        <f t="shared" si="11"/>
        <v>887</v>
      </c>
      <c r="B888" s="9" t="s">
        <v>1555</v>
      </c>
      <c r="C888" s="9" t="s">
        <v>14</v>
      </c>
      <c r="D888" s="9"/>
      <c r="E888" s="9" t="s">
        <v>1559</v>
      </c>
      <c r="F888" s="12"/>
      <c r="G888" s="9" t="s">
        <v>11</v>
      </c>
      <c r="H888" s="9" t="s">
        <v>1541</v>
      </c>
      <c r="I888" s="9" t="s">
        <v>1542</v>
      </c>
      <c r="J888" s="9" t="s">
        <v>1543</v>
      </c>
      <c r="K888" s="9" t="s">
        <v>1623</v>
      </c>
    </row>
    <row r="889" spans="1:11" ht="14.25" x14ac:dyDescent="0.2">
      <c r="A889" s="9">
        <f t="shared" si="11"/>
        <v>888</v>
      </c>
      <c r="B889" s="9" t="s">
        <v>1555</v>
      </c>
      <c r="C889" s="9" t="s">
        <v>14</v>
      </c>
      <c r="D889" s="9"/>
      <c r="E889" s="9" t="s">
        <v>1560</v>
      </c>
      <c r="F889" s="12"/>
      <c r="G889" s="9" t="s">
        <v>11</v>
      </c>
      <c r="H889" s="9" t="s">
        <v>1541</v>
      </c>
      <c r="I889" s="9" t="s">
        <v>1542</v>
      </c>
      <c r="J889" s="9" t="s">
        <v>1543</v>
      </c>
      <c r="K889" s="9" t="s">
        <v>1561</v>
      </c>
    </row>
    <row r="890" spans="1:11" ht="14.25" x14ac:dyDescent="0.2">
      <c r="A890" s="9">
        <f t="shared" si="11"/>
        <v>889</v>
      </c>
      <c r="B890" s="9" t="s">
        <v>1562</v>
      </c>
      <c r="C890" s="9" t="s">
        <v>14</v>
      </c>
      <c r="D890" s="9"/>
      <c r="E890" s="9" t="s">
        <v>1563</v>
      </c>
      <c r="F890" s="12"/>
      <c r="G890" s="9" t="s">
        <v>11</v>
      </c>
      <c r="H890" s="9" t="s">
        <v>1541</v>
      </c>
      <c r="I890" s="9" t="s">
        <v>1542</v>
      </c>
      <c r="J890" s="9" t="s">
        <v>1543</v>
      </c>
      <c r="K890" s="9" t="s">
        <v>1564</v>
      </c>
    </row>
    <row r="891" spans="1:11" ht="14.25" x14ac:dyDescent="0.2">
      <c r="A891" s="9">
        <f t="shared" si="11"/>
        <v>890</v>
      </c>
      <c r="B891" s="9" t="s">
        <v>1562</v>
      </c>
      <c r="C891" s="9" t="s">
        <v>14</v>
      </c>
      <c r="D891" s="9"/>
      <c r="E891" s="9" t="s">
        <v>1565</v>
      </c>
      <c r="F891" s="12"/>
      <c r="G891" s="9" t="s">
        <v>11</v>
      </c>
      <c r="H891" s="9" t="s">
        <v>1541</v>
      </c>
      <c r="I891" s="9" t="s">
        <v>1542</v>
      </c>
      <c r="J891" s="9" t="s">
        <v>1543</v>
      </c>
      <c r="K891" s="9" t="s">
        <v>1566</v>
      </c>
    </row>
    <row r="892" spans="1:11" ht="14.25" x14ac:dyDescent="0.2">
      <c r="A892" s="9">
        <f t="shared" si="11"/>
        <v>891</v>
      </c>
      <c r="B892" s="9" t="s">
        <v>1567</v>
      </c>
      <c r="C892" s="9" t="s">
        <v>14</v>
      </c>
      <c r="D892" s="9"/>
      <c r="E892" s="9" t="s">
        <v>1568</v>
      </c>
      <c r="F892" s="12"/>
      <c r="G892" s="9" t="s">
        <v>11</v>
      </c>
      <c r="H892" s="9" t="s">
        <v>1541</v>
      </c>
      <c r="I892" s="9" t="s">
        <v>1542</v>
      </c>
      <c r="J892" s="9" t="s">
        <v>1543</v>
      </c>
      <c r="K892" s="9" t="s">
        <v>1569</v>
      </c>
    </row>
    <row r="893" spans="1:11" ht="14.25" x14ac:dyDescent="0.2">
      <c r="A893" s="9">
        <f t="shared" si="11"/>
        <v>892</v>
      </c>
      <c r="B893" s="9" t="s">
        <v>1567</v>
      </c>
      <c r="C893" s="9" t="s">
        <v>14</v>
      </c>
      <c r="D893" s="9"/>
      <c r="E893" s="9" t="s">
        <v>1570</v>
      </c>
      <c r="F893" s="12"/>
      <c r="G893" s="9" t="s">
        <v>11</v>
      </c>
      <c r="H893" s="9" t="s">
        <v>1541</v>
      </c>
      <c r="I893" s="9" t="s">
        <v>1542</v>
      </c>
      <c r="J893" s="9" t="s">
        <v>1543</v>
      </c>
      <c r="K893" s="9" t="s">
        <v>1571</v>
      </c>
    </row>
    <row r="894" spans="1:11" ht="14.25" x14ac:dyDescent="0.2">
      <c r="A894" s="9">
        <f t="shared" si="11"/>
        <v>893</v>
      </c>
      <c r="B894" s="9" t="s">
        <v>1567</v>
      </c>
      <c r="C894" s="9" t="s">
        <v>14</v>
      </c>
      <c r="D894" s="9"/>
      <c r="E894" s="9" t="s">
        <v>1572</v>
      </c>
      <c r="F894" s="12"/>
      <c r="G894" s="9" t="s">
        <v>11</v>
      </c>
      <c r="H894" s="9" t="s">
        <v>1541</v>
      </c>
      <c r="I894" s="9" t="s">
        <v>1542</v>
      </c>
      <c r="J894" s="9" t="s">
        <v>1543</v>
      </c>
      <c r="K894" s="9" t="s">
        <v>1571</v>
      </c>
    </row>
    <row r="895" spans="1:11" ht="14.25" x14ac:dyDescent="0.2">
      <c r="A895" s="9">
        <f t="shared" si="11"/>
        <v>894</v>
      </c>
      <c r="B895" s="9" t="s">
        <v>1567</v>
      </c>
      <c r="C895" s="9" t="s">
        <v>14</v>
      </c>
      <c r="D895" s="9"/>
      <c r="E895" s="9" t="s">
        <v>1573</v>
      </c>
      <c r="F895" s="12"/>
      <c r="G895" s="9" t="s">
        <v>11</v>
      </c>
      <c r="H895" s="9" t="s">
        <v>1541</v>
      </c>
      <c r="I895" s="9" t="s">
        <v>1542</v>
      </c>
      <c r="J895" s="9" t="s">
        <v>1543</v>
      </c>
      <c r="K895" s="9" t="s">
        <v>1571</v>
      </c>
    </row>
    <row r="896" spans="1:11" ht="14.25" x14ac:dyDescent="0.2">
      <c r="A896" s="9">
        <f t="shared" si="11"/>
        <v>895</v>
      </c>
      <c r="B896" s="9" t="s">
        <v>1567</v>
      </c>
      <c r="C896" s="9" t="s">
        <v>14</v>
      </c>
      <c r="D896" s="9"/>
      <c r="E896" s="9" t="s">
        <v>1574</v>
      </c>
      <c r="F896" s="12"/>
      <c r="G896" s="9" t="s">
        <v>11</v>
      </c>
      <c r="H896" s="9" t="s">
        <v>1541</v>
      </c>
      <c r="I896" s="9" t="s">
        <v>1542</v>
      </c>
      <c r="J896" s="9" t="s">
        <v>1543</v>
      </c>
      <c r="K896" s="9" t="s">
        <v>1575</v>
      </c>
    </row>
    <row r="897" spans="1:11" ht="14.25" x14ac:dyDescent="0.2">
      <c r="A897" s="9">
        <f t="shared" si="11"/>
        <v>896</v>
      </c>
      <c r="B897" s="9" t="s">
        <v>1567</v>
      </c>
      <c r="C897" s="9" t="s">
        <v>14</v>
      </c>
      <c r="D897" s="9"/>
      <c r="E897" s="9" t="s">
        <v>1576</v>
      </c>
      <c r="F897" s="12"/>
      <c r="G897" s="9" t="s">
        <v>11</v>
      </c>
      <c r="H897" s="9" t="s">
        <v>1541</v>
      </c>
      <c r="I897" s="9" t="s">
        <v>1542</v>
      </c>
      <c r="J897" s="9" t="s">
        <v>1543</v>
      </c>
      <c r="K897" s="9" t="s">
        <v>1575</v>
      </c>
    </row>
    <row r="898" spans="1:11" ht="14.25" x14ac:dyDescent="0.2">
      <c r="A898" s="9">
        <f t="shared" si="11"/>
        <v>897</v>
      </c>
      <c r="B898" s="9" t="s">
        <v>1567</v>
      </c>
      <c r="C898" s="9" t="s">
        <v>14</v>
      </c>
      <c r="D898" s="9"/>
      <c r="E898" s="9" t="s">
        <v>1577</v>
      </c>
      <c r="F898" s="12"/>
      <c r="G898" s="9" t="s">
        <v>11</v>
      </c>
      <c r="H898" s="9" t="s">
        <v>1541</v>
      </c>
      <c r="I898" s="9" t="s">
        <v>1542</v>
      </c>
      <c r="J898" s="9" t="s">
        <v>1543</v>
      </c>
      <c r="K898" s="9" t="s">
        <v>1578</v>
      </c>
    </row>
    <row r="899" spans="1:11" ht="14.25" x14ac:dyDescent="0.2">
      <c r="A899" s="9">
        <f t="shared" si="11"/>
        <v>898</v>
      </c>
      <c r="B899" s="9" t="s">
        <v>1567</v>
      </c>
      <c r="C899" s="9" t="s">
        <v>14</v>
      </c>
      <c r="D899" s="9"/>
      <c r="E899" s="9" t="s">
        <v>1579</v>
      </c>
      <c r="F899" s="12"/>
      <c r="G899" s="9" t="s">
        <v>11</v>
      </c>
      <c r="H899" s="9" t="s">
        <v>1541</v>
      </c>
      <c r="I899" s="9" t="s">
        <v>1542</v>
      </c>
      <c r="J899" s="9" t="s">
        <v>1543</v>
      </c>
      <c r="K899" s="9" t="s">
        <v>1547</v>
      </c>
    </row>
    <row r="900" spans="1:11" ht="14.25" x14ac:dyDescent="0.2">
      <c r="A900" s="9">
        <f t="shared" si="11"/>
        <v>899</v>
      </c>
      <c r="B900" s="9" t="s">
        <v>1567</v>
      </c>
      <c r="C900" s="9" t="s">
        <v>14</v>
      </c>
      <c r="D900" s="9"/>
      <c r="E900" s="9" t="s">
        <v>1580</v>
      </c>
      <c r="F900" s="12"/>
      <c r="G900" s="9" t="s">
        <v>11</v>
      </c>
      <c r="H900" s="9" t="s">
        <v>1541</v>
      </c>
      <c r="I900" s="9" t="s">
        <v>1542</v>
      </c>
      <c r="J900" s="9" t="s">
        <v>1543</v>
      </c>
      <c r="K900" s="9" t="s">
        <v>1549</v>
      </c>
    </row>
    <row r="901" spans="1:11" ht="14.25" x14ac:dyDescent="0.2">
      <c r="A901" s="9">
        <f t="shared" si="11"/>
        <v>900</v>
      </c>
      <c r="B901" s="9" t="s">
        <v>1567</v>
      </c>
      <c r="C901" s="9" t="s">
        <v>14</v>
      </c>
      <c r="D901" s="9"/>
      <c r="E901" s="9" t="s">
        <v>1581</v>
      </c>
      <c r="F901" s="12"/>
      <c r="G901" s="9" t="s">
        <v>11</v>
      </c>
      <c r="H901" s="9" t="s">
        <v>1541</v>
      </c>
      <c r="I901" s="9" t="s">
        <v>1542</v>
      </c>
      <c r="J901" s="9" t="s">
        <v>1543</v>
      </c>
      <c r="K901" s="9" t="s">
        <v>1582</v>
      </c>
    </row>
    <row r="902" spans="1:11" ht="14.25" x14ac:dyDescent="0.2">
      <c r="A902" s="9">
        <f t="shared" si="11"/>
        <v>901</v>
      </c>
      <c r="B902" s="9" t="s">
        <v>1567</v>
      </c>
      <c r="C902" s="9" t="s">
        <v>14</v>
      </c>
      <c r="D902" s="9"/>
      <c r="E902" s="9" t="s">
        <v>1583</v>
      </c>
      <c r="F902" s="12"/>
      <c r="G902" s="9" t="s">
        <v>11</v>
      </c>
      <c r="H902" s="9" t="s">
        <v>1541</v>
      </c>
      <c r="I902" s="9" t="s">
        <v>1542</v>
      </c>
      <c r="J902" s="9" t="s">
        <v>1543</v>
      </c>
      <c r="K902" s="9" t="s">
        <v>1584</v>
      </c>
    </row>
    <row r="903" spans="1:11" ht="14.25" x14ac:dyDescent="0.2">
      <c r="A903" s="9">
        <f t="shared" si="11"/>
        <v>902</v>
      </c>
      <c r="B903" s="9" t="s">
        <v>1567</v>
      </c>
      <c r="C903" s="9" t="s">
        <v>14</v>
      </c>
      <c r="D903" s="9"/>
      <c r="E903" s="9" t="s">
        <v>1585</v>
      </c>
      <c r="F903" s="12"/>
      <c r="G903" s="9" t="s">
        <v>11</v>
      </c>
      <c r="H903" s="9" t="s">
        <v>1541</v>
      </c>
      <c r="I903" s="9" t="s">
        <v>1542</v>
      </c>
      <c r="J903" s="9" t="s">
        <v>1543</v>
      </c>
      <c r="K903" s="9" t="s">
        <v>1549</v>
      </c>
    </row>
    <row r="904" spans="1:11" ht="14.25" x14ac:dyDescent="0.2">
      <c r="A904" s="9">
        <f t="shared" si="11"/>
        <v>903</v>
      </c>
      <c r="B904" s="9" t="s">
        <v>1567</v>
      </c>
      <c r="C904" s="9" t="s">
        <v>14</v>
      </c>
      <c r="D904" s="9"/>
      <c r="E904" s="9" t="s">
        <v>1586</v>
      </c>
      <c r="F904" s="12"/>
      <c r="G904" s="9" t="s">
        <v>11</v>
      </c>
      <c r="H904" s="9" t="s">
        <v>1541</v>
      </c>
      <c r="I904" s="9" t="s">
        <v>1542</v>
      </c>
      <c r="J904" s="9" t="s">
        <v>1543</v>
      </c>
      <c r="K904" s="9" t="s">
        <v>1547</v>
      </c>
    </row>
    <row r="905" spans="1:11" ht="14.25" x14ac:dyDescent="0.2">
      <c r="A905" s="9">
        <f t="shared" si="11"/>
        <v>904</v>
      </c>
      <c r="B905" s="9" t="s">
        <v>1567</v>
      </c>
      <c r="C905" s="9" t="s">
        <v>14</v>
      </c>
      <c r="D905" s="9"/>
      <c r="E905" s="9" t="s">
        <v>1587</v>
      </c>
      <c r="F905" s="12"/>
      <c r="G905" s="9" t="s">
        <v>11</v>
      </c>
      <c r="H905" s="9" t="s">
        <v>1541</v>
      </c>
      <c r="I905" s="9" t="s">
        <v>1542</v>
      </c>
      <c r="J905" s="9" t="s">
        <v>1543</v>
      </c>
      <c r="K905" s="9" t="s">
        <v>1582</v>
      </c>
    </row>
    <row r="906" spans="1:11" ht="14.25" x14ac:dyDescent="0.2">
      <c r="A906" s="9">
        <f t="shared" si="11"/>
        <v>905</v>
      </c>
      <c r="B906" s="9" t="s">
        <v>1567</v>
      </c>
      <c r="C906" s="9" t="s">
        <v>14</v>
      </c>
      <c r="D906" s="9"/>
      <c r="E906" s="9" t="s">
        <v>1588</v>
      </c>
      <c r="F906" s="12"/>
      <c r="G906" s="9" t="s">
        <v>11</v>
      </c>
      <c r="H906" s="9" t="s">
        <v>1541</v>
      </c>
      <c r="I906" s="9" t="s">
        <v>1542</v>
      </c>
      <c r="J906" s="9" t="s">
        <v>1543</v>
      </c>
      <c r="K906" s="9" t="s">
        <v>1582</v>
      </c>
    </row>
    <row r="907" spans="1:11" ht="14.25" x14ac:dyDescent="0.2">
      <c r="A907" s="9">
        <f t="shared" si="11"/>
        <v>906</v>
      </c>
      <c r="B907" s="9" t="s">
        <v>1567</v>
      </c>
      <c r="C907" s="9" t="s">
        <v>14</v>
      </c>
      <c r="D907" s="9"/>
      <c r="E907" s="9" t="s">
        <v>1589</v>
      </c>
      <c r="F907" s="12"/>
      <c r="G907" s="9" t="s">
        <v>11</v>
      </c>
      <c r="H907" s="9" t="s">
        <v>1541</v>
      </c>
      <c r="I907" s="9" t="s">
        <v>1542</v>
      </c>
      <c r="J907" s="9" t="s">
        <v>1543</v>
      </c>
      <c r="K907" s="9" t="s">
        <v>1575</v>
      </c>
    </row>
    <row r="908" spans="1:11" ht="14.25" x14ac:dyDescent="0.2">
      <c r="A908" s="9">
        <f t="shared" si="11"/>
        <v>907</v>
      </c>
      <c r="B908" s="9" t="s">
        <v>1567</v>
      </c>
      <c r="C908" s="9" t="s">
        <v>14</v>
      </c>
      <c r="D908" s="9"/>
      <c r="E908" s="9" t="s">
        <v>1590</v>
      </c>
      <c r="F908" s="12"/>
      <c r="G908" s="9" t="s">
        <v>11</v>
      </c>
      <c r="H908" s="9" t="s">
        <v>1541</v>
      </c>
      <c r="I908" s="9" t="s">
        <v>1542</v>
      </c>
      <c r="J908" s="9" t="s">
        <v>1543</v>
      </c>
      <c r="K908" s="9" t="s">
        <v>1549</v>
      </c>
    </row>
    <row r="909" spans="1:11" ht="14.25" x14ac:dyDescent="0.2">
      <c r="A909" s="9">
        <f t="shared" si="11"/>
        <v>908</v>
      </c>
      <c r="B909" s="9" t="s">
        <v>1567</v>
      </c>
      <c r="C909" s="9" t="s">
        <v>14</v>
      </c>
      <c r="D909" s="9"/>
      <c r="E909" s="9" t="s">
        <v>1591</v>
      </c>
      <c r="F909" s="12"/>
      <c r="G909" s="9" t="s">
        <v>11</v>
      </c>
      <c r="H909" s="9" t="s">
        <v>1541</v>
      </c>
      <c r="I909" s="9" t="s">
        <v>1542</v>
      </c>
      <c r="J909" s="9" t="s">
        <v>1543</v>
      </c>
      <c r="K909" s="9" t="s">
        <v>1547</v>
      </c>
    </row>
    <row r="910" spans="1:11" ht="14.25" x14ac:dyDescent="0.2">
      <c r="A910" s="9">
        <f t="shared" ref="A910:A930" si="12">ROW()-1</f>
        <v>909</v>
      </c>
      <c r="B910" s="9" t="s">
        <v>1567</v>
      </c>
      <c r="C910" s="9" t="s">
        <v>14</v>
      </c>
      <c r="D910" s="9"/>
      <c r="E910" s="9" t="s">
        <v>1592</v>
      </c>
      <c r="F910" s="12"/>
      <c r="G910" s="9" t="s">
        <v>11</v>
      </c>
      <c r="H910" s="9" t="s">
        <v>1541</v>
      </c>
      <c r="I910" s="9" t="s">
        <v>1542</v>
      </c>
      <c r="J910" s="9" t="s">
        <v>1543</v>
      </c>
      <c r="K910" s="9" t="s">
        <v>1575</v>
      </c>
    </row>
    <row r="911" spans="1:11" ht="14.25" x14ac:dyDescent="0.2">
      <c r="A911" s="9">
        <f t="shared" si="12"/>
        <v>910</v>
      </c>
      <c r="B911" s="9" t="s">
        <v>1567</v>
      </c>
      <c r="C911" s="9" t="s">
        <v>14</v>
      </c>
      <c r="D911" s="9"/>
      <c r="E911" s="9" t="s">
        <v>1593</v>
      </c>
      <c r="F911" s="12"/>
      <c r="G911" s="9" t="s">
        <v>11</v>
      </c>
      <c r="H911" s="9" t="s">
        <v>1541</v>
      </c>
      <c r="I911" s="9" t="s">
        <v>1542</v>
      </c>
      <c r="J911" s="9" t="s">
        <v>1543</v>
      </c>
      <c r="K911" s="9" t="s">
        <v>1549</v>
      </c>
    </row>
    <row r="912" spans="1:11" ht="14.25" x14ac:dyDescent="0.2">
      <c r="A912" s="9">
        <f t="shared" si="12"/>
        <v>911</v>
      </c>
      <c r="B912" s="9" t="s">
        <v>1567</v>
      </c>
      <c r="C912" s="9" t="s">
        <v>14</v>
      </c>
      <c r="D912" s="9"/>
      <c r="E912" s="9" t="s">
        <v>1594</v>
      </c>
      <c r="F912" s="12"/>
      <c r="G912" s="9" t="s">
        <v>11</v>
      </c>
      <c r="H912" s="9" t="s">
        <v>1541</v>
      </c>
      <c r="I912" s="9" t="s">
        <v>1542</v>
      </c>
      <c r="J912" s="9" t="s">
        <v>1543</v>
      </c>
      <c r="K912" s="9" t="s">
        <v>1547</v>
      </c>
    </row>
    <row r="913" spans="1:13" ht="14.25" x14ac:dyDescent="0.2">
      <c r="A913" s="9">
        <f t="shared" si="12"/>
        <v>912</v>
      </c>
      <c r="B913" s="9" t="s">
        <v>1567</v>
      </c>
      <c r="C913" s="9" t="s">
        <v>14</v>
      </c>
      <c r="D913" s="9"/>
      <c r="E913" s="9" t="s">
        <v>1595</v>
      </c>
      <c r="F913" s="12"/>
      <c r="G913" s="9" t="s">
        <v>11</v>
      </c>
      <c r="H913" s="9" t="s">
        <v>1541</v>
      </c>
      <c r="I913" s="9" t="s">
        <v>1542</v>
      </c>
      <c r="J913" s="9" t="s">
        <v>1543</v>
      </c>
      <c r="K913" s="9" t="s">
        <v>1575</v>
      </c>
    </row>
    <row r="914" spans="1:13" ht="14.25" x14ac:dyDescent="0.2">
      <c r="A914" s="9">
        <f t="shared" si="12"/>
        <v>913</v>
      </c>
      <c r="B914" s="9" t="s">
        <v>1567</v>
      </c>
      <c r="C914" s="9" t="s">
        <v>14</v>
      </c>
      <c r="D914" s="9"/>
      <c r="E914" s="9" t="s">
        <v>1596</v>
      </c>
      <c r="F914" s="12"/>
      <c r="G914" s="9" t="s">
        <v>11</v>
      </c>
      <c r="H914" s="9" t="s">
        <v>1541</v>
      </c>
      <c r="I914" s="9" t="s">
        <v>1542</v>
      </c>
      <c r="J914" s="9" t="s">
        <v>1543</v>
      </c>
      <c r="K914" s="9" t="s">
        <v>1549</v>
      </c>
    </row>
    <row r="915" spans="1:13" ht="14.25" x14ac:dyDescent="0.2">
      <c r="A915" s="9">
        <f t="shared" si="12"/>
        <v>914</v>
      </c>
      <c r="B915" s="9" t="s">
        <v>1567</v>
      </c>
      <c r="C915" s="9" t="s">
        <v>14</v>
      </c>
      <c r="D915" s="9"/>
      <c r="E915" s="9" t="s">
        <v>1597</v>
      </c>
      <c r="F915" s="12"/>
      <c r="G915" s="9" t="s">
        <v>11</v>
      </c>
      <c r="H915" s="9" t="s">
        <v>1541</v>
      </c>
      <c r="I915" s="9" t="s">
        <v>1542</v>
      </c>
      <c r="J915" s="9" t="s">
        <v>1543</v>
      </c>
      <c r="K915" s="9" t="s">
        <v>1547</v>
      </c>
    </row>
    <row r="916" spans="1:13" ht="14.25" x14ac:dyDescent="0.2">
      <c r="A916" s="9">
        <f t="shared" si="12"/>
        <v>915</v>
      </c>
      <c r="B916" s="9" t="s">
        <v>1567</v>
      </c>
      <c r="C916" s="9" t="s">
        <v>14</v>
      </c>
      <c r="D916" s="9"/>
      <c r="E916" s="9" t="s">
        <v>1598</v>
      </c>
      <c r="F916" s="12"/>
      <c r="G916" s="9" t="s">
        <v>11</v>
      </c>
      <c r="H916" s="9" t="s">
        <v>1541</v>
      </c>
      <c r="I916" s="9" t="s">
        <v>1542</v>
      </c>
      <c r="J916" s="9" t="s">
        <v>1543</v>
      </c>
      <c r="K916" s="9" t="s">
        <v>1599</v>
      </c>
    </row>
    <row r="917" spans="1:13" ht="14.25" x14ac:dyDescent="0.2">
      <c r="A917" s="9">
        <f t="shared" si="12"/>
        <v>916</v>
      </c>
      <c r="B917" s="9" t="s">
        <v>1567</v>
      </c>
      <c r="C917" s="9" t="s">
        <v>14</v>
      </c>
      <c r="D917" s="9"/>
      <c r="E917" s="9" t="s">
        <v>1600</v>
      </c>
      <c r="F917" s="12"/>
      <c r="G917" s="9" t="s">
        <v>11</v>
      </c>
      <c r="H917" s="9" t="s">
        <v>1541</v>
      </c>
      <c r="I917" s="9" t="s">
        <v>1542</v>
      </c>
      <c r="J917" s="9" t="s">
        <v>1543</v>
      </c>
      <c r="K917" s="9" t="s">
        <v>1584</v>
      </c>
    </row>
    <row r="918" spans="1:13" ht="14.25" x14ac:dyDescent="0.2">
      <c r="A918" s="9">
        <f t="shared" si="12"/>
        <v>917</v>
      </c>
      <c r="B918" s="9" t="s">
        <v>1567</v>
      </c>
      <c r="C918" s="9" t="s">
        <v>14</v>
      </c>
      <c r="D918" s="9"/>
      <c r="E918" s="9" t="s">
        <v>1601</v>
      </c>
      <c r="F918" s="12"/>
      <c r="G918" s="9" t="s">
        <v>11</v>
      </c>
      <c r="H918" s="9" t="s">
        <v>1541</v>
      </c>
      <c r="I918" s="9" t="s">
        <v>1542</v>
      </c>
      <c r="J918" s="9" t="s">
        <v>1543</v>
      </c>
      <c r="K918" s="9" t="s">
        <v>1602</v>
      </c>
    </row>
    <row r="919" spans="1:13" ht="14.25" x14ac:dyDescent="0.2">
      <c r="A919" s="9">
        <f t="shared" si="12"/>
        <v>918</v>
      </c>
      <c r="B919" s="9" t="s">
        <v>1567</v>
      </c>
      <c r="C919" s="9" t="s">
        <v>14</v>
      </c>
      <c r="D919" s="9"/>
      <c r="E919" s="9" t="s">
        <v>1603</v>
      </c>
      <c r="F919" s="12"/>
      <c r="G919" s="9" t="s">
        <v>11</v>
      </c>
      <c r="H919" s="9" t="s">
        <v>1541</v>
      </c>
      <c r="I919" s="9" t="s">
        <v>1542</v>
      </c>
      <c r="J919" s="9" t="s">
        <v>1543</v>
      </c>
      <c r="K919" s="9" t="s">
        <v>1604</v>
      </c>
    </row>
    <row r="920" spans="1:13" ht="14.25" x14ac:dyDescent="0.2">
      <c r="A920" s="9">
        <f t="shared" si="12"/>
        <v>919</v>
      </c>
      <c r="B920" s="9" t="s">
        <v>1567</v>
      </c>
      <c r="C920" s="9" t="s">
        <v>14</v>
      </c>
      <c r="D920" s="9"/>
      <c r="E920" s="9" t="s">
        <v>1605</v>
      </c>
      <c r="F920" s="12"/>
      <c r="G920" s="9" t="s">
        <v>11</v>
      </c>
      <c r="H920" s="9" t="s">
        <v>1541</v>
      </c>
      <c r="I920" s="9" t="s">
        <v>1542</v>
      </c>
      <c r="J920" s="9" t="s">
        <v>1543</v>
      </c>
      <c r="K920" s="9" t="s">
        <v>1624</v>
      </c>
    </row>
    <row r="921" spans="1:13" ht="14.25" x14ac:dyDescent="0.2">
      <c r="A921" s="9">
        <f t="shared" si="12"/>
        <v>920</v>
      </c>
      <c r="B921" s="9" t="s">
        <v>1567</v>
      </c>
      <c r="C921" s="9" t="s">
        <v>14</v>
      </c>
      <c r="D921" s="9"/>
      <c r="E921" s="9" t="s">
        <v>1606</v>
      </c>
      <c r="F921" s="12"/>
      <c r="G921" s="9" t="s">
        <v>11</v>
      </c>
      <c r="H921" s="9" t="s">
        <v>1541</v>
      </c>
      <c r="I921" s="9" t="s">
        <v>1542</v>
      </c>
      <c r="J921" s="9" t="s">
        <v>1607</v>
      </c>
      <c r="K921" s="9" t="s">
        <v>1608</v>
      </c>
    </row>
    <row r="922" spans="1:13" ht="14.25" x14ac:dyDescent="0.2">
      <c r="A922" s="9">
        <f t="shared" si="12"/>
        <v>921</v>
      </c>
      <c r="B922" s="9" t="s">
        <v>1567</v>
      </c>
      <c r="C922" s="9" t="s">
        <v>14</v>
      </c>
      <c r="D922" s="9"/>
      <c r="E922" s="9" t="s">
        <v>1609</v>
      </c>
      <c r="F922" s="12"/>
      <c r="G922" s="9" t="s">
        <v>11</v>
      </c>
      <c r="H922" s="9" t="s">
        <v>1541</v>
      </c>
      <c r="I922" s="9" t="s">
        <v>1542</v>
      </c>
      <c r="J922" s="9" t="s">
        <v>1607</v>
      </c>
      <c r="K922" s="9" t="s">
        <v>1610</v>
      </c>
    </row>
    <row r="923" spans="1:13" customFormat="1" ht="14.25" x14ac:dyDescent="0.2">
      <c r="A923" s="9">
        <f t="shared" si="12"/>
        <v>922</v>
      </c>
      <c r="B923" s="16" t="s">
        <v>1739</v>
      </c>
      <c r="C923" s="9" t="s">
        <v>14</v>
      </c>
      <c r="D923" s="9"/>
      <c r="E923" s="9" t="s">
        <v>1625</v>
      </c>
      <c r="F923" s="12"/>
      <c r="G923" s="9" t="s">
        <v>11</v>
      </c>
      <c r="H923" s="9" t="s">
        <v>1626</v>
      </c>
      <c r="I923" s="9" t="s">
        <v>1627</v>
      </c>
      <c r="J923" s="23" t="s">
        <v>760</v>
      </c>
      <c r="K923" s="9" t="s">
        <v>1628</v>
      </c>
    </row>
    <row r="924" spans="1:13" s="12" customFormat="1" x14ac:dyDescent="0.2">
      <c r="A924" s="9">
        <f t="shared" si="12"/>
        <v>923</v>
      </c>
      <c r="B924" s="16" t="s">
        <v>1739</v>
      </c>
      <c r="C924" s="9" t="s">
        <v>14</v>
      </c>
      <c r="D924" s="9"/>
      <c r="E924" s="9" t="s">
        <v>1629</v>
      </c>
      <c r="G924" s="9" t="s">
        <v>11</v>
      </c>
      <c r="H924" s="9" t="s">
        <v>1626</v>
      </c>
      <c r="I924" s="9" t="s">
        <v>1627</v>
      </c>
      <c r="J924" s="23" t="s">
        <v>760</v>
      </c>
      <c r="K924" s="9" t="s">
        <v>1630</v>
      </c>
      <c r="L924" s="13"/>
      <c r="M924" s="9"/>
    </row>
    <row r="925" spans="1:13" s="12" customFormat="1" x14ac:dyDescent="0.2">
      <c r="A925" s="9">
        <f t="shared" si="12"/>
        <v>924</v>
      </c>
      <c r="B925" s="16" t="s">
        <v>1739</v>
      </c>
      <c r="C925" s="9" t="s">
        <v>14</v>
      </c>
      <c r="D925" s="9"/>
      <c r="E925" s="9" t="s">
        <v>1631</v>
      </c>
      <c r="G925" s="9" t="s">
        <v>11</v>
      </c>
      <c r="H925" s="9" t="s">
        <v>1626</v>
      </c>
      <c r="I925" s="9" t="s">
        <v>1627</v>
      </c>
      <c r="J925" s="23" t="s">
        <v>760</v>
      </c>
      <c r="K925" s="9" t="s">
        <v>1630</v>
      </c>
      <c r="L925" s="13"/>
      <c r="M925" s="9"/>
    </row>
    <row r="926" spans="1:13" s="12" customFormat="1" x14ac:dyDescent="0.2">
      <c r="A926" s="9">
        <f t="shared" si="12"/>
        <v>925</v>
      </c>
      <c r="B926" s="16" t="s">
        <v>1739</v>
      </c>
      <c r="C926" s="9" t="s">
        <v>14</v>
      </c>
      <c r="D926" s="9"/>
      <c r="E926" s="9" t="s">
        <v>1632</v>
      </c>
      <c r="G926" s="9" t="s">
        <v>11</v>
      </c>
      <c r="H926" s="9" t="s">
        <v>1626</v>
      </c>
      <c r="I926" s="9" t="s">
        <v>1627</v>
      </c>
      <c r="J926" s="23" t="s">
        <v>760</v>
      </c>
      <c r="K926" s="9" t="s">
        <v>1630</v>
      </c>
      <c r="L926" s="13"/>
      <c r="M926" s="9"/>
    </row>
    <row r="927" spans="1:13" ht="14.25" x14ac:dyDescent="0.2">
      <c r="A927" s="9">
        <f t="shared" si="12"/>
        <v>926</v>
      </c>
      <c r="B927" s="16" t="s">
        <v>1739</v>
      </c>
      <c r="C927" s="9" t="s">
        <v>14</v>
      </c>
      <c r="E927" s="3" t="s">
        <v>1894</v>
      </c>
      <c r="G927" s="9" t="s">
        <v>11</v>
      </c>
      <c r="H927" s="9" t="s">
        <v>1626</v>
      </c>
      <c r="I927" s="9" t="s">
        <v>1627</v>
      </c>
      <c r="J927" s="23" t="s">
        <v>760</v>
      </c>
      <c r="K927" s="9" t="s">
        <v>1630</v>
      </c>
    </row>
    <row r="928" spans="1:13" ht="14.25" x14ac:dyDescent="0.2">
      <c r="A928" s="9">
        <f t="shared" si="12"/>
        <v>927</v>
      </c>
      <c r="B928" s="16" t="s">
        <v>1739</v>
      </c>
      <c r="C928" s="9" t="s">
        <v>14</v>
      </c>
      <c r="E928" s="3" t="s">
        <v>1895</v>
      </c>
      <c r="G928" s="9" t="s">
        <v>11</v>
      </c>
      <c r="H928" s="9" t="s">
        <v>1626</v>
      </c>
      <c r="I928" s="9" t="s">
        <v>1627</v>
      </c>
      <c r="J928" s="23" t="s">
        <v>760</v>
      </c>
      <c r="K928" s="9" t="s">
        <v>1630</v>
      </c>
    </row>
    <row r="929" spans="1:253" ht="14.25" x14ac:dyDescent="0.2">
      <c r="A929" s="9">
        <f t="shared" si="12"/>
        <v>928</v>
      </c>
      <c r="B929" s="16" t="s">
        <v>1739</v>
      </c>
      <c r="C929" s="9" t="s">
        <v>14</v>
      </c>
      <c r="E929" s="17" t="s">
        <v>1907</v>
      </c>
      <c r="G929" s="9" t="s">
        <v>11</v>
      </c>
      <c r="H929" s="9" t="s">
        <v>1626</v>
      </c>
      <c r="I929" s="9" t="s">
        <v>1627</v>
      </c>
      <c r="J929" s="23" t="s">
        <v>760</v>
      </c>
      <c r="K929" s="9" t="s">
        <v>1630</v>
      </c>
    </row>
    <row r="930" spans="1:253" s="12" customFormat="1" x14ac:dyDescent="0.2">
      <c r="A930" s="9">
        <f t="shared" si="12"/>
        <v>929</v>
      </c>
      <c r="B930" s="16" t="s">
        <v>1740</v>
      </c>
      <c r="C930" s="9" t="s">
        <v>14</v>
      </c>
      <c r="D930" s="9"/>
      <c r="E930" s="9" t="s">
        <v>1633</v>
      </c>
      <c r="G930" s="9" t="s">
        <v>11</v>
      </c>
      <c r="H930" s="9" t="s">
        <v>1626</v>
      </c>
      <c r="I930" s="9" t="s">
        <v>1627</v>
      </c>
      <c r="J930" s="23" t="s">
        <v>760</v>
      </c>
      <c r="K930" s="9" t="s">
        <v>1634</v>
      </c>
      <c r="L930" s="13"/>
      <c r="M930" s="9"/>
    </row>
    <row r="931" spans="1:253" s="12" customFormat="1" x14ac:dyDescent="0.2">
      <c r="A931" s="9">
        <f t="shared" ref="A931:A997" si="13">ROW()-1</f>
        <v>930</v>
      </c>
      <c r="B931" s="16" t="s">
        <v>1740</v>
      </c>
      <c r="C931" s="9" t="s">
        <v>14</v>
      </c>
      <c r="D931" s="9"/>
      <c r="E931" s="9" t="s">
        <v>1635</v>
      </c>
      <c r="G931" s="9" t="s">
        <v>11</v>
      </c>
      <c r="H931" s="9" t="s">
        <v>1626</v>
      </c>
      <c r="I931" s="9" t="s">
        <v>1627</v>
      </c>
      <c r="J931" s="23" t="s">
        <v>760</v>
      </c>
      <c r="K931" s="9" t="s">
        <v>1634</v>
      </c>
      <c r="L931" s="13"/>
      <c r="M931" s="9"/>
    </row>
    <row r="932" spans="1:253" s="12" customFormat="1" x14ac:dyDescent="0.2">
      <c r="A932" s="9">
        <f t="shared" si="13"/>
        <v>931</v>
      </c>
      <c r="B932" s="16" t="s">
        <v>1740</v>
      </c>
      <c r="C932" s="9" t="s">
        <v>14</v>
      </c>
      <c r="D932" s="9"/>
      <c r="E932" s="9" t="s">
        <v>1636</v>
      </c>
      <c r="G932" s="9" t="s">
        <v>11</v>
      </c>
      <c r="H932" s="9" t="s">
        <v>1626</v>
      </c>
      <c r="I932" s="9" t="s">
        <v>1627</v>
      </c>
      <c r="J932" s="23" t="s">
        <v>760</v>
      </c>
      <c r="K932" s="9" t="s">
        <v>1634</v>
      </c>
      <c r="L932" s="13"/>
      <c r="M932" s="9"/>
    </row>
    <row r="933" spans="1:253" s="26" customFormat="1" ht="14.25" x14ac:dyDescent="0.2">
      <c r="A933" s="9">
        <f t="shared" si="13"/>
        <v>932</v>
      </c>
      <c r="B933" s="16" t="s">
        <v>1740</v>
      </c>
      <c r="C933" s="9" t="s">
        <v>14</v>
      </c>
      <c r="D933" s="9"/>
      <c r="E933" s="9" t="s">
        <v>1637</v>
      </c>
      <c r="F933" s="12"/>
      <c r="G933" s="9" t="s">
        <v>11</v>
      </c>
      <c r="H933" s="9" t="s">
        <v>1626</v>
      </c>
      <c r="I933" s="9" t="s">
        <v>1627</v>
      </c>
      <c r="J933" s="23" t="s">
        <v>760</v>
      </c>
      <c r="K933" s="9" t="s">
        <v>1638</v>
      </c>
      <c r="L933" s="13"/>
      <c r="M933" s="13"/>
      <c r="N933" s="9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  <c r="EV933"/>
      <c r="EW933"/>
      <c r="EX933"/>
      <c r="EY933"/>
      <c r="EZ933"/>
      <c r="FA933"/>
      <c r="FB933"/>
      <c r="FC933"/>
      <c r="FD933"/>
      <c r="FE933"/>
      <c r="FF933"/>
      <c r="FG933"/>
      <c r="FH933"/>
      <c r="FI933"/>
      <c r="FJ933"/>
      <c r="FK933"/>
      <c r="FL933"/>
      <c r="FM933"/>
      <c r="FN933"/>
      <c r="FO933"/>
      <c r="FP933"/>
      <c r="FQ933"/>
      <c r="FR933"/>
      <c r="FS933"/>
      <c r="FT933"/>
      <c r="FU933"/>
      <c r="FV933"/>
      <c r="FW933"/>
      <c r="FX933"/>
      <c r="FY933"/>
      <c r="FZ933"/>
      <c r="GA933"/>
      <c r="GB933"/>
      <c r="GC933"/>
      <c r="GD933"/>
      <c r="GE933"/>
      <c r="GF933"/>
      <c r="GG933"/>
      <c r="GH933"/>
      <c r="GI933"/>
      <c r="GJ933"/>
      <c r="GK933"/>
      <c r="GL933"/>
      <c r="GM933"/>
      <c r="GN933"/>
      <c r="GO933"/>
      <c r="GP933"/>
      <c r="GQ933"/>
      <c r="GR933"/>
      <c r="GS933"/>
      <c r="GT933"/>
      <c r="GU933"/>
      <c r="GV933"/>
      <c r="GW933"/>
      <c r="GX933"/>
      <c r="GY933"/>
      <c r="GZ933"/>
      <c r="HA933"/>
      <c r="HB933"/>
      <c r="HC933"/>
      <c r="HD933"/>
      <c r="HE933"/>
      <c r="HF933"/>
      <c r="HG933"/>
      <c r="HH933"/>
      <c r="HI933"/>
      <c r="HJ933"/>
      <c r="HK933"/>
      <c r="HL933"/>
      <c r="HM933"/>
      <c r="HN933"/>
      <c r="HO933"/>
      <c r="HP933"/>
      <c r="HQ933"/>
      <c r="HR933"/>
      <c r="HS933"/>
      <c r="HT933"/>
      <c r="HU933"/>
      <c r="HV933"/>
      <c r="HW933"/>
      <c r="HX933"/>
      <c r="HY933"/>
      <c r="HZ933"/>
      <c r="IA933"/>
      <c r="IB933"/>
      <c r="IC933"/>
      <c r="ID933"/>
      <c r="IE933"/>
      <c r="IF933"/>
      <c r="IG933"/>
      <c r="IH933"/>
      <c r="II933"/>
      <c r="IJ933"/>
      <c r="IK933"/>
      <c r="IL933"/>
      <c r="IM933"/>
      <c r="IN933"/>
      <c r="IO933"/>
      <c r="IP933"/>
      <c r="IQ933"/>
      <c r="IR933"/>
      <c r="IS933"/>
    </row>
    <row r="934" spans="1:253" s="26" customFormat="1" ht="14.25" x14ac:dyDescent="0.2">
      <c r="A934" s="9">
        <f t="shared" si="13"/>
        <v>933</v>
      </c>
      <c r="B934" s="16" t="s">
        <v>1740</v>
      </c>
      <c r="C934" s="9" t="s">
        <v>14</v>
      </c>
      <c r="D934" s="9"/>
      <c r="E934" s="9" t="s">
        <v>1639</v>
      </c>
      <c r="F934" s="12"/>
      <c r="G934" s="9" t="s">
        <v>11</v>
      </c>
      <c r="H934" s="9" t="s">
        <v>1626</v>
      </c>
      <c r="I934" s="9" t="s">
        <v>1627</v>
      </c>
      <c r="J934" s="23" t="s">
        <v>760</v>
      </c>
      <c r="K934" s="9" t="s">
        <v>1638</v>
      </c>
      <c r="L934" s="13"/>
      <c r="M934" s="13"/>
      <c r="N934" s="9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  <c r="EN934"/>
      <c r="EO934"/>
      <c r="EP934"/>
      <c r="EQ934"/>
      <c r="ER934"/>
      <c r="ES934"/>
      <c r="ET934"/>
      <c r="EU934"/>
      <c r="EV934"/>
      <c r="EW934"/>
      <c r="EX934"/>
      <c r="EY934"/>
      <c r="EZ934"/>
      <c r="FA934"/>
      <c r="FB934"/>
      <c r="FC934"/>
      <c r="FD934"/>
      <c r="FE934"/>
      <c r="FF934"/>
      <c r="FG934"/>
      <c r="FH934"/>
      <c r="FI934"/>
      <c r="FJ934"/>
      <c r="FK934"/>
      <c r="FL934"/>
      <c r="FM934"/>
      <c r="FN934"/>
      <c r="FO934"/>
      <c r="FP934"/>
      <c r="FQ934"/>
      <c r="FR934"/>
      <c r="FS934"/>
      <c r="FT934"/>
      <c r="FU934"/>
      <c r="FV934"/>
      <c r="FW934"/>
      <c r="FX934"/>
      <c r="FY934"/>
      <c r="FZ934"/>
      <c r="GA934"/>
      <c r="GB934"/>
      <c r="GC934"/>
      <c r="GD934"/>
      <c r="GE934"/>
      <c r="GF934"/>
      <c r="GG934"/>
      <c r="GH934"/>
      <c r="GI934"/>
      <c r="GJ934"/>
      <c r="GK934"/>
      <c r="GL934"/>
      <c r="GM934"/>
      <c r="GN934"/>
      <c r="GO934"/>
      <c r="GP934"/>
      <c r="GQ934"/>
      <c r="GR934"/>
      <c r="GS934"/>
      <c r="GT934"/>
      <c r="GU934"/>
      <c r="GV934"/>
      <c r="GW934"/>
      <c r="GX934"/>
      <c r="GY934"/>
      <c r="GZ934"/>
      <c r="HA934"/>
      <c r="HB934"/>
      <c r="HC934"/>
      <c r="HD934"/>
      <c r="HE934"/>
      <c r="HF934"/>
      <c r="HG934"/>
      <c r="HH934"/>
      <c r="HI934"/>
      <c r="HJ934"/>
      <c r="HK934"/>
      <c r="HL934"/>
      <c r="HM934"/>
      <c r="HN934"/>
      <c r="HO934"/>
      <c r="HP934"/>
      <c r="HQ934"/>
      <c r="HR934"/>
      <c r="HS934"/>
      <c r="HT934"/>
      <c r="HU934"/>
      <c r="HV934"/>
      <c r="HW934"/>
      <c r="HX934"/>
      <c r="HY934"/>
      <c r="HZ934"/>
      <c r="IA934"/>
      <c r="IB934"/>
      <c r="IC934"/>
      <c r="ID934"/>
      <c r="IE934"/>
      <c r="IF934"/>
      <c r="IG934"/>
      <c r="IH934"/>
      <c r="II934"/>
      <c r="IJ934"/>
      <c r="IK934"/>
      <c r="IL934"/>
      <c r="IM934"/>
      <c r="IN934"/>
      <c r="IO934"/>
      <c r="IP934"/>
      <c r="IQ934"/>
      <c r="IR934"/>
      <c r="IS934"/>
    </row>
    <row r="935" spans="1:253" s="26" customFormat="1" ht="14.25" x14ac:dyDescent="0.2">
      <c r="A935" s="9">
        <f t="shared" si="13"/>
        <v>934</v>
      </c>
      <c r="B935" s="16" t="s">
        <v>1740</v>
      </c>
      <c r="C935" s="9" t="s">
        <v>14</v>
      </c>
      <c r="D935" s="9"/>
      <c r="E935" s="9" t="s">
        <v>1640</v>
      </c>
      <c r="F935" s="12"/>
      <c r="G935" s="9" t="s">
        <v>11</v>
      </c>
      <c r="H935" s="9" t="s">
        <v>1626</v>
      </c>
      <c r="I935" s="9" t="s">
        <v>1627</v>
      </c>
      <c r="J935" s="23" t="s">
        <v>760</v>
      </c>
      <c r="K935" s="9" t="s">
        <v>1638</v>
      </c>
      <c r="L935" s="13"/>
      <c r="M935" s="13"/>
      <c r="N935" s="9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  <c r="EV935"/>
      <c r="EW935"/>
      <c r="EX935"/>
      <c r="EY935"/>
      <c r="EZ935"/>
      <c r="FA935"/>
      <c r="FB935"/>
      <c r="FC935"/>
      <c r="FD935"/>
      <c r="FE935"/>
      <c r="FF935"/>
      <c r="FG935"/>
      <c r="FH935"/>
      <c r="FI935"/>
      <c r="FJ935"/>
      <c r="FK935"/>
      <c r="FL935"/>
      <c r="FM935"/>
      <c r="FN935"/>
      <c r="FO935"/>
      <c r="FP935"/>
      <c r="FQ935"/>
      <c r="FR935"/>
      <c r="FS935"/>
      <c r="FT935"/>
      <c r="FU935"/>
      <c r="FV935"/>
      <c r="FW935"/>
      <c r="FX935"/>
      <c r="FY935"/>
      <c r="FZ935"/>
      <c r="GA935"/>
      <c r="GB935"/>
      <c r="GC935"/>
      <c r="GD935"/>
      <c r="GE935"/>
      <c r="GF935"/>
      <c r="GG935"/>
      <c r="GH935"/>
      <c r="GI935"/>
      <c r="GJ935"/>
      <c r="GK935"/>
      <c r="GL935"/>
      <c r="GM935"/>
      <c r="GN935"/>
      <c r="GO935"/>
      <c r="GP935"/>
      <c r="GQ935"/>
      <c r="GR935"/>
      <c r="GS935"/>
      <c r="GT935"/>
      <c r="GU935"/>
      <c r="GV935"/>
      <c r="GW935"/>
      <c r="GX935"/>
      <c r="GY935"/>
      <c r="GZ935"/>
      <c r="HA935"/>
      <c r="HB935"/>
      <c r="HC935"/>
      <c r="HD935"/>
      <c r="HE935"/>
      <c r="HF935"/>
      <c r="HG935"/>
      <c r="HH935"/>
      <c r="HI935"/>
      <c r="HJ935"/>
      <c r="HK935"/>
      <c r="HL935"/>
      <c r="HM935"/>
      <c r="HN935"/>
      <c r="HO935"/>
      <c r="HP935"/>
      <c r="HQ935"/>
      <c r="HR935"/>
      <c r="HS935"/>
      <c r="HT935"/>
      <c r="HU935"/>
      <c r="HV935"/>
      <c r="HW935"/>
      <c r="HX935"/>
      <c r="HY935"/>
      <c r="HZ935"/>
      <c r="IA935"/>
      <c r="IB935"/>
      <c r="IC935"/>
      <c r="ID935"/>
      <c r="IE935"/>
      <c r="IF935"/>
      <c r="IG935"/>
      <c r="IH935"/>
      <c r="II935"/>
      <c r="IJ935"/>
      <c r="IK935"/>
      <c r="IL935"/>
      <c r="IM935"/>
      <c r="IN935"/>
      <c r="IO935"/>
      <c r="IP935"/>
      <c r="IQ935"/>
      <c r="IR935"/>
      <c r="IS935"/>
    </row>
    <row r="936" spans="1:253" s="26" customFormat="1" ht="14.25" x14ac:dyDescent="0.2">
      <c r="A936" s="9">
        <f t="shared" si="13"/>
        <v>935</v>
      </c>
      <c r="B936" s="16" t="s">
        <v>1740</v>
      </c>
      <c r="C936" s="9" t="s">
        <v>14</v>
      </c>
      <c r="D936" s="9"/>
      <c r="E936" s="9" t="s">
        <v>1641</v>
      </c>
      <c r="F936" s="12"/>
      <c r="G936" s="9" t="s">
        <v>11</v>
      </c>
      <c r="H936" s="9" t="s">
        <v>1626</v>
      </c>
      <c r="I936" s="9" t="s">
        <v>1627</v>
      </c>
      <c r="J936" s="23" t="s">
        <v>760</v>
      </c>
      <c r="K936" s="9" t="s">
        <v>1638</v>
      </c>
      <c r="L936" s="13"/>
      <c r="M936" s="13"/>
      <c r="N936" s="9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  <c r="EN936"/>
      <c r="EO936"/>
      <c r="EP936"/>
      <c r="EQ936"/>
      <c r="ER936"/>
      <c r="ES936"/>
      <c r="ET936"/>
      <c r="EU936"/>
      <c r="EV936"/>
      <c r="EW936"/>
      <c r="EX936"/>
      <c r="EY936"/>
      <c r="EZ936"/>
      <c r="FA936"/>
      <c r="FB936"/>
      <c r="FC936"/>
      <c r="FD936"/>
      <c r="FE936"/>
      <c r="FF936"/>
      <c r="FG936"/>
      <c r="FH936"/>
      <c r="FI936"/>
      <c r="FJ936"/>
      <c r="FK936"/>
      <c r="FL936"/>
      <c r="FM936"/>
      <c r="FN936"/>
      <c r="FO936"/>
      <c r="FP936"/>
      <c r="FQ936"/>
      <c r="FR936"/>
      <c r="FS936"/>
      <c r="FT936"/>
      <c r="FU936"/>
      <c r="FV936"/>
      <c r="FW936"/>
      <c r="FX936"/>
      <c r="FY936"/>
      <c r="FZ936"/>
      <c r="GA936"/>
      <c r="GB936"/>
      <c r="GC936"/>
      <c r="GD936"/>
      <c r="GE936"/>
      <c r="GF936"/>
      <c r="GG936"/>
      <c r="GH936"/>
      <c r="GI936"/>
      <c r="GJ936"/>
      <c r="GK936"/>
      <c r="GL936"/>
      <c r="GM936"/>
      <c r="GN936"/>
      <c r="GO936"/>
      <c r="GP936"/>
      <c r="GQ936"/>
      <c r="GR936"/>
      <c r="GS936"/>
      <c r="GT936"/>
      <c r="GU936"/>
      <c r="GV936"/>
      <c r="GW936"/>
      <c r="GX936"/>
      <c r="GY936"/>
      <c r="GZ936"/>
      <c r="HA936"/>
      <c r="HB936"/>
      <c r="HC936"/>
      <c r="HD936"/>
      <c r="HE936"/>
      <c r="HF936"/>
      <c r="HG936"/>
      <c r="HH936"/>
      <c r="HI936"/>
      <c r="HJ936"/>
      <c r="HK936"/>
      <c r="HL936"/>
      <c r="HM936"/>
      <c r="HN936"/>
      <c r="HO936"/>
      <c r="HP936"/>
      <c r="HQ936"/>
      <c r="HR936"/>
      <c r="HS936"/>
      <c r="HT936"/>
      <c r="HU936"/>
      <c r="HV936"/>
      <c r="HW936"/>
      <c r="HX936"/>
      <c r="HY936"/>
      <c r="HZ936"/>
      <c r="IA936"/>
      <c r="IB936"/>
      <c r="IC936"/>
      <c r="ID936"/>
      <c r="IE936"/>
      <c r="IF936"/>
      <c r="IG936"/>
      <c r="IH936"/>
      <c r="II936"/>
      <c r="IJ936"/>
      <c r="IK936"/>
      <c r="IL936"/>
      <c r="IM936"/>
      <c r="IN936"/>
      <c r="IO936"/>
      <c r="IP936"/>
      <c r="IQ936"/>
      <c r="IR936"/>
      <c r="IS936"/>
    </row>
    <row r="937" spans="1:253" customFormat="1" ht="14.25" x14ac:dyDescent="0.2">
      <c r="A937" s="9">
        <f t="shared" si="13"/>
        <v>936</v>
      </c>
      <c r="B937" s="16" t="s">
        <v>1740</v>
      </c>
      <c r="C937" s="9" t="s">
        <v>14</v>
      </c>
      <c r="D937" s="9"/>
      <c r="E937" s="9" t="s">
        <v>1642</v>
      </c>
      <c r="F937" s="12"/>
      <c r="G937" s="9" t="s">
        <v>11</v>
      </c>
      <c r="H937" s="9" t="s">
        <v>1626</v>
      </c>
      <c r="I937" s="9" t="s">
        <v>1627</v>
      </c>
      <c r="J937" s="23" t="s">
        <v>760</v>
      </c>
      <c r="K937" s="9" t="s">
        <v>1638</v>
      </c>
      <c r="L937" s="13"/>
      <c r="M937" s="13"/>
      <c r="N937" s="9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  <c r="EL937" s="12"/>
      <c r="EM937" s="12"/>
      <c r="EN937" s="12"/>
      <c r="EO937" s="12"/>
      <c r="EP937" s="12"/>
      <c r="EQ937" s="12"/>
      <c r="ER937" s="12"/>
      <c r="ES937" s="12"/>
      <c r="ET937" s="12"/>
      <c r="EU937" s="12"/>
      <c r="EV937" s="12"/>
      <c r="EW937" s="12"/>
      <c r="EX937" s="12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2"/>
      <c r="FJ937" s="12"/>
      <c r="FK937" s="12"/>
      <c r="FL937" s="12"/>
      <c r="FM937" s="12"/>
      <c r="FN937" s="12"/>
      <c r="FO937" s="12"/>
      <c r="FP937" s="12"/>
      <c r="FQ937" s="12"/>
      <c r="FR937" s="12"/>
      <c r="FS937" s="12"/>
      <c r="FT937" s="12"/>
      <c r="FU937" s="12"/>
      <c r="FV937" s="12"/>
      <c r="FW937" s="12"/>
      <c r="FX937" s="12"/>
      <c r="FY937" s="12"/>
      <c r="FZ937" s="12"/>
      <c r="GA937" s="12"/>
      <c r="GB937" s="12"/>
      <c r="GC937" s="12"/>
      <c r="GD937" s="12"/>
      <c r="GE937" s="12"/>
      <c r="GF937" s="12"/>
      <c r="GG937" s="12"/>
      <c r="GH937" s="12"/>
      <c r="GI937" s="12"/>
      <c r="GJ937" s="12"/>
      <c r="GK937" s="12"/>
      <c r="GL937" s="12"/>
      <c r="GM937" s="12"/>
      <c r="GN937" s="12"/>
      <c r="GO937" s="12"/>
      <c r="GP937" s="12"/>
      <c r="GQ937" s="12"/>
      <c r="GR937" s="12"/>
      <c r="GS937" s="12"/>
      <c r="GT937" s="12"/>
      <c r="GU937" s="12"/>
      <c r="GV937" s="12"/>
      <c r="GW937" s="12"/>
      <c r="GX937" s="12"/>
      <c r="GY937" s="12"/>
      <c r="GZ937" s="12"/>
      <c r="HA937" s="12"/>
      <c r="HB937" s="12"/>
      <c r="HC937" s="12"/>
      <c r="HD937" s="12"/>
      <c r="HE937" s="12"/>
      <c r="HF937" s="12"/>
      <c r="HG937" s="12"/>
      <c r="HH937" s="12"/>
      <c r="HI937" s="12"/>
      <c r="HJ937" s="12"/>
      <c r="HK937" s="12"/>
      <c r="HL937" s="12"/>
      <c r="HM937" s="12"/>
      <c r="HN937" s="12"/>
      <c r="HO937" s="12"/>
      <c r="HP937" s="12"/>
      <c r="HQ937" s="12"/>
      <c r="HR937" s="12"/>
      <c r="HS937" s="12"/>
      <c r="HT937" s="12"/>
      <c r="HU937" s="12"/>
      <c r="HV937" s="12"/>
      <c r="HW937" s="12"/>
      <c r="HX937" s="12"/>
      <c r="HY937" s="12"/>
      <c r="HZ937" s="12"/>
      <c r="IA937" s="12"/>
      <c r="IB937" s="12"/>
      <c r="IC937" s="12"/>
      <c r="ID937" s="12"/>
      <c r="IE937" s="12"/>
      <c r="IF937" s="12"/>
      <c r="IG937" s="12"/>
      <c r="IH937" s="12"/>
      <c r="II937" s="12"/>
      <c r="IJ937" s="12"/>
      <c r="IK937" s="12"/>
      <c r="IL937" s="12"/>
      <c r="IM937" s="12"/>
      <c r="IN937" s="12"/>
      <c r="IO937" s="12"/>
      <c r="IP937" s="12"/>
      <c r="IQ937" s="12"/>
      <c r="IR937" s="12"/>
      <c r="IS937" s="12"/>
    </row>
    <row r="938" spans="1:253" customFormat="1" ht="14.25" x14ac:dyDescent="0.2">
      <c r="A938" s="9">
        <f t="shared" si="13"/>
        <v>937</v>
      </c>
      <c r="B938" s="16" t="s">
        <v>1740</v>
      </c>
      <c r="C938" s="9" t="s">
        <v>14</v>
      </c>
      <c r="D938" s="9"/>
      <c r="E938" s="9" t="s">
        <v>1643</v>
      </c>
      <c r="F938" s="12"/>
      <c r="G938" s="9" t="s">
        <v>11</v>
      </c>
      <c r="H938" s="9" t="s">
        <v>1626</v>
      </c>
      <c r="I938" s="9" t="s">
        <v>1627</v>
      </c>
      <c r="J938" s="23" t="s">
        <v>760</v>
      </c>
      <c r="K938" s="9" t="s">
        <v>1638</v>
      </c>
      <c r="L938" s="13"/>
      <c r="M938" s="13"/>
      <c r="N938" s="9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  <c r="EL938" s="12"/>
      <c r="EM938" s="12"/>
      <c r="EN938" s="12"/>
      <c r="EO938" s="12"/>
      <c r="EP938" s="12"/>
      <c r="EQ938" s="12"/>
      <c r="ER938" s="12"/>
      <c r="ES938" s="12"/>
      <c r="ET938" s="12"/>
      <c r="EU938" s="12"/>
      <c r="EV938" s="12"/>
      <c r="EW938" s="12"/>
      <c r="EX938" s="12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2"/>
      <c r="FJ938" s="12"/>
      <c r="FK938" s="12"/>
      <c r="FL938" s="12"/>
      <c r="FM938" s="12"/>
      <c r="FN938" s="12"/>
      <c r="FO938" s="12"/>
      <c r="FP938" s="12"/>
      <c r="FQ938" s="12"/>
      <c r="FR938" s="12"/>
      <c r="FS938" s="12"/>
      <c r="FT938" s="12"/>
      <c r="FU938" s="12"/>
      <c r="FV938" s="12"/>
      <c r="FW938" s="12"/>
      <c r="FX938" s="12"/>
      <c r="FY938" s="12"/>
      <c r="FZ938" s="12"/>
      <c r="GA938" s="12"/>
      <c r="GB938" s="12"/>
      <c r="GC938" s="12"/>
      <c r="GD938" s="12"/>
      <c r="GE938" s="12"/>
      <c r="GF938" s="12"/>
      <c r="GG938" s="12"/>
      <c r="GH938" s="12"/>
      <c r="GI938" s="12"/>
      <c r="GJ938" s="12"/>
      <c r="GK938" s="12"/>
      <c r="GL938" s="12"/>
      <c r="GM938" s="12"/>
      <c r="GN938" s="12"/>
      <c r="GO938" s="12"/>
      <c r="GP938" s="12"/>
      <c r="GQ938" s="12"/>
      <c r="GR938" s="12"/>
      <c r="GS938" s="12"/>
      <c r="GT938" s="12"/>
      <c r="GU938" s="12"/>
      <c r="GV938" s="12"/>
      <c r="GW938" s="12"/>
      <c r="GX938" s="12"/>
      <c r="GY938" s="12"/>
      <c r="GZ938" s="12"/>
      <c r="HA938" s="12"/>
      <c r="HB938" s="12"/>
      <c r="HC938" s="12"/>
      <c r="HD938" s="12"/>
      <c r="HE938" s="12"/>
      <c r="HF938" s="12"/>
      <c r="HG938" s="12"/>
      <c r="HH938" s="12"/>
      <c r="HI938" s="12"/>
      <c r="HJ938" s="12"/>
      <c r="HK938" s="12"/>
      <c r="HL938" s="12"/>
      <c r="HM938" s="12"/>
      <c r="HN938" s="12"/>
      <c r="HO938" s="12"/>
      <c r="HP938" s="12"/>
      <c r="HQ938" s="12"/>
      <c r="HR938" s="12"/>
      <c r="HS938" s="12"/>
      <c r="HT938" s="12"/>
      <c r="HU938" s="12"/>
      <c r="HV938" s="12"/>
      <c r="HW938" s="12"/>
      <c r="HX938" s="12"/>
      <c r="HY938" s="12"/>
      <c r="HZ938" s="12"/>
      <c r="IA938" s="12"/>
      <c r="IB938" s="12"/>
      <c r="IC938" s="12"/>
      <c r="ID938" s="12"/>
      <c r="IE938" s="12"/>
      <c r="IF938" s="12"/>
      <c r="IG938" s="12"/>
      <c r="IH938" s="12"/>
      <c r="II938" s="12"/>
      <c r="IJ938" s="12"/>
      <c r="IK938" s="12"/>
      <c r="IL938" s="12"/>
      <c r="IM938" s="12"/>
      <c r="IN938" s="12"/>
      <c r="IO938" s="12"/>
      <c r="IP938" s="12"/>
      <c r="IQ938" s="12"/>
      <c r="IR938" s="12"/>
      <c r="IS938" s="12"/>
    </row>
    <row r="939" spans="1:253" customFormat="1" ht="14.25" x14ac:dyDescent="0.2">
      <c r="A939" s="9">
        <f t="shared" si="13"/>
        <v>938</v>
      </c>
      <c r="B939" s="16" t="s">
        <v>1740</v>
      </c>
      <c r="C939" s="9" t="s">
        <v>14</v>
      </c>
      <c r="D939" s="9"/>
      <c r="E939" s="9" t="s">
        <v>1644</v>
      </c>
      <c r="F939" s="12"/>
      <c r="G939" s="9" t="s">
        <v>11</v>
      </c>
      <c r="H939" s="9" t="s">
        <v>1626</v>
      </c>
      <c r="I939" s="9" t="s">
        <v>1627</v>
      </c>
      <c r="J939" s="23" t="s">
        <v>760</v>
      </c>
      <c r="K939" s="9" t="s">
        <v>1638</v>
      </c>
      <c r="L939" s="13"/>
      <c r="M939" s="13"/>
      <c r="N939" s="9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  <c r="EL939" s="12"/>
      <c r="EM939" s="12"/>
      <c r="EN939" s="12"/>
      <c r="EO939" s="12"/>
      <c r="EP939" s="12"/>
      <c r="EQ939" s="12"/>
      <c r="ER939" s="12"/>
      <c r="ES939" s="12"/>
      <c r="ET939" s="12"/>
      <c r="EU939" s="12"/>
      <c r="EV939" s="12"/>
      <c r="EW939" s="12"/>
      <c r="EX939" s="12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2"/>
      <c r="FJ939" s="12"/>
      <c r="FK939" s="12"/>
      <c r="FL939" s="12"/>
      <c r="FM939" s="12"/>
      <c r="FN939" s="12"/>
      <c r="FO939" s="12"/>
      <c r="FP939" s="12"/>
      <c r="FQ939" s="12"/>
      <c r="FR939" s="12"/>
      <c r="FS939" s="12"/>
      <c r="FT939" s="12"/>
      <c r="FU939" s="12"/>
      <c r="FV939" s="12"/>
      <c r="FW939" s="12"/>
      <c r="FX939" s="12"/>
      <c r="FY939" s="12"/>
      <c r="FZ939" s="12"/>
      <c r="GA939" s="12"/>
      <c r="GB939" s="12"/>
      <c r="GC939" s="12"/>
      <c r="GD939" s="12"/>
      <c r="GE939" s="12"/>
      <c r="GF939" s="12"/>
      <c r="GG939" s="12"/>
      <c r="GH939" s="12"/>
      <c r="GI939" s="12"/>
      <c r="GJ939" s="12"/>
      <c r="GK939" s="12"/>
      <c r="GL939" s="12"/>
      <c r="GM939" s="12"/>
      <c r="GN939" s="12"/>
      <c r="GO939" s="12"/>
      <c r="GP939" s="12"/>
      <c r="GQ939" s="12"/>
      <c r="GR939" s="12"/>
      <c r="GS939" s="12"/>
      <c r="GT939" s="12"/>
      <c r="GU939" s="12"/>
      <c r="GV939" s="12"/>
      <c r="GW939" s="12"/>
      <c r="GX939" s="12"/>
      <c r="GY939" s="12"/>
      <c r="GZ939" s="12"/>
      <c r="HA939" s="12"/>
      <c r="HB939" s="12"/>
      <c r="HC939" s="12"/>
      <c r="HD939" s="12"/>
      <c r="HE939" s="12"/>
      <c r="HF939" s="12"/>
      <c r="HG939" s="12"/>
      <c r="HH939" s="12"/>
      <c r="HI939" s="12"/>
      <c r="HJ939" s="12"/>
      <c r="HK939" s="12"/>
      <c r="HL939" s="12"/>
      <c r="HM939" s="12"/>
      <c r="HN939" s="12"/>
      <c r="HO939" s="12"/>
      <c r="HP939" s="12"/>
      <c r="HQ939" s="12"/>
      <c r="HR939" s="12"/>
      <c r="HS939" s="12"/>
      <c r="HT939" s="12"/>
      <c r="HU939" s="12"/>
      <c r="HV939" s="12"/>
      <c r="HW939" s="12"/>
      <c r="HX939" s="12"/>
      <c r="HY939" s="12"/>
      <c r="HZ939" s="12"/>
      <c r="IA939" s="12"/>
      <c r="IB939" s="12"/>
      <c r="IC939" s="12"/>
      <c r="ID939" s="12"/>
      <c r="IE939" s="12"/>
      <c r="IF939" s="12"/>
      <c r="IG939" s="12"/>
      <c r="IH939" s="12"/>
      <c r="II939" s="12"/>
      <c r="IJ939" s="12"/>
      <c r="IK939" s="12"/>
      <c r="IL939" s="12"/>
      <c r="IM939" s="12"/>
      <c r="IN939" s="12"/>
      <c r="IO939" s="12"/>
      <c r="IP939" s="12"/>
      <c r="IQ939" s="12"/>
      <c r="IR939" s="12"/>
      <c r="IS939" s="12"/>
    </row>
    <row r="940" spans="1:253" ht="14.25" x14ac:dyDescent="0.2">
      <c r="A940" s="9">
        <f t="shared" si="13"/>
        <v>939</v>
      </c>
      <c r="B940" s="16" t="s">
        <v>1740</v>
      </c>
      <c r="C940" s="9" t="s">
        <v>14</v>
      </c>
      <c r="E940" s="3" t="s">
        <v>1896</v>
      </c>
      <c r="G940" s="9" t="s">
        <v>11</v>
      </c>
      <c r="H940" s="9" t="s">
        <v>1626</v>
      </c>
      <c r="I940" s="9" t="s">
        <v>1627</v>
      </c>
      <c r="J940" s="23" t="s">
        <v>760</v>
      </c>
      <c r="K940" s="9" t="s">
        <v>1638</v>
      </c>
    </row>
    <row r="941" spans="1:253" ht="14.25" x14ac:dyDescent="0.2">
      <c r="A941" s="9">
        <f t="shared" si="13"/>
        <v>940</v>
      </c>
      <c r="B941" s="16" t="s">
        <v>1740</v>
      </c>
      <c r="C941" s="9" t="s">
        <v>14</v>
      </c>
      <c r="E941" s="3" t="s">
        <v>1897</v>
      </c>
      <c r="G941" s="9" t="s">
        <v>11</v>
      </c>
      <c r="H941" s="9" t="s">
        <v>1626</v>
      </c>
      <c r="I941" s="9" t="s">
        <v>1627</v>
      </c>
      <c r="J941" s="23" t="s">
        <v>760</v>
      </c>
      <c r="K941" s="9" t="s">
        <v>1638</v>
      </c>
    </row>
    <row r="942" spans="1:253" ht="14.25" x14ac:dyDescent="0.2">
      <c r="A942" s="9">
        <f t="shared" si="13"/>
        <v>941</v>
      </c>
      <c r="B942" s="16" t="s">
        <v>1740</v>
      </c>
      <c r="C942" s="9" t="s">
        <v>14</v>
      </c>
      <c r="E942" s="3" t="s">
        <v>1898</v>
      </c>
      <c r="G942" s="9" t="s">
        <v>11</v>
      </c>
      <c r="H942" s="9" t="s">
        <v>1626</v>
      </c>
      <c r="I942" s="9" t="s">
        <v>1627</v>
      </c>
      <c r="J942" s="23" t="s">
        <v>760</v>
      </c>
      <c r="K942" s="9" t="s">
        <v>1638</v>
      </c>
    </row>
    <row r="943" spans="1:253" s="12" customFormat="1" x14ac:dyDescent="0.2">
      <c r="A943" s="9">
        <f t="shared" si="13"/>
        <v>942</v>
      </c>
      <c r="B943" s="16" t="s">
        <v>1741</v>
      </c>
      <c r="C943" s="9" t="s">
        <v>14</v>
      </c>
      <c r="D943" s="9"/>
      <c r="E943" s="9" t="s">
        <v>1645</v>
      </c>
      <c r="G943" s="9" t="s">
        <v>11</v>
      </c>
      <c r="H943" s="9" t="s">
        <v>1626</v>
      </c>
      <c r="I943" s="9" t="s">
        <v>1627</v>
      </c>
      <c r="J943" s="23" t="s">
        <v>760</v>
      </c>
      <c r="K943" s="9" t="s">
        <v>1646</v>
      </c>
      <c r="L943" s="13"/>
      <c r="M943" s="9"/>
    </row>
    <row r="944" spans="1:253" s="12" customFormat="1" x14ac:dyDescent="0.2">
      <c r="A944" s="9">
        <f t="shared" si="13"/>
        <v>943</v>
      </c>
      <c r="B944" s="16" t="s">
        <v>1741</v>
      </c>
      <c r="C944" s="9" t="s">
        <v>14</v>
      </c>
      <c r="D944" s="9"/>
      <c r="E944" s="9" t="s">
        <v>1647</v>
      </c>
      <c r="G944" s="9" t="s">
        <v>11</v>
      </c>
      <c r="H944" s="9" t="s">
        <v>1626</v>
      </c>
      <c r="I944" s="9" t="s">
        <v>1627</v>
      </c>
      <c r="J944" s="23" t="s">
        <v>760</v>
      </c>
      <c r="K944" s="9" t="s">
        <v>1646</v>
      </c>
      <c r="L944" s="13"/>
      <c r="M944" s="9"/>
    </row>
    <row r="945" spans="1:253" s="12" customFormat="1" x14ac:dyDescent="0.2">
      <c r="A945" s="9">
        <f t="shared" si="13"/>
        <v>944</v>
      </c>
      <c r="B945" s="16" t="s">
        <v>1741</v>
      </c>
      <c r="C945" s="9" t="s">
        <v>14</v>
      </c>
      <c r="D945" s="9"/>
      <c r="E945" s="9" t="s">
        <v>1648</v>
      </c>
      <c r="G945" s="9" t="s">
        <v>11</v>
      </c>
      <c r="H945" s="9" t="s">
        <v>1626</v>
      </c>
      <c r="I945" s="9" t="s">
        <v>1627</v>
      </c>
      <c r="J945" s="23" t="s">
        <v>760</v>
      </c>
      <c r="K945" s="9" t="s">
        <v>1646</v>
      </c>
      <c r="L945" s="13"/>
      <c r="M945" s="9"/>
    </row>
    <row r="946" spans="1:253" s="12" customFormat="1" x14ac:dyDescent="0.2">
      <c r="A946" s="9">
        <f t="shared" si="13"/>
        <v>945</v>
      </c>
      <c r="B946" s="16" t="s">
        <v>1741</v>
      </c>
      <c r="C946" s="9" t="s">
        <v>14</v>
      </c>
      <c r="D946" s="9"/>
      <c r="E946" s="9" t="s">
        <v>1649</v>
      </c>
      <c r="G946" s="9" t="s">
        <v>11</v>
      </c>
      <c r="H946" s="9" t="s">
        <v>1626</v>
      </c>
      <c r="I946" s="9" t="s">
        <v>1627</v>
      </c>
      <c r="J946" s="23" t="s">
        <v>760</v>
      </c>
      <c r="K946" s="9" t="s">
        <v>1646</v>
      </c>
      <c r="L946" s="13"/>
      <c r="M946" s="9"/>
    </row>
    <row r="947" spans="1:253" customFormat="1" ht="14.25" x14ac:dyDescent="0.2">
      <c r="A947" s="9">
        <f t="shared" si="13"/>
        <v>946</v>
      </c>
      <c r="B947" s="16" t="s">
        <v>1742</v>
      </c>
      <c r="C947" s="9" t="s">
        <v>14</v>
      </c>
      <c r="D947" s="9"/>
      <c r="E947" s="9" t="s">
        <v>1650</v>
      </c>
      <c r="F947" s="12"/>
      <c r="G947" s="9" t="s">
        <v>11</v>
      </c>
      <c r="H947" s="9" t="s">
        <v>1626</v>
      </c>
      <c r="I947" s="9" t="s">
        <v>1627</v>
      </c>
      <c r="J947" s="23" t="s">
        <v>760</v>
      </c>
      <c r="K947" s="16" t="s">
        <v>1651</v>
      </c>
    </row>
    <row r="948" spans="1:253" customFormat="1" ht="14.25" x14ac:dyDescent="0.2">
      <c r="A948" s="9">
        <f t="shared" si="13"/>
        <v>947</v>
      </c>
      <c r="B948" s="16" t="s">
        <v>1742</v>
      </c>
      <c r="C948" s="9" t="s">
        <v>14</v>
      </c>
      <c r="D948" s="9"/>
      <c r="E948" s="9" t="s">
        <v>1652</v>
      </c>
      <c r="F948" s="12"/>
      <c r="G948" s="9" t="s">
        <v>11</v>
      </c>
      <c r="H948" s="9" t="s">
        <v>1626</v>
      </c>
      <c r="I948" s="9" t="s">
        <v>1627</v>
      </c>
      <c r="J948" s="23" t="s">
        <v>760</v>
      </c>
      <c r="K948" s="16" t="s">
        <v>1651</v>
      </c>
    </row>
    <row r="949" spans="1:253" customFormat="1" ht="14.25" x14ac:dyDescent="0.2">
      <c r="A949" s="9">
        <f t="shared" si="13"/>
        <v>948</v>
      </c>
      <c r="B949" s="16" t="s">
        <v>1742</v>
      </c>
      <c r="C949" s="9" t="s">
        <v>14</v>
      </c>
      <c r="D949" s="9"/>
      <c r="E949" s="9" t="s">
        <v>1653</v>
      </c>
      <c r="F949" s="12"/>
      <c r="G949" s="9" t="s">
        <v>11</v>
      </c>
      <c r="H949" s="9" t="s">
        <v>1626</v>
      </c>
      <c r="I949" s="9" t="s">
        <v>1627</v>
      </c>
      <c r="J949" s="23" t="s">
        <v>760</v>
      </c>
      <c r="K949" s="16" t="s">
        <v>1651</v>
      </c>
    </row>
    <row r="950" spans="1:253" s="12" customFormat="1" x14ac:dyDescent="0.2">
      <c r="A950" s="9">
        <f t="shared" si="13"/>
        <v>949</v>
      </c>
      <c r="B950" s="16" t="s">
        <v>1742</v>
      </c>
      <c r="C950" s="9" t="s">
        <v>14</v>
      </c>
      <c r="D950" s="9"/>
      <c r="E950" s="9" t="s">
        <v>1654</v>
      </c>
      <c r="G950" s="9" t="s">
        <v>11</v>
      </c>
      <c r="H950" s="9" t="s">
        <v>1626</v>
      </c>
      <c r="I950" s="9" t="s">
        <v>1627</v>
      </c>
      <c r="J950" s="23" t="s">
        <v>760</v>
      </c>
      <c r="K950" s="9" t="s">
        <v>1655</v>
      </c>
      <c r="L950" s="13"/>
      <c r="M950" s="9"/>
    </row>
    <row r="951" spans="1:253" s="12" customFormat="1" x14ac:dyDescent="0.2">
      <c r="A951" s="9">
        <f t="shared" si="13"/>
        <v>950</v>
      </c>
      <c r="B951" s="16" t="s">
        <v>1742</v>
      </c>
      <c r="C951" s="9" t="s">
        <v>14</v>
      </c>
      <c r="D951" s="9"/>
      <c r="E951" s="9" t="s">
        <v>1656</v>
      </c>
      <c r="G951" s="9" t="s">
        <v>11</v>
      </c>
      <c r="H951" s="9" t="s">
        <v>1626</v>
      </c>
      <c r="I951" s="9" t="s">
        <v>1627</v>
      </c>
      <c r="J951" s="23" t="s">
        <v>760</v>
      </c>
      <c r="K951" s="9" t="s">
        <v>1655</v>
      </c>
      <c r="L951" s="13"/>
      <c r="M951" s="9"/>
    </row>
    <row r="952" spans="1:253" s="12" customFormat="1" x14ac:dyDescent="0.2">
      <c r="A952" s="9">
        <f t="shared" si="13"/>
        <v>951</v>
      </c>
      <c r="B952" s="16" t="s">
        <v>1742</v>
      </c>
      <c r="C952" s="9" t="s">
        <v>14</v>
      </c>
      <c r="D952" s="9"/>
      <c r="E952" s="9" t="s">
        <v>1657</v>
      </c>
      <c r="G952" s="9" t="s">
        <v>11</v>
      </c>
      <c r="H952" s="9" t="s">
        <v>1626</v>
      </c>
      <c r="I952" s="9" t="s">
        <v>1627</v>
      </c>
      <c r="J952" s="23" t="s">
        <v>760</v>
      </c>
      <c r="K952" s="9" t="s">
        <v>1655</v>
      </c>
      <c r="L952" s="13"/>
      <c r="M952" s="9"/>
    </row>
    <row r="953" spans="1:253" s="12" customFormat="1" x14ac:dyDescent="0.2">
      <c r="A953" s="9">
        <f t="shared" si="13"/>
        <v>952</v>
      </c>
      <c r="B953" s="16" t="s">
        <v>1742</v>
      </c>
      <c r="C953" s="9" t="s">
        <v>14</v>
      </c>
      <c r="D953" s="9"/>
      <c r="E953" s="9" t="s">
        <v>1658</v>
      </c>
      <c r="G953" s="9" t="s">
        <v>11</v>
      </c>
      <c r="H953" s="9" t="s">
        <v>1626</v>
      </c>
      <c r="I953" s="9" t="s">
        <v>1627</v>
      </c>
      <c r="J953" s="23" t="s">
        <v>760</v>
      </c>
      <c r="K953" s="9" t="s">
        <v>1655</v>
      </c>
      <c r="L953" s="13"/>
      <c r="M953" s="9"/>
    </row>
    <row r="954" spans="1:253" s="12" customFormat="1" x14ac:dyDescent="0.2">
      <c r="A954" s="9">
        <f t="shared" si="13"/>
        <v>953</v>
      </c>
      <c r="B954" s="16" t="s">
        <v>1742</v>
      </c>
      <c r="C954" s="9" t="s">
        <v>14</v>
      </c>
      <c r="D954" s="9"/>
      <c r="E954" s="9" t="s">
        <v>1659</v>
      </c>
      <c r="G954" s="9" t="s">
        <v>11</v>
      </c>
      <c r="H954" s="9" t="s">
        <v>1626</v>
      </c>
      <c r="I954" s="9" t="s">
        <v>1627</v>
      </c>
      <c r="J954" s="23" t="s">
        <v>760</v>
      </c>
      <c r="K954" s="9" t="s">
        <v>1655</v>
      </c>
      <c r="L954" s="13"/>
      <c r="M954" s="9"/>
    </row>
    <row r="955" spans="1:253" s="26" customFormat="1" ht="14.25" x14ac:dyDescent="0.2">
      <c r="A955" s="9">
        <f t="shared" si="13"/>
        <v>954</v>
      </c>
      <c r="B955" s="9" t="s">
        <v>1743</v>
      </c>
      <c r="C955" s="9" t="s">
        <v>14</v>
      </c>
      <c r="D955" s="9"/>
      <c r="E955" s="9" t="s">
        <v>1660</v>
      </c>
      <c r="F955" s="12"/>
      <c r="G955" s="9" t="s">
        <v>11</v>
      </c>
      <c r="H955" s="9" t="s">
        <v>1626</v>
      </c>
      <c r="I955" s="9" t="s">
        <v>1627</v>
      </c>
      <c r="J955" s="23" t="s">
        <v>760</v>
      </c>
      <c r="K955" s="9" t="s">
        <v>1661</v>
      </c>
      <c r="L955" s="13"/>
      <c r="M955" s="13"/>
      <c r="N955" s="9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  <c r="EV955"/>
      <c r="EW955"/>
      <c r="EX955"/>
      <c r="EY955"/>
      <c r="EZ955"/>
      <c r="FA955"/>
      <c r="FB955"/>
      <c r="FC955"/>
      <c r="FD955"/>
      <c r="FE955"/>
      <c r="FF955"/>
      <c r="FG955"/>
      <c r="FH955"/>
      <c r="FI955"/>
      <c r="FJ955"/>
      <c r="FK955"/>
      <c r="FL955"/>
      <c r="FM955"/>
      <c r="FN955"/>
      <c r="FO955"/>
      <c r="FP955"/>
      <c r="FQ955"/>
      <c r="FR955"/>
      <c r="FS955"/>
      <c r="FT955"/>
      <c r="FU955"/>
      <c r="FV955"/>
      <c r="FW955"/>
      <c r="FX955"/>
      <c r="FY955"/>
      <c r="FZ955"/>
      <c r="GA955"/>
      <c r="GB955"/>
      <c r="GC955"/>
      <c r="GD955"/>
      <c r="GE955"/>
      <c r="GF955"/>
      <c r="GG955"/>
      <c r="GH955"/>
      <c r="GI955"/>
      <c r="GJ955"/>
      <c r="GK955"/>
      <c r="GL955"/>
      <c r="GM955"/>
      <c r="GN955"/>
      <c r="GO955"/>
      <c r="GP955"/>
      <c r="GQ955"/>
      <c r="GR955"/>
      <c r="GS955"/>
      <c r="GT955"/>
      <c r="GU955"/>
      <c r="GV955"/>
      <c r="GW955"/>
      <c r="GX955"/>
      <c r="GY955"/>
      <c r="GZ955"/>
      <c r="HA955"/>
      <c r="HB955"/>
      <c r="HC955"/>
      <c r="HD955"/>
      <c r="HE955"/>
      <c r="HF955"/>
      <c r="HG955"/>
      <c r="HH955"/>
      <c r="HI955"/>
      <c r="HJ955"/>
      <c r="HK955"/>
      <c r="HL955"/>
      <c r="HM955"/>
      <c r="HN955"/>
      <c r="HO955"/>
      <c r="HP955"/>
      <c r="HQ955"/>
      <c r="HR955"/>
      <c r="HS955"/>
      <c r="HT955"/>
      <c r="HU955"/>
      <c r="HV955"/>
      <c r="HW955"/>
      <c r="HX955"/>
      <c r="HY955"/>
      <c r="HZ955"/>
      <c r="IA955"/>
      <c r="IB955"/>
      <c r="IC955"/>
      <c r="ID955"/>
      <c r="IE955"/>
      <c r="IF955"/>
      <c r="IG955"/>
      <c r="IH955"/>
      <c r="II955"/>
      <c r="IJ955"/>
      <c r="IK955"/>
      <c r="IL955"/>
      <c r="IM955"/>
      <c r="IN955"/>
      <c r="IO955"/>
      <c r="IP955"/>
      <c r="IQ955"/>
      <c r="IR955"/>
      <c r="IS955"/>
    </row>
    <row r="956" spans="1:253" customFormat="1" ht="14.25" x14ac:dyDescent="0.2">
      <c r="A956" s="9">
        <f t="shared" si="13"/>
        <v>955</v>
      </c>
      <c r="B956" s="9" t="s">
        <v>1743</v>
      </c>
      <c r="C956" s="9" t="s">
        <v>14</v>
      </c>
      <c r="D956" s="9"/>
      <c r="E956" s="9" t="s">
        <v>1662</v>
      </c>
      <c r="F956" s="12"/>
      <c r="G956" s="9" t="s">
        <v>11</v>
      </c>
      <c r="H956" s="9" t="s">
        <v>1626</v>
      </c>
      <c r="I956" s="9" t="s">
        <v>1627</v>
      </c>
      <c r="J956" s="23" t="s">
        <v>760</v>
      </c>
      <c r="K956" s="9" t="s">
        <v>1661</v>
      </c>
      <c r="L956" s="13"/>
      <c r="M956" s="13"/>
      <c r="N956" s="9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2"/>
      <c r="FJ956" s="12"/>
      <c r="FK956" s="12"/>
      <c r="FL956" s="12"/>
      <c r="FM956" s="12"/>
      <c r="FN956" s="12"/>
      <c r="FO956" s="12"/>
      <c r="FP956" s="12"/>
      <c r="FQ956" s="12"/>
      <c r="FR956" s="12"/>
      <c r="FS956" s="12"/>
      <c r="FT956" s="12"/>
      <c r="FU956" s="12"/>
      <c r="FV956" s="12"/>
      <c r="FW956" s="12"/>
      <c r="FX956" s="12"/>
      <c r="FY956" s="12"/>
      <c r="FZ956" s="12"/>
      <c r="GA956" s="12"/>
      <c r="GB956" s="12"/>
      <c r="GC956" s="12"/>
      <c r="GD956" s="12"/>
      <c r="GE956" s="12"/>
      <c r="GF956" s="12"/>
      <c r="GG956" s="12"/>
      <c r="GH956" s="12"/>
      <c r="GI956" s="12"/>
      <c r="GJ956" s="12"/>
      <c r="GK956" s="12"/>
      <c r="GL956" s="12"/>
      <c r="GM956" s="12"/>
      <c r="GN956" s="12"/>
      <c r="GO956" s="12"/>
      <c r="GP956" s="12"/>
      <c r="GQ956" s="12"/>
      <c r="GR956" s="12"/>
      <c r="GS956" s="12"/>
      <c r="GT956" s="12"/>
      <c r="GU956" s="12"/>
      <c r="GV956" s="12"/>
      <c r="GW956" s="12"/>
      <c r="GX956" s="12"/>
      <c r="GY956" s="12"/>
      <c r="GZ956" s="12"/>
      <c r="HA956" s="12"/>
      <c r="HB956" s="12"/>
      <c r="HC956" s="12"/>
      <c r="HD956" s="12"/>
      <c r="HE956" s="12"/>
      <c r="HF956" s="12"/>
      <c r="HG956" s="12"/>
      <c r="HH956" s="12"/>
      <c r="HI956" s="12"/>
      <c r="HJ956" s="12"/>
      <c r="HK956" s="12"/>
      <c r="HL956" s="12"/>
      <c r="HM956" s="12"/>
      <c r="HN956" s="12"/>
      <c r="HO956" s="12"/>
      <c r="HP956" s="12"/>
      <c r="HQ956" s="12"/>
      <c r="HR956" s="12"/>
      <c r="HS956" s="12"/>
      <c r="HT956" s="12"/>
      <c r="HU956" s="12"/>
      <c r="HV956" s="12"/>
      <c r="HW956" s="12"/>
      <c r="HX956" s="12"/>
      <c r="HY956" s="12"/>
      <c r="HZ956" s="12"/>
      <c r="IA956" s="12"/>
      <c r="IB956" s="12"/>
      <c r="IC956" s="12"/>
      <c r="ID956" s="12"/>
      <c r="IE956" s="12"/>
      <c r="IF956" s="12"/>
      <c r="IG956" s="12"/>
      <c r="IH956" s="12"/>
      <c r="II956" s="12"/>
      <c r="IJ956" s="12"/>
      <c r="IK956" s="12"/>
      <c r="IL956" s="12"/>
      <c r="IM956" s="12"/>
      <c r="IN956" s="12"/>
      <c r="IO956" s="12"/>
      <c r="IP956" s="12"/>
      <c r="IQ956" s="12"/>
      <c r="IR956" s="12"/>
      <c r="IS956" s="12"/>
    </row>
    <row r="957" spans="1:253" s="12" customFormat="1" x14ac:dyDescent="0.2">
      <c r="A957" s="9">
        <f t="shared" si="13"/>
        <v>956</v>
      </c>
      <c r="B957" s="9" t="s">
        <v>1743</v>
      </c>
      <c r="C957" s="9" t="s">
        <v>14</v>
      </c>
      <c r="D957" s="9"/>
      <c r="E957" s="9" t="s">
        <v>1663</v>
      </c>
      <c r="G957" s="9" t="s">
        <v>11</v>
      </c>
      <c r="H957" s="9" t="s">
        <v>1626</v>
      </c>
      <c r="I957" s="9" t="s">
        <v>1627</v>
      </c>
      <c r="J957" s="23" t="s">
        <v>760</v>
      </c>
      <c r="K957" s="9" t="s">
        <v>1664</v>
      </c>
      <c r="L957" s="13"/>
      <c r="M957" s="9"/>
    </row>
    <row r="958" spans="1:253" s="12" customFormat="1" x14ac:dyDescent="0.2">
      <c r="A958" s="9">
        <f t="shared" si="13"/>
        <v>957</v>
      </c>
      <c r="B958" s="9" t="s">
        <v>1743</v>
      </c>
      <c r="C958" s="9" t="s">
        <v>14</v>
      </c>
      <c r="D958" s="9"/>
      <c r="E958" s="9" t="s">
        <v>1665</v>
      </c>
      <c r="G958" s="9" t="s">
        <v>11</v>
      </c>
      <c r="H958" s="9" t="s">
        <v>1626</v>
      </c>
      <c r="I958" s="9" t="s">
        <v>1627</v>
      </c>
      <c r="J958" s="23" t="s">
        <v>760</v>
      </c>
      <c r="K958" s="9" t="s">
        <v>1664</v>
      </c>
      <c r="L958" s="13"/>
      <c r="M958" s="9"/>
    </row>
    <row r="959" spans="1:253" s="12" customFormat="1" x14ac:dyDescent="0.2">
      <c r="A959" s="9">
        <f t="shared" si="13"/>
        <v>958</v>
      </c>
      <c r="B959" s="9" t="s">
        <v>1743</v>
      </c>
      <c r="C959" s="9" t="s">
        <v>14</v>
      </c>
      <c r="D959" s="9"/>
      <c r="E959" s="9" t="s">
        <v>1666</v>
      </c>
      <c r="G959" s="9" t="s">
        <v>11</v>
      </c>
      <c r="H959" s="9" t="s">
        <v>1626</v>
      </c>
      <c r="I959" s="9" t="s">
        <v>1627</v>
      </c>
      <c r="J959" s="23" t="s">
        <v>760</v>
      </c>
      <c r="K959" s="9" t="s">
        <v>1664</v>
      </c>
      <c r="L959" s="13"/>
      <c r="M959" s="9"/>
    </row>
    <row r="960" spans="1:253" s="12" customFormat="1" x14ac:dyDescent="0.2">
      <c r="A960" s="9">
        <f t="shared" si="13"/>
        <v>959</v>
      </c>
      <c r="B960" s="9" t="s">
        <v>1743</v>
      </c>
      <c r="C960" s="9" t="s">
        <v>14</v>
      </c>
      <c r="D960" s="9"/>
      <c r="E960" s="9" t="s">
        <v>1667</v>
      </c>
      <c r="G960" s="9" t="s">
        <v>11</v>
      </c>
      <c r="H960" s="9" t="s">
        <v>1626</v>
      </c>
      <c r="I960" s="9" t="s">
        <v>1627</v>
      </c>
      <c r="J960" s="23" t="s">
        <v>760</v>
      </c>
      <c r="K960" s="9" t="s">
        <v>1664</v>
      </c>
      <c r="L960" s="13"/>
      <c r="M960" s="9"/>
    </row>
    <row r="961" spans="1:253" s="12" customFormat="1" x14ac:dyDescent="0.2">
      <c r="A961" s="9">
        <f t="shared" si="13"/>
        <v>960</v>
      </c>
      <c r="B961" s="9" t="s">
        <v>1743</v>
      </c>
      <c r="C961" s="9" t="s">
        <v>14</v>
      </c>
      <c r="D961" s="9"/>
      <c r="E961" s="9" t="s">
        <v>1668</v>
      </c>
      <c r="G961" s="9" t="s">
        <v>11</v>
      </c>
      <c r="H961" s="9" t="s">
        <v>1626</v>
      </c>
      <c r="I961" s="9" t="s">
        <v>1627</v>
      </c>
      <c r="J961" s="23" t="s">
        <v>760</v>
      </c>
      <c r="K961" s="9" t="s">
        <v>1664</v>
      </c>
      <c r="L961" s="13"/>
      <c r="M961" s="9"/>
    </row>
    <row r="962" spans="1:253" customFormat="1" ht="14.25" x14ac:dyDescent="0.2">
      <c r="A962" s="9">
        <f t="shared" si="13"/>
        <v>961</v>
      </c>
      <c r="B962" s="16" t="s">
        <v>1717</v>
      </c>
      <c r="C962" s="9" t="s">
        <v>14</v>
      </c>
      <c r="D962" s="9"/>
      <c r="E962" s="9" t="s">
        <v>1669</v>
      </c>
      <c r="F962" s="12"/>
      <c r="G962" s="9" t="s">
        <v>11</v>
      </c>
      <c r="H962" s="9" t="s">
        <v>1626</v>
      </c>
      <c r="I962" s="9" t="s">
        <v>592</v>
      </c>
      <c r="J962" s="23" t="s">
        <v>760</v>
      </c>
      <c r="K962" s="12"/>
      <c r="L962" s="13"/>
      <c r="M962" s="13"/>
      <c r="N962" s="9"/>
    </row>
    <row r="963" spans="1:253" customFormat="1" ht="14.25" x14ac:dyDescent="0.2">
      <c r="A963" s="9">
        <f t="shared" si="13"/>
        <v>962</v>
      </c>
      <c r="B963" s="16" t="s">
        <v>1717</v>
      </c>
      <c r="C963" s="9" t="s">
        <v>14</v>
      </c>
      <c r="D963" s="9"/>
      <c r="E963" s="9" t="s">
        <v>1670</v>
      </c>
      <c r="F963" s="12"/>
      <c r="G963" s="9" t="s">
        <v>11</v>
      </c>
      <c r="H963" s="9" t="s">
        <v>1626</v>
      </c>
      <c r="I963" s="9" t="s">
        <v>592</v>
      </c>
      <c r="J963" s="23" t="s">
        <v>760</v>
      </c>
      <c r="K963" s="12"/>
      <c r="L963" s="13"/>
      <c r="M963" s="13"/>
      <c r="N963" s="9"/>
    </row>
    <row r="964" spans="1:253" customFormat="1" ht="14.25" x14ac:dyDescent="0.2">
      <c r="A964" s="9">
        <f t="shared" si="13"/>
        <v>963</v>
      </c>
      <c r="B964" s="16" t="s">
        <v>1717</v>
      </c>
      <c r="C964" s="9" t="s">
        <v>14</v>
      </c>
      <c r="D964" s="9"/>
      <c r="E964" s="16" t="s">
        <v>1671</v>
      </c>
      <c r="F964" s="12"/>
      <c r="G964" s="9" t="s">
        <v>11</v>
      </c>
      <c r="H964" s="9" t="s">
        <v>1626</v>
      </c>
      <c r="I964" s="9" t="s">
        <v>592</v>
      </c>
      <c r="J964" s="23" t="s">
        <v>760</v>
      </c>
      <c r="K964" s="12"/>
      <c r="L964" s="13"/>
      <c r="M964" s="13"/>
      <c r="N964" s="9"/>
    </row>
    <row r="965" spans="1:253" customFormat="1" ht="14.25" x14ac:dyDescent="0.2">
      <c r="A965" s="9">
        <f t="shared" si="13"/>
        <v>964</v>
      </c>
      <c r="B965" s="16" t="s">
        <v>1717</v>
      </c>
      <c r="C965" s="9" t="s">
        <v>14</v>
      </c>
      <c r="D965" s="9"/>
      <c r="E965" s="9" t="s">
        <v>1672</v>
      </c>
      <c r="F965" s="12"/>
      <c r="G965" s="9" t="s">
        <v>11</v>
      </c>
      <c r="H965" s="9" t="s">
        <v>1626</v>
      </c>
      <c r="I965" s="9" t="s">
        <v>592</v>
      </c>
      <c r="J965" s="23" t="s">
        <v>760</v>
      </c>
      <c r="K965" s="12"/>
      <c r="L965" s="13"/>
      <c r="M965" s="13"/>
      <c r="N965" s="9"/>
    </row>
    <row r="966" spans="1:253" s="26" customFormat="1" ht="14.25" x14ac:dyDescent="0.2">
      <c r="A966" s="9">
        <f t="shared" si="13"/>
        <v>965</v>
      </c>
      <c r="B966" s="16" t="s">
        <v>1717</v>
      </c>
      <c r="C966" s="9" t="s">
        <v>14</v>
      </c>
      <c r="D966" s="9"/>
      <c r="E966" s="9" t="s">
        <v>1673</v>
      </c>
      <c r="F966" s="12"/>
      <c r="G966" s="9" t="s">
        <v>11</v>
      </c>
      <c r="H966" s="9" t="s">
        <v>1626</v>
      </c>
      <c r="I966" s="9" t="s">
        <v>592</v>
      </c>
      <c r="J966" s="23" t="s">
        <v>760</v>
      </c>
      <c r="K966" s="12"/>
      <c r="L966" s="13"/>
      <c r="M966" s="13"/>
      <c r="N966" s="9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  <c r="EL966"/>
      <c r="EM966"/>
      <c r="EN966"/>
      <c r="EO966"/>
      <c r="EP966"/>
      <c r="EQ966"/>
      <c r="ER966"/>
      <c r="ES966"/>
      <c r="ET966"/>
      <c r="EU966"/>
      <c r="EV966"/>
      <c r="EW966"/>
      <c r="EX966"/>
      <c r="EY966"/>
      <c r="EZ966"/>
      <c r="FA966"/>
      <c r="FB966"/>
      <c r="FC966"/>
      <c r="FD966"/>
      <c r="FE966"/>
      <c r="FF966"/>
      <c r="FG966"/>
      <c r="FH966"/>
      <c r="FI966"/>
      <c r="FJ966"/>
      <c r="FK966"/>
      <c r="FL966"/>
      <c r="FM966"/>
      <c r="FN966"/>
      <c r="FO966"/>
      <c r="FP966"/>
      <c r="FQ966"/>
      <c r="FR966"/>
      <c r="FS966"/>
      <c r="FT966"/>
      <c r="FU966"/>
      <c r="FV966"/>
      <c r="FW966"/>
      <c r="FX966"/>
      <c r="FY966"/>
      <c r="FZ966"/>
      <c r="GA966"/>
      <c r="GB966"/>
      <c r="GC966"/>
      <c r="GD966"/>
      <c r="GE966"/>
      <c r="GF966"/>
      <c r="GG966"/>
      <c r="GH966"/>
      <c r="GI966"/>
      <c r="GJ966"/>
      <c r="GK966"/>
      <c r="GL966"/>
      <c r="GM966"/>
      <c r="GN966"/>
      <c r="GO966"/>
      <c r="GP966"/>
      <c r="GQ966"/>
      <c r="GR966"/>
      <c r="GS966"/>
      <c r="GT966"/>
      <c r="GU966"/>
      <c r="GV966"/>
      <c r="GW966"/>
      <c r="GX966"/>
      <c r="GY966"/>
      <c r="GZ966"/>
      <c r="HA966"/>
      <c r="HB966"/>
      <c r="HC966"/>
      <c r="HD966"/>
      <c r="HE966"/>
      <c r="HF966"/>
      <c r="HG966"/>
      <c r="HH966"/>
      <c r="HI966"/>
      <c r="HJ966"/>
      <c r="HK966"/>
      <c r="HL966"/>
      <c r="HM966"/>
      <c r="HN966"/>
      <c r="HO966"/>
      <c r="HP966"/>
      <c r="HQ966"/>
      <c r="HR966"/>
      <c r="HS966"/>
      <c r="HT966"/>
      <c r="HU966"/>
      <c r="HV966"/>
      <c r="HW966"/>
      <c r="HX966"/>
      <c r="HY966"/>
      <c r="HZ966"/>
      <c r="IA966"/>
      <c r="IB966"/>
      <c r="IC966"/>
      <c r="ID966"/>
      <c r="IE966"/>
      <c r="IF966"/>
      <c r="IG966"/>
      <c r="IH966"/>
      <c r="II966"/>
      <c r="IJ966"/>
      <c r="IK966"/>
      <c r="IL966"/>
      <c r="IM966"/>
      <c r="IN966"/>
      <c r="IO966"/>
      <c r="IP966"/>
      <c r="IQ966"/>
      <c r="IR966"/>
      <c r="IS966"/>
    </row>
    <row r="967" spans="1:253" s="26" customFormat="1" ht="14.25" x14ac:dyDescent="0.2">
      <c r="A967" s="9">
        <f t="shared" si="13"/>
        <v>966</v>
      </c>
      <c r="B967" s="16" t="s">
        <v>1717</v>
      </c>
      <c r="C967" s="9" t="s">
        <v>14</v>
      </c>
      <c r="D967" s="9"/>
      <c r="E967" s="16" t="s">
        <v>1674</v>
      </c>
      <c r="F967" s="12"/>
      <c r="G967" s="9" t="s">
        <v>11</v>
      </c>
      <c r="H967" s="9" t="s">
        <v>1626</v>
      </c>
      <c r="I967" s="9" t="s">
        <v>592</v>
      </c>
      <c r="J967" s="23" t="s">
        <v>760</v>
      </c>
      <c r="K967" s="12"/>
      <c r="L967" s="13"/>
      <c r="M967" s="13"/>
      <c r="N967" s="9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  <c r="EV967"/>
      <c r="EW967"/>
      <c r="EX967"/>
      <c r="EY967"/>
      <c r="EZ967"/>
      <c r="FA967"/>
      <c r="FB967"/>
      <c r="FC967"/>
      <c r="FD967"/>
      <c r="FE967"/>
      <c r="FF967"/>
      <c r="FG967"/>
      <c r="FH967"/>
      <c r="FI967"/>
      <c r="FJ967"/>
      <c r="FK967"/>
      <c r="FL967"/>
      <c r="FM967"/>
      <c r="FN967"/>
      <c r="FO967"/>
      <c r="FP967"/>
      <c r="FQ967"/>
      <c r="FR967"/>
      <c r="FS967"/>
      <c r="FT967"/>
      <c r="FU967"/>
      <c r="FV967"/>
      <c r="FW967"/>
      <c r="FX967"/>
      <c r="FY967"/>
      <c r="FZ967"/>
      <c r="GA967"/>
      <c r="GB967"/>
      <c r="GC967"/>
      <c r="GD967"/>
      <c r="GE967"/>
      <c r="GF967"/>
      <c r="GG967"/>
      <c r="GH967"/>
      <c r="GI967"/>
      <c r="GJ967"/>
      <c r="GK967"/>
      <c r="GL967"/>
      <c r="GM967"/>
      <c r="GN967"/>
      <c r="GO967"/>
      <c r="GP967"/>
      <c r="GQ967"/>
      <c r="GR967"/>
      <c r="GS967"/>
      <c r="GT967"/>
      <c r="GU967"/>
      <c r="GV967"/>
      <c r="GW967"/>
      <c r="GX967"/>
      <c r="GY967"/>
      <c r="GZ967"/>
      <c r="HA967"/>
      <c r="HB967"/>
      <c r="HC967"/>
      <c r="HD967"/>
      <c r="HE967"/>
      <c r="HF967"/>
      <c r="HG967"/>
      <c r="HH967"/>
      <c r="HI967"/>
      <c r="HJ967"/>
      <c r="HK967"/>
      <c r="HL967"/>
      <c r="HM967"/>
      <c r="HN967"/>
      <c r="HO967"/>
      <c r="HP967"/>
      <c r="HQ967"/>
      <c r="HR967"/>
      <c r="HS967"/>
      <c r="HT967"/>
      <c r="HU967"/>
      <c r="HV967"/>
      <c r="HW967"/>
      <c r="HX967"/>
      <c r="HY967"/>
      <c r="HZ967"/>
      <c r="IA967"/>
      <c r="IB967"/>
      <c r="IC967"/>
      <c r="ID967"/>
      <c r="IE967"/>
      <c r="IF967"/>
      <c r="IG967"/>
      <c r="IH967"/>
      <c r="II967"/>
      <c r="IJ967"/>
      <c r="IK967"/>
      <c r="IL967"/>
      <c r="IM967"/>
      <c r="IN967"/>
      <c r="IO967"/>
      <c r="IP967"/>
      <c r="IQ967"/>
      <c r="IR967"/>
      <c r="IS967"/>
    </row>
    <row r="968" spans="1:253" s="26" customFormat="1" ht="14.25" x14ac:dyDescent="0.2">
      <c r="A968" s="9">
        <f t="shared" si="13"/>
        <v>967</v>
      </c>
      <c r="B968" s="16" t="s">
        <v>1717</v>
      </c>
      <c r="C968" s="9" t="s">
        <v>14</v>
      </c>
      <c r="D968" s="9"/>
      <c r="E968" s="9" t="s">
        <v>1675</v>
      </c>
      <c r="F968" s="12"/>
      <c r="G968" s="9" t="s">
        <v>11</v>
      </c>
      <c r="H968" s="9" t="s">
        <v>1626</v>
      </c>
      <c r="I968" s="9" t="s">
        <v>592</v>
      </c>
      <c r="J968" s="23" t="s">
        <v>760</v>
      </c>
      <c r="K968" s="12"/>
      <c r="L968" s="13"/>
      <c r="M968" s="13"/>
      <c r="N968" s="9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  <c r="EL968"/>
      <c r="EM968"/>
      <c r="EN968"/>
      <c r="EO968"/>
      <c r="EP968"/>
      <c r="EQ968"/>
      <c r="ER968"/>
      <c r="ES968"/>
      <c r="ET968"/>
      <c r="EU968"/>
      <c r="EV968"/>
      <c r="EW968"/>
      <c r="EX968"/>
      <c r="EY968"/>
      <c r="EZ968"/>
      <c r="FA968"/>
      <c r="FB968"/>
      <c r="FC968"/>
      <c r="FD968"/>
      <c r="FE968"/>
      <c r="FF968"/>
      <c r="FG968"/>
      <c r="FH968"/>
      <c r="FI968"/>
      <c r="FJ968"/>
      <c r="FK968"/>
      <c r="FL968"/>
      <c r="FM968"/>
      <c r="FN968"/>
      <c r="FO968"/>
      <c r="FP968"/>
      <c r="FQ968"/>
      <c r="FR968"/>
      <c r="FS968"/>
      <c r="FT968"/>
      <c r="FU968"/>
      <c r="FV968"/>
      <c r="FW968"/>
      <c r="FX968"/>
      <c r="FY968"/>
      <c r="FZ968"/>
      <c r="GA968"/>
      <c r="GB968"/>
      <c r="GC968"/>
      <c r="GD968"/>
      <c r="GE968"/>
      <c r="GF968"/>
      <c r="GG968"/>
      <c r="GH968"/>
      <c r="GI968"/>
      <c r="GJ968"/>
      <c r="GK968"/>
      <c r="GL968"/>
      <c r="GM968"/>
      <c r="GN968"/>
      <c r="GO968"/>
      <c r="GP968"/>
      <c r="GQ968"/>
      <c r="GR968"/>
      <c r="GS968"/>
      <c r="GT968"/>
      <c r="GU968"/>
      <c r="GV968"/>
      <c r="GW968"/>
      <c r="GX968"/>
      <c r="GY968"/>
      <c r="GZ968"/>
      <c r="HA968"/>
      <c r="HB968"/>
      <c r="HC968"/>
      <c r="HD968"/>
      <c r="HE968"/>
      <c r="HF968"/>
      <c r="HG968"/>
      <c r="HH968"/>
      <c r="HI968"/>
      <c r="HJ968"/>
      <c r="HK968"/>
      <c r="HL968"/>
      <c r="HM968"/>
      <c r="HN968"/>
      <c r="HO968"/>
      <c r="HP968"/>
      <c r="HQ968"/>
      <c r="HR968"/>
      <c r="HS968"/>
      <c r="HT968"/>
      <c r="HU968"/>
      <c r="HV968"/>
      <c r="HW968"/>
      <c r="HX968"/>
      <c r="HY968"/>
      <c r="HZ968"/>
      <c r="IA968"/>
      <c r="IB968"/>
      <c r="IC968"/>
      <c r="ID968"/>
      <c r="IE968"/>
      <c r="IF968"/>
      <c r="IG968"/>
      <c r="IH968"/>
      <c r="II968"/>
      <c r="IJ968"/>
      <c r="IK968"/>
      <c r="IL968"/>
      <c r="IM968"/>
      <c r="IN968"/>
      <c r="IO968"/>
      <c r="IP968"/>
      <c r="IQ968"/>
      <c r="IR968"/>
      <c r="IS968"/>
    </row>
    <row r="969" spans="1:253" s="26" customFormat="1" ht="14.25" x14ac:dyDescent="0.2">
      <c r="A969" s="9">
        <f t="shared" si="13"/>
        <v>968</v>
      </c>
      <c r="B969" s="16" t="s">
        <v>1717</v>
      </c>
      <c r="C969" s="9" t="s">
        <v>14</v>
      </c>
      <c r="D969" s="9"/>
      <c r="E969" s="9" t="s">
        <v>1676</v>
      </c>
      <c r="F969" s="12"/>
      <c r="G969" s="9" t="s">
        <v>11</v>
      </c>
      <c r="H969" s="9" t="s">
        <v>1626</v>
      </c>
      <c r="I969" s="9" t="s">
        <v>592</v>
      </c>
      <c r="J969" s="23" t="s">
        <v>760</v>
      </c>
      <c r="K969" s="12"/>
      <c r="L969" s="13"/>
      <c r="M969" s="13"/>
      <c r="N969" s="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  <c r="EV969"/>
      <c r="EW969"/>
      <c r="EX969"/>
      <c r="EY969"/>
      <c r="EZ969"/>
      <c r="FA969"/>
      <c r="FB969"/>
      <c r="FC969"/>
      <c r="FD969"/>
      <c r="FE969"/>
      <c r="FF969"/>
      <c r="FG969"/>
      <c r="FH969"/>
      <c r="FI969"/>
      <c r="FJ969"/>
      <c r="FK969"/>
      <c r="FL969"/>
      <c r="FM969"/>
      <c r="FN969"/>
      <c r="FO969"/>
      <c r="FP969"/>
      <c r="FQ969"/>
      <c r="FR969"/>
      <c r="FS969"/>
      <c r="FT969"/>
      <c r="FU969"/>
      <c r="FV969"/>
      <c r="FW969"/>
      <c r="FX969"/>
      <c r="FY969"/>
      <c r="FZ969"/>
      <c r="GA969"/>
      <c r="GB969"/>
      <c r="GC969"/>
      <c r="GD969"/>
      <c r="GE969"/>
      <c r="GF969"/>
      <c r="GG969"/>
      <c r="GH969"/>
      <c r="GI969"/>
      <c r="GJ969"/>
      <c r="GK969"/>
      <c r="GL969"/>
      <c r="GM969"/>
      <c r="GN969"/>
      <c r="GO969"/>
      <c r="GP969"/>
      <c r="GQ969"/>
      <c r="GR969"/>
      <c r="GS969"/>
      <c r="GT969"/>
      <c r="GU969"/>
      <c r="GV969"/>
      <c r="GW969"/>
      <c r="GX969"/>
      <c r="GY969"/>
      <c r="GZ969"/>
      <c r="HA969"/>
      <c r="HB969"/>
      <c r="HC969"/>
      <c r="HD969"/>
      <c r="HE969"/>
      <c r="HF969"/>
      <c r="HG969"/>
      <c r="HH969"/>
      <c r="HI969"/>
      <c r="HJ969"/>
      <c r="HK969"/>
      <c r="HL969"/>
      <c r="HM969"/>
      <c r="HN969"/>
      <c r="HO969"/>
      <c r="HP969"/>
      <c r="HQ969"/>
      <c r="HR969"/>
      <c r="HS969"/>
      <c r="HT969"/>
      <c r="HU969"/>
      <c r="HV969"/>
      <c r="HW969"/>
      <c r="HX969"/>
      <c r="HY969"/>
      <c r="HZ969"/>
      <c r="IA969"/>
      <c r="IB969"/>
      <c r="IC969"/>
      <c r="ID969"/>
      <c r="IE969"/>
      <c r="IF969"/>
      <c r="IG969"/>
      <c r="IH969"/>
      <c r="II969"/>
      <c r="IJ969"/>
      <c r="IK969"/>
      <c r="IL969"/>
      <c r="IM969"/>
      <c r="IN969"/>
      <c r="IO969"/>
      <c r="IP969"/>
      <c r="IQ969"/>
      <c r="IR969"/>
      <c r="IS969"/>
    </row>
    <row r="970" spans="1:253" s="26" customFormat="1" ht="14.25" x14ac:dyDescent="0.2">
      <c r="A970" s="9">
        <f t="shared" si="13"/>
        <v>969</v>
      </c>
      <c r="B970" s="16" t="s">
        <v>1717</v>
      </c>
      <c r="C970" s="9" t="s">
        <v>14</v>
      </c>
      <c r="D970" s="9"/>
      <c r="E970" s="9" t="s">
        <v>1677</v>
      </c>
      <c r="F970" s="12"/>
      <c r="G970" s="9" t="s">
        <v>11</v>
      </c>
      <c r="H970" s="9" t="s">
        <v>1626</v>
      </c>
      <c r="I970" s="9" t="s">
        <v>592</v>
      </c>
      <c r="J970" s="23" t="s">
        <v>760</v>
      </c>
      <c r="K970" s="12"/>
      <c r="L970" s="13"/>
      <c r="M970" s="13"/>
      <c r="N970" s="9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  <c r="EV970"/>
      <c r="EW970"/>
      <c r="EX970"/>
      <c r="EY970"/>
      <c r="EZ970"/>
      <c r="FA970"/>
      <c r="FB970"/>
      <c r="FC970"/>
      <c r="FD970"/>
      <c r="FE970"/>
      <c r="FF970"/>
      <c r="FG970"/>
      <c r="FH970"/>
      <c r="FI970"/>
      <c r="FJ970"/>
      <c r="FK970"/>
      <c r="FL970"/>
      <c r="FM970"/>
      <c r="FN970"/>
      <c r="FO970"/>
      <c r="FP970"/>
      <c r="FQ970"/>
      <c r="FR970"/>
      <c r="FS970"/>
      <c r="FT970"/>
      <c r="FU970"/>
      <c r="FV970"/>
      <c r="FW970"/>
      <c r="FX970"/>
      <c r="FY970"/>
      <c r="FZ970"/>
      <c r="GA970"/>
      <c r="GB970"/>
      <c r="GC970"/>
      <c r="GD970"/>
      <c r="GE970"/>
      <c r="GF970"/>
      <c r="GG970"/>
      <c r="GH970"/>
      <c r="GI970"/>
      <c r="GJ970"/>
      <c r="GK970"/>
      <c r="GL970"/>
      <c r="GM970"/>
      <c r="GN970"/>
      <c r="GO970"/>
      <c r="GP970"/>
      <c r="GQ970"/>
      <c r="GR970"/>
      <c r="GS970"/>
      <c r="GT970"/>
      <c r="GU970"/>
      <c r="GV970"/>
      <c r="GW970"/>
      <c r="GX970"/>
      <c r="GY970"/>
      <c r="GZ970"/>
      <c r="HA970"/>
      <c r="HB970"/>
      <c r="HC970"/>
      <c r="HD970"/>
      <c r="HE970"/>
      <c r="HF970"/>
      <c r="HG970"/>
      <c r="HH970"/>
      <c r="HI970"/>
      <c r="HJ970"/>
      <c r="HK970"/>
      <c r="HL970"/>
      <c r="HM970"/>
      <c r="HN970"/>
      <c r="HO970"/>
      <c r="HP970"/>
      <c r="HQ970"/>
      <c r="HR970"/>
      <c r="HS970"/>
      <c r="HT970"/>
      <c r="HU970"/>
      <c r="HV970"/>
      <c r="HW970"/>
      <c r="HX970"/>
      <c r="HY970"/>
      <c r="HZ970"/>
      <c r="IA970"/>
      <c r="IB970"/>
      <c r="IC970"/>
      <c r="ID970"/>
      <c r="IE970"/>
      <c r="IF970"/>
      <c r="IG970"/>
      <c r="IH970"/>
      <c r="II970"/>
      <c r="IJ970"/>
      <c r="IK970"/>
      <c r="IL970"/>
      <c r="IM970"/>
      <c r="IN970"/>
      <c r="IO970"/>
      <c r="IP970"/>
      <c r="IQ970"/>
      <c r="IR970"/>
      <c r="IS970"/>
    </row>
    <row r="971" spans="1:253" s="26" customFormat="1" ht="14.25" x14ac:dyDescent="0.2">
      <c r="A971" s="9">
        <f t="shared" si="13"/>
        <v>970</v>
      </c>
      <c r="B971" s="16" t="s">
        <v>1717</v>
      </c>
      <c r="C971" s="9" t="s">
        <v>14</v>
      </c>
      <c r="D971" s="9"/>
      <c r="E971" s="16" t="s">
        <v>1678</v>
      </c>
      <c r="F971" s="12"/>
      <c r="G971" s="9" t="s">
        <v>11</v>
      </c>
      <c r="H971" s="9" t="s">
        <v>1626</v>
      </c>
      <c r="I971" s="9" t="s">
        <v>592</v>
      </c>
      <c r="J971" s="23" t="s">
        <v>760</v>
      </c>
      <c r="K971" s="12"/>
      <c r="L971" s="13"/>
      <c r="M971" s="13"/>
      <c r="N971" s="9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  <c r="EV971"/>
      <c r="EW971"/>
      <c r="EX971"/>
      <c r="EY971"/>
      <c r="EZ971"/>
      <c r="FA971"/>
      <c r="FB971"/>
      <c r="FC971"/>
      <c r="FD971"/>
      <c r="FE971"/>
      <c r="FF971"/>
      <c r="FG971"/>
      <c r="FH971"/>
      <c r="FI971"/>
      <c r="FJ971"/>
      <c r="FK971"/>
      <c r="FL971"/>
      <c r="FM971"/>
      <c r="FN971"/>
      <c r="FO971"/>
      <c r="FP971"/>
      <c r="FQ971"/>
      <c r="FR971"/>
      <c r="FS971"/>
      <c r="FT971"/>
      <c r="FU971"/>
      <c r="FV971"/>
      <c r="FW971"/>
      <c r="FX971"/>
      <c r="FY971"/>
      <c r="FZ971"/>
      <c r="GA971"/>
      <c r="GB971"/>
      <c r="GC971"/>
      <c r="GD971"/>
      <c r="GE971"/>
      <c r="GF971"/>
      <c r="GG971"/>
      <c r="GH971"/>
      <c r="GI971"/>
      <c r="GJ971"/>
      <c r="GK971"/>
      <c r="GL971"/>
      <c r="GM971"/>
      <c r="GN971"/>
      <c r="GO971"/>
      <c r="GP971"/>
      <c r="GQ971"/>
      <c r="GR971"/>
      <c r="GS971"/>
      <c r="GT971"/>
      <c r="GU971"/>
      <c r="GV971"/>
      <c r="GW971"/>
      <c r="GX971"/>
      <c r="GY971"/>
      <c r="GZ971"/>
      <c r="HA971"/>
      <c r="HB971"/>
      <c r="HC971"/>
      <c r="HD971"/>
      <c r="HE971"/>
      <c r="HF971"/>
      <c r="HG971"/>
      <c r="HH971"/>
      <c r="HI971"/>
      <c r="HJ971"/>
      <c r="HK971"/>
      <c r="HL971"/>
      <c r="HM971"/>
      <c r="HN971"/>
      <c r="HO971"/>
      <c r="HP971"/>
      <c r="HQ971"/>
      <c r="HR971"/>
      <c r="HS971"/>
      <c r="HT971"/>
      <c r="HU971"/>
      <c r="HV971"/>
      <c r="HW971"/>
      <c r="HX971"/>
      <c r="HY971"/>
      <c r="HZ971"/>
      <c r="IA971"/>
      <c r="IB971"/>
      <c r="IC971"/>
      <c r="ID971"/>
      <c r="IE971"/>
      <c r="IF971"/>
      <c r="IG971"/>
      <c r="IH971"/>
      <c r="II971"/>
      <c r="IJ971"/>
      <c r="IK971"/>
      <c r="IL971"/>
      <c r="IM971"/>
      <c r="IN971"/>
      <c r="IO971"/>
      <c r="IP971"/>
      <c r="IQ971"/>
      <c r="IR971"/>
      <c r="IS971"/>
    </row>
    <row r="972" spans="1:253" s="26" customFormat="1" ht="14.25" x14ac:dyDescent="0.2">
      <c r="A972" s="9">
        <f t="shared" si="13"/>
        <v>971</v>
      </c>
      <c r="B972" s="16" t="s">
        <v>1717</v>
      </c>
      <c r="C972" s="9" t="s">
        <v>14</v>
      </c>
      <c r="D972" s="9"/>
      <c r="E972" s="9" t="s">
        <v>1679</v>
      </c>
      <c r="F972" s="12"/>
      <c r="G972" s="9" t="s">
        <v>11</v>
      </c>
      <c r="H972" s="9" t="s">
        <v>1626</v>
      </c>
      <c r="I972" s="9" t="s">
        <v>592</v>
      </c>
      <c r="J972" s="23" t="s">
        <v>760</v>
      </c>
      <c r="K972" s="12"/>
      <c r="L972" s="13"/>
      <c r="M972" s="13"/>
      <c r="N972" s="9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  <c r="EV972"/>
      <c r="EW972"/>
      <c r="EX972"/>
      <c r="EY972"/>
      <c r="EZ972"/>
      <c r="FA972"/>
      <c r="FB972"/>
      <c r="FC972"/>
      <c r="FD972"/>
      <c r="FE972"/>
      <c r="FF972"/>
      <c r="FG972"/>
      <c r="FH972"/>
      <c r="FI972"/>
      <c r="FJ972"/>
      <c r="FK972"/>
      <c r="FL972"/>
      <c r="FM972"/>
      <c r="FN972"/>
      <c r="FO972"/>
      <c r="FP972"/>
      <c r="FQ972"/>
      <c r="FR972"/>
      <c r="FS972"/>
      <c r="FT972"/>
      <c r="FU972"/>
      <c r="FV972"/>
      <c r="FW972"/>
      <c r="FX972"/>
      <c r="FY972"/>
      <c r="FZ972"/>
      <c r="GA972"/>
      <c r="GB972"/>
      <c r="GC972"/>
      <c r="GD972"/>
      <c r="GE972"/>
      <c r="GF972"/>
      <c r="GG972"/>
      <c r="GH972"/>
      <c r="GI972"/>
      <c r="GJ972"/>
      <c r="GK972"/>
      <c r="GL972"/>
      <c r="GM972"/>
      <c r="GN972"/>
      <c r="GO972"/>
      <c r="GP972"/>
      <c r="GQ972"/>
      <c r="GR972"/>
      <c r="GS972"/>
      <c r="GT972"/>
      <c r="GU972"/>
      <c r="GV972"/>
      <c r="GW972"/>
      <c r="GX972"/>
      <c r="GY972"/>
      <c r="GZ972"/>
      <c r="HA972"/>
      <c r="HB972"/>
      <c r="HC972"/>
      <c r="HD972"/>
      <c r="HE972"/>
      <c r="HF972"/>
      <c r="HG972"/>
      <c r="HH972"/>
      <c r="HI972"/>
      <c r="HJ972"/>
      <c r="HK972"/>
      <c r="HL972"/>
      <c r="HM972"/>
      <c r="HN972"/>
      <c r="HO972"/>
      <c r="HP972"/>
      <c r="HQ972"/>
      <c r="HR972"/>
      <c r="HS972"/>
      <c r="HT972"/>
      <c r="HU972"/>
      <c r="HV972"/>
      <c r="HW972"/>
      <c r="HX972"/>
      <c r="HY972"/>
      <c r="HZ972"/>
      <c r="IA972"/>
      <c r="IB972"/>
      <c r="IC972"/>
      <c r="ID972"/>
      <c r="IE972"/>
      <c r="IF972"/>
      <c r="IG972"/>
      <c r="IH972"/>
      <c r="II972"/>
      <c r="IJ972"/>
      <c r="IK972"/>
      <c r="IL972"/>
      <c r="IM972"/>
      <c r="IN972"/>
      <c r="IO972"/>
      <c r="IP972"/>
      <c r="IQ972"/>
      <c r="IR972"/>
      <c r="IS972"/>
    </row>
    <row r="973" spans="1:253" customFormat="1" ht="14.25" x14ac:dyDescent="0.2">
      <c r="A973" s="9">
        <f t="shared" si="13"/>
        <v>972</v>
      </c>
      <c r="B973" s="16" t="s">
        <v>1717</v>
      </c>
      <c r="C973" s="9" t="s">
        <v>14</v>
      </c>
      <c r="D973" s="9"/>
      <c r="E973" s="9" t="s">
        <v>1680</v>
      </c>
      <c r="F973" s="12"/>
      <c r="G973" s="9" t="s">
        <v>11</v>
      </c>
      <c r="H973" s="9" t="s">
        <v>1626</v>
      </c>
      <c r="I973" s="9" t="s">
        <v>592</v>
      </c>
      <c r="J973" s="23" t="s">
        <v>760</v>
      </c>
      <c r="K973" s="12"/>
      <c r="L973" s="13"/>
      <c r="M973" s="13"/>
      <c r="N973" s="9"/>
    </row>
    <row r="974" spans="1:253" customFormat="1" ht="14.25" x14ac:dyDescent="0.2">
      <c r="A974" s="9">
        <f t="shared" si="13"/>
        <v>973</v>
      </c>
      <c r="B974" s="16" t="s">
        <v>1717</v>
      </c>
      <c r="C974" s="9" t="s">
        <v>14</v>
      </c>
      <c r="D974" s="9"/>
      <c r="E974" s="9" t="s">
        <v>1681</v>
      </c>
      <c r="F974" s="12"/>
      <c r="G974" s="9" t="s">
        <v>11</v>
      </c>
      <c r="H974" s="9" t="s">
        <v>1626</v>
      </c>
      <c r="I974" s="9" t="s">
        <v>592</v>
      </c>
      <c r="J974" s="23" t="s">
        <v>760</v>
      </c>
      <c r="K974" s="9" t="s">
        <v>1473</v>
      </c>
      <c r="L974" s="13"/>
      <c r="M974" s="13"/>
      <c r="N974" s="9"/>
    </row>
    <row r="975" spans="1:253" customFormat="1" ht="14.25" x14ac:dyDescent="0.2">
      <c r="A975" s="9">
        <f t="shared" si="13"/>
        <v>974</v>
      </c>
      <c r="B975" s="16" t="s">
        <v>1717</v>
      </c>
      <c r="C975" s="9" t="s">
        <v>14</v>
      </c>
      <c r="D975" s="9"/>
      <c r="E975" s="9" t="s">
        <v>1682</v>
      </c>
      <c r="F975" s="12"/>
      <c r="G975" s="9" t="s">
        <v>11</v>
      </c>
      <c r="H975" s="9" t="s">
        <v>1626</v>
      </c>
      <c r="I975" s="9" t="s">
        <v>592</v>
      </c>
      <c r="J975" s="23" t="s">
        <v>760</v>
      </c>
      <c r="K975" s="9" t="s">
        <v>1473</v>
      </c>
      <c r="L975" s="13"/>
      <c r="M975" s="13"/>
      <c r="N975" s="9"/>
    </row>
    <row r="976" spans="1:253" customFormat="1" ht="14.25" x14ac:dyDescent="0.2">
      <c r="A976" s="9">
        <f t="shared" si="13"/>
        <v>975</v>
      </c>
      <c r="B976" s="16" t="s">
        <v>1717</v>
      </c>
      <c r="C976" s="9" t="s">
        <v>14</v>
      </c>
      <c r="D976" s="9"/>
      <c r="E976" s="9" t="s">
        <v>1683</v>
      </c>
      <c r="F976" s="12"/>
      <c r="G976" s="9" t="s">
        <v>11</v>
      </c>
      <c r="H976" s="9" t="s">
        <v>1626</v>
      </c>
      <c r="I976" s="9" t="s">
        <v>592</v>
      </c>
      <c r="J976" s="23" t="s">
        <v>760</v>
      </c>
      <c r="K976" s="12"/>
      <c r="L976" s="13"/>
      <c r="M976" s="13"/>
      <c r="N976" s="9"/>
    </row>
    <row r="977" spans="1:253" customFormat="1" ht="14.25" x14ac:dyDescent="0.2">
      <c r="A977" s="9">
        <f t="shared" si="13"/>
        <v>976</v>
      </c>
      <c r="B977" s="16" t="s">
        <v>1717</v>
      </c>
      <c r="C977" s="9" t="s">
        <v>14</v>
      </c>
      <c r="D977" s="9"/>
      <c r="E977" s="9" t="s">
        <v>1684</v>
      </c>
      <c r="F977" s="12"/>
      <c r="G977" s="9" t="s">
        <v>11</v>
      </c>
      <c r="H977" s="9" t="s">
        <v>1626</v>
      </c>
      <c r="I977" s="9" t="s">
        <v>592</v>
      </c>
      <c r="J977" s="23" t="s">
        <v>760</v>
      </c>
      <c r="K977" s="12"/>
      <c r="L977" s="13"/>
      <c r="M977" s="13"/>
      <c r="N977" s="9"/>
    </row>
    <row r="978" spans="1:253" customFormat="1" ht="14.25" x14ac:dyDescent="0.2">
      <c r="A978" s="9">
        <f t="shared" si="13"/>
        <v>977</v>
      </c>
      <c r="B978" s="16" t="s">
        <v>1717</v>
      </c>
      <c r="C978" s="9" t="s">
        <v>14</v>
      </c>
      <c r="D978" s="9"/>
      <c r="E978" s="9" t="s">
        <v>1685</v>
      </c>
      <c r="F978" s="12"/>
      <c r="G978" s="9" t="s">
        <v>11</v>
      </c>
      <c r="H978" s="9" t="s">
        <v>1626</v>
      </c>
      <c r="I978" s="9" t="s">
        <v>592</v>
      </c>
      <c r="J978" s="23" t="s">
        <v>760</v>
      </c>
      <c r="K978" s="12"/>
      <c r="L978" s="13"/>
      <c r="M978" s="13"/>
      <c r="N978" s="9"/>
    </row>
    <row r="979" spans="1:253" customFormat="1" ht="14.25" x14ac:dyDescent="0.2">
      <c r="A979" s="9">
        <f t="shared" si="13"/>
        <v>978</v>
      </c>
      <c r="B979" s="16" t="s">
        <v>1717</v>
      </c>
      <c r="C979" s="9" t="s">
        <v>14</v>
      </c>
      <c r="D979" s="9"/>
      <c r="E979" s="9" t="s">
        <v>1686</v>
      </c>
      <c r="F979" s="12"/>
      <c r="G979" s="9" t="s">
        <v>11</v>
      </c>
      <c r="H979" s="9" t="s">
        <v>1626</v>
      </c>
      <c r="I979" s="9" t="s">
        <v>592</v>
      </c>
      <c r="J979" s="23" t="s">
        <v>760</v>
      </c>
      <c r="K979" s="12"/>
      <c r="L979" s="13"/>
      <c r="M979" s="13"/>
      <c r="N979" s="9"/>
    </row>
    <row r="980" spans="1:253" customFormat="1" ht="14.25" x14ac:dyDescent="0.2">
      <c r="A980" s="9">
        <f t="shared" si="13"/>
        <v>979</v>
      </c>
      <c r="B980" s="16" t="s">
        <v>1717</v>
      </c>
      <c r="C980" s="9" t="s">
        <v>14</v>
      </c>
      <c r="D980" s="9"/>
      <c r="E980" s="9" t="s">
        <v>1687</v>
      </c>
      <c r="F980" s="12"/>
      <c r="G980" s="9" t="s">
        <v>11</v>
      </c>
      <c r="H980" s="9" t="s">
        <v>1626</v>
      </c>
      <c r="I980" s="9" t="s">
        <v>592</v>
      </c>
      <c r="J980" s="23" t="s">
        <v>760</v>
      </c>
      <c r="K980" s="12"/>
      <c r="L980" s="13"/>
      <c r="M980" s="13"/>
      <c r="N980" s="9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  <c r="EL980" s="12"/>
      <c r="EM980" s="12"/>
      <c r="EN980" s="12"/>
      <c r="EO980" s="12"/>
      <c r="EP980" s="12"/>
      <c r="EQ980" s="12"/>
      <c r="ER980" s="12"/>
      <c r="ES980" s="12"/>
      <c r="ET980" s="12"/>
      <c r="EU980" s="12"/>
      <c r="EV980" s="12"/>
      <c r="EW980" s="12"/>
      <c r="EX980" s="12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2"/>
      <c r="FJ980" s="12"/>
      <c r="FK980" s="12"/>
      <c r="FL980" s="12"/>
      <c r="FM980" s="12"/>
      <c r="FN980" s="12"/>
      <c r="FO980" s="12"/>
      <c r="FP980" s="12"/>
      <c r="FQ980" s="12"/>
      <c r="FR980" s="12"/>
      <c r="FS980" s="12"/>
      <c r="FT980" s="12"/>
      <c r="FU980" s="12"/>
      <c r="FV980" s="12"/>
      <c r="FW980" s="12"/>
      <c r="FX980" s="12"/>
      <c r="FY980" s="12"/>
      <c r="FZ980" s="12"/>
      <c r="GA980" s="12"/>
      <c r="GB980" s="12"/>
      <c r="GC980" s="12"/>
      <c r="GD980" s="12"/>
      <c r="GE980" s="12"/>
      <c r="GF980" s="12"/>
      <c r="GG980" s="12"/>
      <c r="GH980" s="12"/>
      <c r="GI980" s="12"/>
      <c r="GJ980" s="12"/>
      <c r="GK980" s="12"/>
      <c r="GL980" s="12"/>
      <c r="GM980" s="12"/>
      <c r="GN980" s="12"/>
      <c r="GO980" s="12"/>
      <c r="GP980" s="12"/>
      <c r="GQ980" s="12"/>
      <c r="GR980" s="12"/>
      <c r="GS980" s="12"/>
      <c r="GT980" s="12"/>
      <c r="GU980" s="12"/>
      <c r="GV980" s="12"/>
      <c r="GW980" s="12"/>
      <c r="GX980" s="12"/>
      <c r="GY980" s="12"/>
      <c r="GZ980" s="12"/>
      <c r="HA980" s="12"/>
      <c r="HB980" s="12"/>
      <c r="HC980" s="12"/>
      <c r="HD980" s="12"/>
      <c r="HE980" s="12"/>
      <c r="HF980" s="12"/>
      <c r="HG980" s="12"/>
      <c r="HH980" s="12"/>
      <c r="HI980" s="12"/>
      <c r="HJ980" s="12"/>
      <c r="HK980" s="12"/>
      <c r="HL980" s="12"/>
      <c r="HM980" s="12"/>
      <c r="HN980" s="12"/>
      <c r="HO980" s="12"/>
      <c r="HP980" s="12"/>
      <c r="HQ980" s="12"/>
      <c r="HR980" s="12"/>
      <c r="HS980" s="12"/>
      <c r="HT980" s="12"/>
      <c r="HU980" s="12"/>
      <c r="HV980" s="12"/>
      <c r="HW980" s="12"/>
      <c r="HX980" s="12"/>
      <c r="HY980" s="12"/>
      <c r="HZ980" s="12"/>
      <c r="IA980" s="12"/>
      <c r="IB980" s="12"/>
      <c r="IC980" s="12"/>
      <c r="ID980" s="12"/>
      <c r="IE980" s="12"/>
      <c r="IF980" s="12"/>
      <c r="IG980" s="12"/>
      <c r="IH980" s="12"/>
      <c r="II980" s="12"/>
      <c r="IJ980" s="12"/>
      <c r="IK980" s="12"/>
      <c r="IL980" s="12"/>
      <c r="IM980" s="12"/>
      <c r="IN980" s="12"/>
      <c r="IO980" s="12"/>
      <c r="IP980" s="12"/>
      <c r="IQ980" s="12"/>
      <c r="IR980" s="12"/>
      <c r="IS980" s="12"/>
    </row>
    <row r="981" spans="1:253" customFormat="1" ht="14.25" x14ac:dyDescent="0.2">
      <c r="A981" s="9">
        <f t="shared" si="13"/>
        <v>980</v>
      </c>
      <c r="B981" s="16" t="s">
        <v>1717</v>
      </c>
      <c r="C981" s="9" t="s">
        <v>14</v>
      </c>
      <c r="D981" s="9"/>
      <c r="E981" s="9" t="s">
        <v>1688</v>
      </c>
      <c r="F981" s="12"/>
      <c r="G981" s="9" t="s">
        <v>11</v>
      </c>
      <c r="H981" s="9" t="s">
        <v>1626</v>
      </c>
      <c r="I981" s="9" t="s">
        <v>592</v>
      </c>
      <c r="J981" s="23" t="s">
        <v>760</v>
      </c>
      <c r="K981" s="12"/>
      <c r="L981" s="13"/>
      <c r="M981" s="13"/>
      <c r="N981" s="9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  <c r="DW981" s="12"/>
      <c r="DX981" s="12"/>
      <c r="DY981" s="12"/>
      <c r="DZ981" s="12"/>
      <c r="EA981" s="12"/>
      <c r="EB981" s="12"/>
      <c r="EC981" s="12"/>
      <c r="ED981" s="12"/>
      <c r="EE981" s="12"/>
      <c r="EF981" s="12"/>
      <c r="EG981" s="12"/>
      <c r="EH981" s="12"/>
      <c r="EI981" s="12"/>
      <c r="EJ981" s="12"/>
      <c r="EK981" s="12"/>
      <c r="EL981" s="12"/>
      <c r="EM981" s="12"/>
      <c r="EN981" s="12"/>
      <c r="EO981" s="12"/>
      <c r="EP981" s="12"/>
      <c r="EQ981" s="12"/>
      <c r="ER981" s="12"/>
      <c r="ES981" s="12"/>
      <c r="ET981" s="12"/>
      <c r="EU981" s="12"/>
      <c r="EV981" s="12"/>
      <c r="EW981" s="12"/>
      <c r="EX981" s="12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2"/>
      <c r="FJ981" s="12"/>
      <c r="FK981" s="12"/>
      <c r="FL981" s="12"/>
      <c r="FM981" s="12"/>
      <c r="FN981" s="12"/>
      <c r="FO981" s="12"/>
      <c r="FP981" s="12"/>
      <c r="FQ981" s="12"/>
      <c r="FR981" s="12"/>
      <c r="FS981" s="12"/>
      <c r="FT981" s="12"/>
      <c r="FU981" s="12"/>
      <c r="FV981" s="12"/>
      <c r="FW981" s="12"/>
      <c r="FX981" s="12"/>
      <c r="FY981" s="12"/>
      <c r="FZ981" s="12"/>
      <c r="GA981" s="12"/>
      <c r="GB981" s="12"/>
      <c r="GC981" s="12"/>
      <c r="GD981" s="12"/>
      <c r="GE981" s="12"/>
      <c r="GF981" s="12"/>
      <c r="GG981" s="12"/>
      <c r="GH981" s="12"/>
      <c r="GI981" s="12"/>
      <c r="GJ981" s="12"/>
      <c r="GK981" s="12"/>
      <c r="GL981" s="12"/>
      <c r="GM981" s="12"/>
      <c r="GN981" s="12"/>
      <c r="GO981" s="12"/>
      <c r="GP981" s="12"/>
      <c r="GQ981" s="12"/>
      <c r="GR981" s="12"/>
      <c r="GS981" s="12"/>
      <c r="GT981" s="12"/>
      <c r="GU981" s="12"/>
      <c r="GV981" s="12"/>
      <c r="GW981" s="12"/>
      <c r="GX981" s="12"/>
      <c r="GY981" s="12"/>
      <c r="GZ981" s="12"/>
      <c r="HA981" s="12"/>
      <c r="HB981" s="12"/>
      <c r="HC981" s="12"/>
      <c r="HD981" s="12"/>
      <c r="HE981" s="12"/>
      <c r="HF981" s="12"/>
      <c r="HG981" s="12"/>
      <c r="HH981" s="12"/>
      <c r="HI981" s="12"/>
      <c r="HJ981" s="12"/>
      <c r="HK981" s="12"/>
      <c r="HL981" s="12"/>
      <c r="HM981" s="12"/>
      <c r="HN981" s="12"/>
      <c r="HO981" s="12"/>
      <c r="HP981" s="12"/>
      <c r="HQ981" s="12"/>
      <c r="HR981" s="12"/>
      <c r="HS981" s="12"/>
      <c r="HT981" s="12"/>
      <c r="HU981" s="12"/>
      <c r="HV981" s="12"/>
      <c r="HW981" s="12"/>
      <c r="HX981" s="12"/>
      <c r="HY981" s="12"/>
      <c r="HZ981" s="12"/>
      <c r="IA981" s="12"/>
      <c r="IB981" s="12"/>
      <c r="IC981" s="12"/>
      <c r="ID981" s="12"/>
      <c r="IE981" s="12"/>
      <c r="IF981" s="12"/>
      <c r="IG981" s="12"/>
      <c r="IH981" s="12"/>
      <c r="II981" s="12"/>
      <c r="IJ981" s="12"/>
      <c r="IK981" s="12"/>
      <c r="IL981" s="12"/>
      <c r="IM981" s="12"/>
      <c r="IN981" s="12"/>
      <c r="IO981" s="12"/>
      <c r="IP981" s="12"/>
      <c r="IQ981" s="12"/>
      <c r="IR981" s="12"/>
      <c r="IS981" s="12"/>
    </row>
    <row r="982" spans="1:253" customFormat="1" ht="14.25" x14ac:dyDescent="0.2">
      <c r="A982" s="9">
        <f t="shared" si="13"/>
        <v>981</v>
      </c>
      <c r="B982" s="16" t="s">
        <v>1717</v>
      </c>
      <c r="C982" s="9" t="s">
        <v>14</v>
      </c>
      <c r="D982" s="9"/>
      <c r="E982" s="9" t="s">
        <v>1689</v>
      </c>
      <c r="F982" s="12"/>
      <c r="G982" s="9" t="s">
        <v>11</v>
      </c>
      <c r="H982" s="9" t="s">
        <v>1626</v>
      </c>
      <c r="I982" s="9" t="s">
        <v>592</v>
      </c>
      <c r="J982" s="23" t="s">
        <v>760</v>
      </c>
      <c r="K982" s="12"/>
      <c r="L982" s="13"/>
      <c r="M982" s="13"/>
      <c r="N982" s="9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  <c r="EL982" s="12"/>
      <c r="EM982" s="12"/>
      <c r="EN982" s="12"/>
      <c r="EO982" s="12"/>
      <c r="EP982" s="12"/>
      <c r="EQ982" s="12"/>
      <c r="ER982" s="12"/>
      <c r="ES982" s="12"/>
      <c r="ET982" s="12"/>
      <c r="EU982" s="12"/>
      <c r="EV982" s="12"/>
      <c r="EW982" s="12"/>
      <c r="EX982" s="12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2"/>
      <c r="FJ982" s="12"/>
      <c r="FK982" s="12"/>
      <c r="FL982" s="12"/>
      <c r="FM982" s="12"/>
      <c r="FN982" s="12"/>
      <c r="FO982" s="12"/>
      <c r="FP982" s="12"/>
      <c r="FQ982" s="12"/>
      <c r="FR982" s="12"/>
      <c r="FS982" s="12"/>
      <c r="FT982" s="12"/>
      <c r="FU982" s="12"/>
      <c r="FV982" s="12"/>
      <c r="FW982" s="12"/>
      <c r="FX982" s="12"/>
      <c r="FY982" s="12"/>
      <c r="FZ982" s="12"/>
      <c r="GA982" s="12"/>
      <c r="GB982" s="12"/>
      <c r="GC982" s="12"/>
      <c r="GD982" s="12"/>
      <c r="GE982" s="12"/>
      <c r="GF982" s="12"/>
      <c r="GG982" s="12"/>
      <c r="GH982" s="12"/>
      <c r="GI982" s="12"/>
      <c r="GJ982" s="12"/>
      <c r="GK982" s="12"/>
      <c r="GL982" s="12"/>
      <c r="GM982" s="12"/>
      <c r="GN982" s="12"/>
      <c r="GO982" s="12"/>
      <c r="GP982" s="12"/>
      <c r="GQ982" s="12"/>
      <c r="GR982" s="12"/>
      <c r="GS982" s="12"/>
      <c r="GT982" s="12"/>
      <c r="GU982" s="12"/>
      <c r="GV982" s="12"/>
      <c r="GW982" s="12"/>
      <c r="GX982" s="12"/>
      <c r="GY982" s="12"/>
      <c r="GZ982" s="12"/>
      <c r="HA982" s="12"/>
      <c r="HB982" s="12"/>
      <c r="HC982" s="12"/>
      <c r="HD982" s="12"/>
      <c r="HE982" s="12"/>
      <c r="HF982" s="12"/>
      <c r="HG982" s="12"/>
      <c r="HH982" s="12"/>
      <c r="HI982" s="12"/>
      <c r="HJ982" s="12"/>
      <c r="HK982" s="12"/>
      <c r="HL982" s="12"/>
      <c r="HM982" s="12"/>
      <c r="HN982" s="12"/>
      <c r="HO982" s="12"/>
      <c r="HP982" s="12"/>
      <c r="HQ982" s="12"/>
      <c r="HR982" s="12"/>
      <c r="HS982" s="12"/>
      <c r="HT982" s="12"/>
      <c r="HU982" s="12"/>
      <c r="HV982" s="12"/>
      <c r="HW982" s="12"/>
      <c r="HX982" s="12"/>
      <c r="HY982" s="12"/>
      <c r="HZ982" s="12"/>
      <c r="IA982" s="12"/>
      <c r="IB982" s="12"/>
      <c r="IC982" s="12"/>
      <c r="ID982" s="12"/>
      <c r="IE982" s="12"/>
      <c r="IF982" s="12"/>
      <c r="IG982" s="12"/>
      <c r="IH982" s="12"/>
      <c r="II982" s="12"/>
      <c r="IJ982" s="12"/>
      <c r="IK982" s="12"/>
      <c r="IL982" s="12"/>
      <c r="IM982" s="12"/>
      <c r="IN982" s="12"/>
      <c r="IO982" s="12"/>
      <c r="IP982" s="12"/>
      <c r="IQ982" s="12"/>
      <c r="IR982" s="12"/>
      <c r="IS982" s="12"/>
    </row>
    <row r="983" spans="1:253" customFormat="1" ht="14.25" x14ac:dyDescent="0.2">
      <c r="A983" s="9">
        <f t="shared" si="13"/>
        <v>982</v>
      </c>
      <c r="B983" s="16" t="s">
        <v>1717</v>
      </c>
      <c r="C983" s="9" t="s">
        <v>14</v>
      </c>
      <c r="D983" s="9"/>
      <c r="E983" s="9" t="s">
        <v>1690</v>
      </c>
      <c r="F983" s="12"/>
      <c r="G983" s="9" t="s">
        <v>11</v>
      </c>
      <c r="H983" s="9" t="s">
        <v>1626</v>
      </c>
      <c r="I983" s="9" t="s">
        <v>592</v>
      </c>
      <c r="J983" s="23" t="s">
        <v>760</v>
      </c>
      <c r="K983" s="12"/>
      <c r="L983" s="13"/>
      <c r="M983" s="13"/>
      <c r="N983" s="9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  <c r="EL983" s="12"/>
      <c r="EM983" s="12"/>
      <c r="EN983" s="12"/>
      <c r="EO983" s="12"/>
      <c r="EP983" s="12"/>
      <c r="EQ983" s="12"/>
      <c r="ER983" s="12"/>
      <c r="ES983" s="12"/>
      <c r="ET983" s="12"/>
      <c r="EU983" s="12"/>
      <c r="EV983" s="12"/>
      <c r="EW983" s="12"/>
      <c r="EX983" s="12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2"/>
      <c r="FJ983" s="12"/>
      <c r="FK983" s="12"/>
      <c r="FL983" s="12"/>
      <c r="FM983" s="12"/>
      <c r="FN983" s="12"/>
      <c r="FO983" s="12"/>
      <c r="FP983" s="12"/>
      <c r="FQ983" s="12"/>
      <c r="FR983" s="12"/>
      <c r="FS983" s="12"/>
      <c r="FT983" s="12"/>
      <c r="FU983" s="12"/>
      <c r="FV983" s="12"/>
      <c r="FW983" s="12"/>
      <c r="FX983" s="12"/>
      <c r="FY983" s="12"/>
      <c r="FZ983" s="12"/>
      <c r="GA983" s="12"/>
      <c r="GB983" s="12"/>
      <c r="GC983" s="12"/>
      <c r="GD983" s="12"/>
      <c r="GE983" s="12"/>
      <c r="GF983" s="12"/>
      <c r="GG983" s="12"/>
      <c r="GH983" s="12"/>
      <c r="GI983" s="12"/>
      <c r="GJ983" s="12"/>
      <c r="GK983" s="12"/>
      <c r="GL983" s="12"/>
      <c r="GM983" s="12"/>
      <c r="GN983" s="12"/>
      <c r="GO983" s="12"/>
      <c r="GP983" s="12"/>
      <c r="GQ983" s="12"/>
      <c r="GR983" s="12"/>
      <c r="GS983" s="12"/>
      <c r="GT983" s="12"/>
      <c r="GU983" s="12"/>
      <c r="GV983" s="12"/>
      <c r="GW983" s="12"/>
      <c r="GX983" s="12"/>
      <c r="GY983" s="12"/>
      <c r="GZ983" s="12"/>
      <c r="HA983" s="12"/>
      <c r="HB983" s="12"/>
      <c r="HC983" s="12"/>
      <c r="HD983" s="12"/>
      <c r="HE983" s="12"/>
      <c r="HF983" s="12"/>
      <c r="HG983" s="12"/>
      <c r="HH983" s="12"/>
      <c r="HI983" s="12"/>
      <c r="HJ983" s="12"/>
      <c r="HK983" s="12"/>
      <c r="HL983" s="12"/>
      <c r="HM983" s="12"/>
      <c r="HN983" s="12"/>
      <c r="HO983" s="12"/>
      <c r="HP983" s="12"/>
      <c r="HQ983" s="12"/>
      <c r="HR983" s="12"/>
      <c r="HS983" s="12"/>
      <c r="HT983" s="12"/>
      <c r="HU983" s="12"/>
      <c r="HV983" s="12"/>
      <c r="HW983" s="12"/>
      <c r="HX983" s="12"/>
      <c r="HY983" s="12"/>
      <c r="HZ983" s="12"/>
      <c r="IA983" s="12"/>
      <c r="IB983" s="12"/>
      <c r="IC983" s="12"/>
      <c r="ID983" s="12"/>
      <c r="IE983" s="12"/>
      <c r="IF983" s="12"/>
      <c r="IG983" s="12"/>
      <c r="IH983" s="12"/>
      <c r="II983" s="12"/>
      <c r="IJ983" s="12"/>
      <c r="IK983" s="12"/>
      <c r="IL983" s="12"/>
      <c r="IM983" s="12"/>
      <c r="IN983" s="12"/>
      <c r="IO983" s="12"/>
      <c r="IP983" s="12"/>
      <c r="IQ983" s="12"/>
      <c r="IR983" s="12"/>
      <c r="IS983" s="12"/>
    </row>
    <row r="984" spans="1:253" customFormat="1" ht="14.25" x14ac:dyDescent="0.2">
      <c r="A984" s="9">
        <f t="shared" si="13"/>
        <v>983</v>
      </c>
      <c r="B984" s="16" t="s">
        <v>1717</v>
      </c>
      <c r="C984" s="9" t="s">
        <v>14</v>
      </c>
      <c r="D984" s="9"/>
      <c r="E984" s="9" t="s">
        <v>1691</v>
      </c>
      <c r="F984" s="12"/>
      <c r="G984" s="9" t="s">
        <v>11</v>
      </c>
      <c r="H984" s="9" t="s">
        <v>1626</v>
      </c>
      <c r="I984" s="9" t="s">
        <v>592</v>
      </c>
      <c r="J984" s="23" t="s">
        <v>760</v>
      </c>
      <c r="K984" s="12"/>
      <c r="L984" s="13"/>
      <c r="M984" s="13"/>
      <c r="N984" s="9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  <c r="EL984" s="12"/>
      <c r="EM984" s="12"/>
      <c r="EN984" s="12"/>
      <c r="EO984" s="12"/>
      <c r="EP984" s="12"/>
      <c r="EQ984" s="12"/>
      <c r="ER984" s="12"/>
      <c r="ES984" s="12"/>
      <c r="ET984" s="12"/>
      <c r="EU984" s="12"/>
      <c r="EV984" s="12"/>
      <c r="EW984" s="12"/>
      <c r="EX984" s="12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2"/>
      <c r="FJ984" s="12"/>
      <c r="FK984" s="12"/>
      <c r="FL984" s="12"/>
      <c r="FM984" s="12"/>
      <c r="FN984" s="12"/>
      <c r="FO984" s="12"/>
      <c r="FP984" s="12"/>
      <c r="FQ984" s="12"/>
      <c r="FR984" s="12"/>
      <c r="FS984" s="12"/>
      <c r="FT984" s="12"/>
      <c r="FU984" s="12"/>
      <c r="FV984" s="12"/>
      <c r="FW984" s="12"/>
      <c r="FX984" s="12"/>
      <c r="FY984" s="12"/>
      <c r="FZ984" s="12"/>
      <c r="GA984" s="12"/>
      <c r="GB984" s="12"/>
      <c r="GC984" s="12"/>
      <c r="GD984" s="12"/>
      <c r="GE984" s="12"/>
      <c r="GF984" s="12"/>
      <c r="GG984" s="12"/>
      <c r="GH984" s="12"/>
      <c r="GI984" s="12"/>
      <c r="GJ984" s="12"/>
      <c r="GK984" s="12"/>
      <c r="GL984" s="12"/>
      <c r="GM984" s="12"/>
      <c r="GN984" s="12"/>
      <c r="GO984" s="12"/>
      <c r="GP984" s="12"/>
      <c r="GQ984" s="12"/>
      <c r="GR984" s="12"/>
      <c r="GS984" s="12"/>
      <c r="GT984" s="12"/>
      <c r="GU984" s="12"/>
      <c r="GV984" s="12"/>
      <c r="GW984" s="12"/>
      <c r="GX984" s="12"/>
      <c r="GY984" s="12"/>
      <c r="GZ984" s="12"/>
      <c r="HA984" s="12"/>
      <c r="HB984" s="12"/>
      <c r="HC984" s="12"/>
      <c r="HD984" s="12"/>
      <c r="HE984" s="12"/>
      <c r="HF984" s="12"/>
      <c r="HG984" s="12"/>
      <c r="HH984" s="12"/>
      <c r="HI984" s="12"/>
      <c r="HJ984" s="12"/>
      <c r="HK984" s="12"/>
      <c r="HL984" s="12"/>
      <c r="HM984" s="12"/>
      <c r="HN984" s="12"/>
      <c r="HO984" s="12"/>
      <c r="HP984" s="12"/>
      <c r="HQ984" s="12"/>
      <c r="HR984" s="12"/>
      <c r="HS984" s="12"/>
      <c r="HT984" s="12"/>
      <c r="HU984" s="12"/>
      <c r="HV984" s="12"/>
      <c r="HW984" s="12"/>
      <c r="HX984" s="12"/>
      <c r="HY984" s="12"/>
      <c r="HZ984" s="12"/>
      <c r="IA984" s="12"/>
      <c r="IB984" s="12"/>
      <c r="IC984" s="12"/>
      <c r="ID984" s="12"/>
      <c r="IE984" s="12"/>
      <c r="IF984" s="12"/>
      <c r="IG984" s="12"/>
      <c r="IH984" s="12"/>
      <c r="II984" s="12"/>
      <c r="IJ984" s="12"/>
      <c r="IK984" s="12"/>
      <c r="IL984" s="12"/>
      <c r="IM984" s="12"/>
      <c r="IN984" s="12"/>
      <c r="IO984" s="12"/>
      <c r="IP984" s="12"/>
      <c r="IQ984" s="12"/>
      <c r="IR984" s="12"/>
      <c r="IS984" s="12"/>
    </row>
    <row r="985" spans="1:253" customFormat="1" ht="14.25" x14ac:dyDescent="0.2">
      <c r="A985" s="9">
        <f t="shared" si="13"/>
        <v>984</v>
      </c>
      <c r="B985" s="16" t="s">
        <v>1717</v>
      </c>
      <c r="C985" s="9" t="s">
        <v>14</v>
      </c>
      <c r="D985" s="9"/>
      <c r="E985" s="9" t="s">
        <v>1692</v>
      </c>
      <c r="F985" s="12"/>
      <c r="G985" s="9" t="s">
        <v>11</v>
      </c>
      <c r="H985" s="9" t="s">
        <v>1626</v>
      </c>
      <c r="I985" s="9" t="s">
        <v>592</v>
      </c>
      <c r="J985" s="23" t="s">
        <v>760</v>
      </c>
      <c r="K985" s="12"/>
      <c r="L985" s="13"/>
      <c r="M985" s="13"/>
      <c r="N985" s="9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  <c r="EL985" s="12"/>
      <c r="EM985" s="12"/>
      <c r="EN985" s="12"/>
      <c r="EO985" s="12"/>
      <c r="EP985" s="12"/>
      <c r="EQ985" s="12"/>
      <c r="ER985" s="12"/>
      <c r="ES985" s="12"/>
      <c r="ET985" s="12"/>
      <c r="EU985" s="12"/>
      <c r="EV985" s="12"/>
      <c r="EW985" s="12"/>
      <c r="EX985" s="12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2"/>
      <c r="FJ985" s="12"/>
      <c r="FK985" s="12"/>
      <c r="FL985" s="12"/>
      <c r="FM985" s="12"/>
      <c r="FN985" s="12"/>
      <c r="FO985" s="12"/>
      <c r="FP985" s="12"/>
      <c r="FQ985" s="12"/>
      <c r="FR985" s="12"/>
      <c r="FS985" s="12"/>
      <c r="FT985" s="12"/>
      <c r="FU985" s="12"/>
      <c r="FV985" s="12"/>
      <c r="FW985" s="12"/>
      <c r="FX985" s="12"/>
      <c r="FY985" s="12"/>
      <c r="FZ985" s="12"/>
      <c r="GA985" s="12"/>
      <c r="GB985" s="12"/>
      <c r="GC985" s="12"/>
      <c r="GD985" s="12"/>
      <c r="GE985" s="12"/>
      <c r="GF985" s="12"/>
      <c r="GG985" s="12"/>
      <c r="GH985" s="12"/>
      <c r="GI985" s="12"/>
      <c r="GJ985" s="12"/>
      <c r="GK985" s="12"/>
      <c r="GL985" s="12"/>
      <c r="GM985" s="12"/>
      <c r="GN985" s="12"/>
      <c r="GO985" s="12"/>
      <c r="GP985" s="12"/>
      <c r="GQ985" s="12"/>
      <c r="GR985" s="12"/>
      <c r="GS985" s="12"/>
      <c r="GT985" s="12"/>
      <c r="GU985" s="12"/>
      <c r="GV985" s="12"/>
      <c r="GW985" s="12"/>
      <c r="GX985" s="12"/>
      <c r="GY985" s="12"/>
      <c r="GZ985" s="12"/>
      <c r="HA985" s="12"/>
      <c r="HB985" s="12"/>
      <c r="HC985" s="12"/>
      <c r="HD985" s="12"/>
      <c r="HE985" s="12"/>
      <c r="HF985" s="12"/>
      <c r="HG985" s="12"/>
      <c r="HH985" s="12"/>
      <c r="HI985" s="12"/>
      <c r="HJ985" s="12"/>
      <c r="HK985" s="12"/>
      <c r="HL985" s="12"/>
      <c r="HM985" s="12"/>
      <c r="HN985" s="12"/>
      <c r="HO985" s="12"/>
      <c r="HP985" s="12"/>
      <c r="HQ985" s="12"/>
      <c r="HR985" s="12"/>
      <c r="HS985" s="12"/>
      <c r="HT985" s="12"/>
      <c r="HU985" s="12"/>
      <c r="HV985" s="12"/>
      <c r="HW985" s="12"/>
      <c r="HX985" s="12"/>
      <c r="HY985" s="12"/>
      <c r="HZ985" s="12"/>
      <c r="IA985" s="12"/>
      <c r="IB985" s="12"/>
      <c r="IC985" s="12"/>
      <c r="ID985" s="12"/>
      <c r="IE985" s="12"/>
      <c r="IF985" s="12"/>
      <c r="IG985" s="12"/>
      <c r="IH985" s="12"/>
      <c r="II985" s="12"/>
      <c r="IJ985" s="12"/>
      <c r="IK985" s="12"/>
      <c r="IL985" s="12"/>
      <c r="IM985" s="12"/>
      <c r="IN985" s="12"/>
      <c r="IO985" s="12"/>
      <c r="IP985" s="12"/>
      <c r="IQ985" s="12"/>
      <c r="IR985" s="12"/>
      <c r="IS985" s="12"/>
    </row>
    <row r="986" spans="1:253" customFormat="1" ht="14.25" x14ac:dyDescent="0.2">
      <c r="A986" s="9">
        <f t="shared" si="13"/>
        <v>985</v>
      </c>
      <c r="B986" s="16" t="s">
        <v>1717</v>
      </c>
      <c r="C986" s="9" t="s">
        <v>14</v>
      </c>
      <c r="D986" s="9"/>
      <c r="E986" s="9" t="s">
        <v>1693</v>
      </c>
      <c r="F986" s="12"/>
      <c r="G986" s="9" t="s">
        <v>11</v>
      </c>
      <c r="H986" s="9" t="s">
        <v>1626</v>
      </c>
      <c r="I986" s="9" t="s">
        <v>592</v>
      </c>
      <c r="J986" s="23" t="s">
        <v>760</v>
      </c>
      <c r="K986" s="12"/>
      <c r="L986" s="13"/>
      <c r="M986" s="13"/>
      <c r="N986" s="9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  <c r="EL986" s="12"/>
      <c r="EM986" s="12"/>
      <c r="EN986" s="12"/>
      <c r="EO986" s="12"/>
      <c r="EP986" s="12"/>
      <c r="EQ986" s="12"/>
      <c r="ER986" s="12"/>
      <c r="ES986" s="12"/>
      <c r="ET986" s="12"/>
      <c r="EU986" s="12"/>
      <c r="EV986" s="12"/>
      <c r="EW986" s="12"/>
      <c r="EX986" s="12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2"/>
      <c r="FJ986" s="12"/>
      <c r="FK986" s="12"/>
      <c r="FL986" s="12"/>
      <c r="FM986" s="12"/>
      <c r="FN986" s="12"/>
      <c r="FO986" s="12"/>
      <c r="FP986" s="12"/>
      <c r="FQ986" s="12"/>
      <c r="FR986" s="12"/>
      <c r="FS986" s="12"/>
      <c r="FT986" s="12"/>
      <c r="FU986" s="12"/>
      <c r="FV986" s="12"/>
      <c r="FW986" s="12"/>
      <c r="FX986" s="12"/>
      <c r="FY986" s="12"/>
      <c r="FZ986" s="12"/>
      <c r="GA986" s="12"/>
      <c r="GB986" s="12"/>
      <c r="GC986" s="12"/>
      <c r="GD986" s="12"/>
      <c r="GE986" s="12"/>
      <c r="GF986" s="12"/>
      <c r="GG986" s="12"/>
      <c r="GH986" s="12"/>
      <c r="GI986" s="12"/>
      <c r="GJ986" s="12"/>
      <c r="GK986" s="12"/>
      <c r="GL986" s="12"/>
      <c r="GM986" s="12"/>
      <c r="GN986" s="12"/>
      <c r="GO986" s="12"/>
      <c r="GP986" s="12"/>
      <c r="GQ986" s="12"/>
      <c r="GR986" s="12"/>
      <c r="GS986" s="12"/>
      <c r="GT986" s="12"/>
      <c r="GU986" s="12"/>
      <c r="GV986" s="12"/>
      <c r="GW986" s="12"/>
      <c r="GX986" s="12"/>
      <c r="GY986" s="12"/>
      <c r="GZ986" s="12"/>
      <c r="HA986" s="12"/>
      <c r="HB986" s="12"/>
      <c r="HC986" s="12"/>
      <c r="HD986" s="12"/>
      <c r="HE986" s="12"/>
      <c r="HF986" s="12"/>
      <c r="HG986" s="12"/>
      <c r="HH986" s="12"/>
      <c r="HI986" s="12"/>
      <c r="HJ986" s="12"/>
      <c r="HK986" s="12"/>
      <c r="HL986" s="12"/>
      <c r="HM986" s="12"/>
      <c r="HN986" s="12"/>
      <c r="HO986" s="12"/>
      <c r="HP986" s="12"/>
      <c r="HQ986" s="12"/>
      <c r="HR986" s="12"/>
      <c r="HS986" s="12"/>
      <c r="HT986" s="12"/>
      <c r="HU986" s="12"/>
      <c r="HV986" s="12"/>
      <c r="HW986" s="12"/>
      <c r="HX986" s="12"/>
      <c r="HY986" s="12"/>
      <c r="HZ986" s="12"/>
      <c r="IA986" s="12"/>
      <c r="IB986" s="12"/>
      <c r="IC986" s="12"/>
      <c r="ID986" s="12"/>
      <c r="IE986" s="12"/>
      <c r="IF986" s="12"/>
      <c r="IG986" s="12"/>
      <c r="IH986" s="12"/>
      <c r="II986" s="12"/>
      <c r="IJ986" s="12"/>
      <c r="IK986" s="12"/>
      <c r="IL986" s="12"/>
      <c r="IM986" s="12"/>
      <c r="IN986" s="12"/>
      <c r="IO986" s="12"/>
      <c r="IP986" s="12"/>
      <c r="IQ986" s="12"/>
      <c r="IR986" s="12"/>
      <c r="IS986" s="12"/>
    </row>
    <row r="987" spans="1:253" customFormat="1" ht="14.25" x14ac:dyDescent="0.2">
      <c r="A987" s="9">
        <f t="shared" si="13"/>
        <v>986</v>
      </c>
      <c r="B987" s="16" t="s">
        <v>1717</v>
      </c>
      <c r="C987" s="9" t="s">
        <v>14</v>
      </c>
      <c r="D987" s="9"/>
      <c r="E987" s="9" t="s">
        <v>1694</v>
      </c>
      <c r="F987" s="12"/>
      <c r="G987" s="9" t="s">
        <v>11</v>
      </c>
      <c r="H987" s="9" t="s">
        <v>1626</v>
      </c>
      <c r="I987" s="9" t="s">
        <v>592</v>
      </c>
      <c r="J987" s="23" t="s">
        <v>760</v>
      </c>
      <c r="K987" s="12"/>
      <c r="L987" s="13"/>
      <c r="M987" s="13"/>
      <c r="N987" s="9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  <c r="EL987" s="12"/>
      <c r="EM987" s="12"/>
      <c r="EN987" s="12"/>
      <c r="EO987" s="12"/>
      <c r="EP987" s="12"/>
      <c r="EQ987" s="12"/>
      <c r="ER987" s="12"/>
      <c r="ES987" s="12"/>
      <c r="ET987" s="12"/>
      <c r="EU987" s="12"/>
      <c r="EV987" s="12"/>
      <c r="EW987" s="12"/>
      <c r="EX987" s="12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2"/>
      <c r="FJ987" s="12"/>
      <c r="FK987" s="12"/>
      <c r="FL987" s="12"/>
      <c r="FM987" s="12"/>
      <c r="FN987" s="12"/>
      <c r="FO987" s="12"/>
      <c r="FP987" s="12"/>
      <c r="FQ987" s="12"/>
      <c r="FR987" s="12"/>
      <c r="FS987" s="12"/>
      <c r="FT987" s="12"/>
      <c r="FU987" s="12"/>
      <c r="FV987" s="12"/>
      <c r="FW987" s="12"/>
      <c r="FX987" s="12"/>
      <c r="FY987" s="12"/>
      <c r="FZ987" s="12"/>
      <c r="GA987" s="12"/>
      <c r="GB987" s="12"/>
      <c r="GC987" s="12"/>
      <c r="GD987" s="12"/>
      <c r="GE987" s="12"/>
      <c r="GF987" s="12"/>
      <c r="GG987" s="12"/>
      <c r="GH987" s="12"/>
      <c r="GI987" s="12"/>
      <c r="GJ987" s="12"/>
      <c r="GK987" s="12"/>
      <c r="GL987" s="12"/>
      <c r="GM987" s="12"/>
      <c r="GN987" s="12"/>
      <c r="GO987" s="12"/>
      <c r="GP987" s="12"/>
      <c r="GQ987" s="12"/>
      <c r="GR987" s="12"/>
      <c r="GS987" s="12"/>
      <c r="GT987" s="12"/>
      <c r="GU987" s="12"/>
      <c r="GV987" s="12"/>
      <c r="GW987" s="12"/>
      <c r="GX987" s="12"/>
      <c r="GY987" s="12"/>
      <c r="GZ987" s="12"/>
      <c r="HA987" s="12"/>
      <c r="HB987" s="12"/>
      <c r="HC987" s="12"/>
      <c r="HD987" s="12"/>
      <c r="HE987" s="12"/>
      <c r="HF987" s="12"/>
      <c r="HG987" s="12"/>
      <c r="HH987" s="12"/>
      <c r="HI987" s="12"/>
      <c r="HJ987" s="12"/>
      <c r="HK987" s="12"/>
      <c r="HL987" s="12"/>
      <c r="HM987" s="12"/>
      <c r="HN987" s="12"/>
      <c r="HO987" s="12"/>
      <c r="HP987" s="12"/>
      <c r="HQ987" s="12"/>
      <c r="HR987" s="12"/>
      <c r="HS987" s="12"/>
      <c r="HT987" s="12"/>
      <c r="HU987" s="12"/>
      <c r="HV987" s="12"/>
      <c r="HW987" s="12"/>
      <c r="HX987" s="12"/>
      <c r="HY987" s="12"/>
      <c r="HZ987" s="12"/>
      <c r="IA987" s="12"/>
      <c r="IB987" s="12"/>
      <c r="IC987" s="12"/>
      <c r="ID987" s="12"/>
      <c r="IE987" s="12"/>
      <c r="IF987" s="12"/>
      <c r="IG987" s="12"/>
      <c r="IH987" s="12"/>
      <c r="II987" s="12"/>
      <c r="IJ987" s="12"/>
      <c r="IK987" s="12"/>
      <c r="IL987" s="12"/>
      <c r="IM987" s="12"/>
      <c r="IN987" s="12"/>
      <c r="IO987" s="12"/>
      <c r="IP987" s="12"/>
      <c r="IQ987" s="12"/>
      <c r="IR987" s="12"/>
      <c r="IS987" s="12"/>
    </row>
    <row r="988" spans="1:253" customFormat="1" ht="14.25" x14ac:dyDescent="0.2">
      <c r="A988" s="9">
        <f t="shared" si="13"/>
        <v>987</v>
      </c>
      <c r="B988" s="16" t="s">
        <v>1717</v>
      </c>
      <c r="C988" s="9" t="s">
        <v>14</v>
      </c>
      <c r="D988" s="9"/>
      <c r="E988" s="9" t="s">
        <v>1695</v>
      </c>
      <c r="F988" s="12"/>
      <c r="G988" s="9" t="s">
        <v>11</v>
      </c>
      <c r="H988" s="9" t="s">
        <v>1626</v>
      </c>
      <c r="I988" s="9" t="s">
        <v>592</v>
      </c>
      <c r="J988" s="23" t="s">
        <v>760</v>
      </c>
      <c r="K988" s="12"/>
      <c r="L988" s="13"/>
      <c r="M988" s="13"/>
      <c r="N988" s="9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  <c r="EL988" s="12"/>
      <c r="EM988" s="12"/>
      <c r="EN988" s="12"/>
      <c r="EO988" s="12"/>
      <c r="EP988" s="12"/>
      <c r="EQ988" s="12"/>
      <c r="ER988" s="12"/>
      <c r="ES988" s="12"/>
      <c r="ET988" s="12"/>
      <c r="EU988" s="12"/>
      <c r="EV988" s="12"/>
      <c r="EW988" s="12"/>
      <c r="EX988" s="12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2"/>
      <c r="FJ988" s="12"/>
      <c r="FK988" s="12"/>
      <c r="FL988" s="12"/>
      <c r="FM988" s="12"/>
      <c r="FN988" s="12"/>
      <c r="FO988" s="12"/>
      <c r="FP988" s="12"/>
      <c r="FQ988" s="12"/>
      <c r="FR988" s="12"/>
      <c r="FS988" s="12"/>
      <c r="FT988" s="12"/>
      <c r="FU988" s="12"/>
      <c r="FV988" s="12"/>
      <c r="FW988" s="12"/>
      <c r="FX988" s="12"/>
      <c r="FY988" s="12"/>
      <c r="FZ988" s="12"/>
      <c r="GA988" s="12"/>
      <c r="GB988" s="12"/>
      <c r="GC988" s="12"/>
      <c r="GD988" s="12"/>
      <c r="GE988" s="12"/>
      <c r="GF988" s="12"/>
      <c r="GG988" s="12"/>
      <c r="GH988" s="12"/>
      <c r="GI988" s="12"/>
      <c r="GJ988" s="12"/>
      <c r="GK988" s="12"/>
      <c r="GL988" s="12"/>
      <c r="GM988" s="12"/>
      <c r="GN988" s="12"/>
      <c r="GO988" s="12"/>
      <c r="GP988" s="12"/>
      <c r="GQ988" s="12"/>
      <c r="GR988" s="12"/>
      <c r="GS988" s="12"/>
      <c r="GT988" s="12"/>
      <c r="GU988" s="12"/>
      <c r="GV988" s="12"/>
      <c r="GW988" s="12"/>
      <c r="GX988" s="12"/>
      <c r="GY988" s="12"/>
      <c r="GZ988" s="12"/>
      <c r="HA988" s="12"/>
      <c r="HB988" s="12"/>
      <c r="HC988" s="12"/>
      <c r="HD988" s="12"/>
      <c r="HE988" s="12"/>
      <c r="HF988" s="12"/>
      <c r="HG988" s="12"/>
      <c r="HH988" s="12"/>
      <c r="HI988" s="12"/>
      <c r="HJ988" s="12"/>
      <c r="HK988" s="12"/>
      <c r="HL988" s="12"/>
      <c r="HM988" s="12"/>
      <c r="HN988" s="12"/>
      <c r="HO988" s="12"/>
      <c r="HP988" s="12"/>
      <c r="HQ988" s="12"/>
      <c r="HR988" s="12"/>
      <c r="HS988" s="12"/>
      <c r="HT988" s="12"/>
      <c r="HU988" s="12"/>
      <c r="HV988" s="12"/>
      <c r="HW988" s="12"/>
      <c r="HX988" s="12"/>
      <c r="HY988" s="12"/>
      <c r="HZ988" s="12"/>
      <c r="IA988" s="12"/>
      <c r="IB988" s="12"/>
      <c r="IC988" s="12"/>
      <c r="ID988" s="12"/>
      <c r="IE988" s="12"/>
      <c r="IF988" s="12"/>
      <c r="IG988" s="12"/>
      <c r="IH988" s="12"/>
      <c r="II988" s="12"/>
      <c r="IJ988" s="12"/>
      <c r="IK988" s="12"/>
      <c r="IL988" s="12"/>
      <c r="IM988" s="12"/>
      <c r="IN988" s="12"/>
      <c r="IO988" s="12"/>
      <c r="IP988" s="12"/>
      <c r="IQ988" s="12"/>
      <c r="IR988" s="12"/>
      <c r="IS988" s="12"/>
    </row>
    <row r="989" spans="1:253" customFormat="1" ht="14.25" x14ac:dyDescent="0.2">
      <c r="A989" s="9">
        <f t="shared" si="13"/>
        <v>988</v>
      </c>
      <c r="B989" s="16" t="s">
        <v>1717</v>
      </c>
      <c r="C989" s="9" t="s">
        <v>14</v>
      </c>
      <c r="D989" s="9"/>
      <c r="E989" s="9" t="s">
        <v>1696</v>
      </c>
      <c r="F989" s="12"/>
      <c r="G989" s="9" t="s">
        <v>11</v>
      </c>
      <c r="H989" s="9" t="s">
        <v>1626</v>
      </c>
      <c r="I989" s="9" t="s">
        <v>592</v>
      </c>
      <c r="J989" s="23" t="s">
        <v>760</v>
      </c>
      <c r="K989" s="12"/>
      <c r="L989" s="13"/>
      <c r="M989" s="13"/>
      <c r="N989" s="9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  <c r="EL989" s="12"/>
      <c r="EM989" s="12"/>
      <c r="EN989" s="12"/>
      <c r="EO989" s="12"/>
      <c r="EP989" s="12"/>
      <c r="EQ989" s="12"/>
      <c r="ER989" s="12"/>
      <c r="ES989" s="12"/>
      <c r="ET989" s="12"/>
      <c r="EU989" s="12"/>
      <c r="EV989" s="12"/>
      <c r="EW989" s="12"/>
      <c r="EX989" s="12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2"/>
      <c r="FJ989" s="12"/>
      <c r="FK989" s="12"/>
      <c r="FL989" s="12"/>
      <c r="FM989" s="12"/>
      <c r="FN989" s="12"/>
      <c r="FO989" s="12"/>
      <c r="FP989" s="12"/>
      <c r="FQ989" s="12"/>
      <c r="FR989" s="12"/>
      <c r="FS989" s="12"/>
      <c r="FT989" s="12"/>
      <c r="FU989" s="12"/>
      <c r="FV989" s="12"/>
      <c r="FW989" s="12"/>
      <c r="FX989" s="12"/>
      <c r="FY989" s="12"/>
      <c r="FZ989" s="12"/>
      <c r="GA989" s="12"/>
      <c r="GB989" s="12"/>
      <c r="GC989" s="12"/>
      <c r="GD989" s="12"/>
      <c r="GE989" s="12"/>
      <c r="GF989" s="12"/>
      <c r="GG989" s="12"/>
      <c r="GH989" s="12"/>
      <c r="GI989" s="12"/>
      <c r="GJ989" s="12"/>
      <c r="GK989" s="12"/>
      <c r="GL989" s="12"/>
      <c r="GM989" s="12"/>
      <c r="GN989" s="12"/>
      <c r="GO989" s="12"/>
      <c r="GP989" s="12"/>
      <c r="GQ989" s="12"/>
      <c r="GR989" s="12"/>
      <c r="GS989" s="12"/>
      <c r="GT989" s="12"/>
      <c r="GU989" s="12"/>
      <c r="GV989" s="12"/>
      <c r="GW989" s="12"/>
      <c r="GX989" s="12"/>
      <c r="GY989" s="12"/>
      <c r="GZ989" s="12"/>
      <c r="HA989" s="12"/>
      <c r="HB989" s="12"/>
      <c r="HC989" s="12"/>
      <c r="HD989" s="12"/>
      <c r="HE989" s="12"/>
      <c r="HF989" s="12"/>
      <c r="HG989" s="12"/>
      <c r="HH989" s="12"/>
      <c r="HI989" s="12"/>
      <c r="HJ989" s="12"/>
      <c r="HK989" s="12"/>
      <c r="HL989" s="12"/>
      <c r="HM989" s="12"/>
      <c r="HN989" s="12"/>
      <c r="HO989" s="12"/>
      <c r="HP989" s="12"/>
      <c r="HQ989" s="12"/>
      <c r="HR989" s="12"/>
      <c r="HS989" s="12"/>
      <c r="HT989" s="12"/>
      <c r="HU989" s="12"/>
      <c r="HV989" s="12"/>
      <c r="HW989" s="12"/>
      <c r="HX989" s="12"/>
      <c r="HY989" s="12"/>
      <c r="HZ989" s="12"/>
      <c r="IA989" s="12"/>
      <c r="IB989" s="12"/>
      <c r="IC989" s="12"/>
      <c r="ID989" s="12"/>
      <c r="IE989" s="12"/>
      <c r="IF989" s="12"/>
      <c r="IG989" s="12"/>
      <c r="IH989" s="12"/>
      <c r="II989" s="12"/>
      <c r="IJ989" s="12"/>
      <c r="IK989" s="12"/>
      <c r="IL989" s="12"/>
      <c r="IM989" s="12"/>
      <c r="IN989" s="12"/>
      <c r="IO989" s="12"/>
      <c r="IP989" s="12"/>
      <c r="IQ989" s="12"/>
      <c r="IR989" s="12"/>
      <c r="IS989" s="12"/>
    </row>
    <row r="990" spans="1:253" customFormat="1" ht="14.25" x14ac:dyDescent="0.2">
      <c r="A990" s="9">
        <f t="shared" si="13"/>
        <v>989</v>
      </c>
      <c r="B990" s="16" t="s">
        <v>1717</v>
      </c>
      <c r="C990" s="9" t="s">
        <v>14</v>
      </c>
      <c r="D990" s="9"/>
      <c r="E990" s="9" t="s">
        <v>1697</v>
      </c>
      <c r="F990" s="12"/>
      <c r="G990" s="9" t="s">
        <v>11</v>
      </c>
      <c r="H990" s="9" t="s">
        <v>1626</v>
      </c>
      <c r="I990" s="9" t="s">
        <v>592</v>
      </c>
      <c r="J990" s="23" t="s">
        <v>760</v>
      </c>
      <c r="K990" s="12"/>
      <c r="L990" s="13"/>
      <c r="M990" s="13"/>
      <c r="N990" s="9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  <c r="EL990" s="12"/>
      <c r="EM990" s="12"/>
      <c r="EN990" s="12"/>
      <c r="EO990" s="12"/>
      <c r="EP990" s="12"/>
      <c r="EQ990" s="12"/>
      <c r="ER990" s="12"/>
      <c r="ES990" s="12"/>
      <c r="ET990" s="12"/>
      <c r="EU990" s="12"/>
      <c r="EV990" s="12"/>
      <c r="EW990" s="12"/>
      <c r="EX990" s="12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2"/>
      <c r="FJ990" s="12"/>
      <c r="FK990" s="12"/>
      <c r="FL990" s="12"/>
      <c r="FM990" s="12"/>
      <c r="FN990" s="12"/>
      <c r="FO990" s="12"/>
      <c r="FP990" s="12"/>
      <c r="FQ990" s="12"/>
      <c r="FR990" s="12"/>
      <c r="FS990" s="12"/>
      <c r="FT990" s="12"/>
      <c r="FU990" s="12"/>
      <c r="FV990" s="12"/>
      <c r="FW990" s="12"/>
      <c r="FX990" s="12"/>
      <c r="FY990" s="12"/>
      <c r="FZ990" s="12"/>
      <c r="GA990" s="12"/>
      <c r="GB990" s="12"/>
      <c r="GC990" s="12"/>
      <c r="GD990" s="12"/>
      <c r="GE990" s="12"/>
      <c r="GF990" s="12"/>
      <c r="GG990" s="12"/>
      <c r="GH990" s="12"/>
      <c r="GI990" s="12"/>
      <c r="GJ990" s="12"/>
      <c r="GK990" s="12"/>
      <c r="GL990" s="12"/>
      <c r="GM990" s="12"/>
      <c r="GN990" s="12"/>
      <c r="GO990" s="12"/>
      <c r="GP990" s="12"/>
      <c r="GQ990" s="12"/>
      <c r="GR990" s="12"/>
      <c r="GS990" s="12"/>
      <c r="GT990" s="12"/>
      <c r="GU990" s="12"/>
      <c r="GV990" s="12"/>
      <c r="GW990" s="12"/>
      <c r="GX990" s="12"/>
      <c r="GY990" s="12"/>
      <c r="GZ990" s="12"/>
      <c r="HA990" s="12"/>
      <c r="HB990" s="12"/>
      <c r="HC990" s="12"/>
      <c r="HD990" s="12"/>
      <c r="HE990" s="12"/>
      <c r="HF990" s="12"/>
      <c r="HG990" s="12"/>
      <c r="HH990" s="12"/>
      <c r="HI990" s="12"/>
      <c r="HJ990" s="12"/>
      <c r="HK990" s="12"/>
      <c r="HL990" s="12"/>
      <c r="HM990" s="12"/>
      <c r="HN990" s="12"/>
      <c r="HO990" s="12"/>
      <c r="HP990" s="12"/>
      <c r="HQ990" s="12"/>
      <c r="HR990" s="12"/>
      <c r="HS990" s="12"/>
      <c r="HT990" s="12"/>
      <c r="HU990" s="12"/>
      <c r="HV990" s="12"/>
      <c r="HW990" s="12"/>
      <c r="HX990" s="12"/>
      <c r="HY990" s="12"/>
      <c r="HZ990" s="12"/>
      <c r="IA990" s="12"/>
      <c r="IB990" s="12"/>
      <c r="IC990" s="12"/>
      <c r="ID990" s="12"/>
      <c r="IE990" s="12"/>
      <c r="IF990" s="12"/>
      <c r="IG990" s="12"/>
      <c r="IH990" s="12"/>
      <c r="II990" s="12"/>
      <c r="IJ990" s="12"/>
      <c r="IK990" s="12"/>
      <c r="IL990" s="12"/>
      <c r="IM990" s="12"/>
      <c r="IN990" s="12"/>
      <c r="IO990" s="12"/>
      <c r="IP990" s="12"/>
      <c r="IQ990" s="12"/>
      <c r="IR990" s="12"/>
      <c r="IS990" s="12"/>
    </row>
    <row r="991" spans="1:253" customFormat="1" ht="14.25" x14ac:dyDescent="0.2">
      <c r="A991" s="9">
        <f t="shared" si="13"/>
        <v>990</v>
      </c>
      <c r="B991" s="16" t="s">
        <v>1717</v>
      </c>
      <c r="C991" s="9" t="s">
        <v>14</v>
      </c>
      <c r="D991" s="9"/>
      <c r="E991" s="9" t="s">
        <v>1698</v>
      </c>
      <c r="F991" s="12"/>
      <c r="G991" s="9" t="s">
        <v>11</v>
      </c>
      <c r="H991" s="9" t="s">
        <v>1626</v>
      </c>
      <c r="I991" s="9" t="s">
        <v>592</v>
      </c>
      <c r="J991" s="23" t="s">
        <v>760</v>
      </c>
      <c r="K991" s="12"/>
      <c r="L991" s="13"/>
      <c r="M991" s="13"/>
      <c r="N991" s="9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  <c r="EL991" s="12"/>
      <c r="EM991" s="12"/>
      <c r="EN991" s="12"/>
      <c r="EO991" s="12"/>
      <c r="EP991" s="12"/>
      <c r="EQ991" s="12"/>
      <c r="ER991" s="12"/>
      <c r="ES991" s="12"/>
      <c r="ET991" s="12"/>
      <c r="EU991" s="12"/>
      <c r="EV991" s="12"/>
      <c r="EW991" s="12"/>
      <c r="EX991" s="12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2"/>
      <c r="FJ991" s="12"/>
      <c r="FK991" s="12"/>
      <c r="FL991" s="12"/>
      <c r="FM991" s="12"/>
      <c r="FN991" s="12"/>
      <c r="FO991" s="12"/>
      <c r="FP991" s="12"/>
      <c r="FQ991" s="12"/>
      <c r="FR991" s="12"/>
      <c r="FS991" s="12"/>
      <c r="FT991" s="12"/>
      <c r="FU991" s="12"/>
      <c r="FV991" s="12"/>
      <c r="FW991" s="12"/>
      <c r="FX991" s="12"/>
      <c r="FY991" s="12"/>
      <c r="FZ991" s="12"/>
      <c r="GA991" s="12"/>
      <c r="GB991" s="12"/>
      <c r="GC991" s="12"/>
      <c r="GD991" s="12"/>
      <c r="GE991" s="12"/>
      <c r="GF991" s="12"/>
      <c r="GG991" s="12"/>
      <c r="GH991" s="12"/>
      <c r="GI991" s="12"/>
      <c r="GJ991" s="12"/>
      <c r="GK991" s="12"/>
      <c r="GL991" s="12"/>
      <c r="GM991" s="12"/>
      <c r="GN991" s="12"/>
      <c r="GO991" s="12"/>
      <c r="GP991" s="12"/>
      <c r="GQ991" s="12"/>
      <c r="GR991" s="12"/>
      <c r="GS991" s="12"/>
      <c r="GT991" s="12"/>
      <c r="GU991" s="12"/>
      <c r="GV991" s="12"/>
      <c r="GW991" s="12"/>
      <c r="GX991" s="12"/>
      <c r="GY991" s="12"/>
      <c r="GZ991" s="12"/>
      <c r="HA991" s="12"/>
      <c r="HB991" s="12"/>
      <c r="HC991" s="12"/>
      <c r="HD991" s="12"/>
      <c r="HE991" s="12"/>
      <c r="HF991" s="12"/>
      <c r="HG991" s="12"/>
      <c r="HH991" s="12"/>
      <c r="HI991" s="12"/>
      <c r="HJ991" s="12"/>
      <c r="HK991" s="12"/>
      <c r="HL991" s="12"/>
      <c r="HM991" s="12"/>
      <c r="HN991" s="12"/>
      <c r="HO991" s="12"/>
      <c r="HP991" s="12"/>
      <c r="HQ991" s="12"/>
      <c r="HR991" s="12"/>
      <c r="HS991" s="12"/>
      <c r="HT991" s="12"/>
      <c r="HU991" s="12"/>
      <c r="HV991" s="12"/>
      <c r="HW991" s="12"/>
      <c r="HX991" s="12"/>
      <c r="HY991" s="12"/>
      <c r="HZ991" s="12"/>
      <c r="IA991" s="12"/>
      <c r="IB991" s="12"/>
      <c r="IC991" s="12"/>
      <c r="ID991" s="12"/>
      <c r="IE991" s="12"/>
      <c r="IF991" s="12"/>
      <c r="IG991" s="12"/>
      <c r="IH991" s="12"/>
      <c r="II991" s="12"/>
      <c r="IJ991" s="12"/>
      <c r="IK991" s="12"/>
      <c r="IL991" s="12"/>
      <c r="IM991" s="12"/>
      <c r="IN991" s="12"/>
      <c r="IO991" s="12"/>
      <c r="IP991" s="12"/>
      <c r="IQ991" s="12"/>
      <c r="IR991" s="12"/>
      <c r="IS991" s="12"/>
    </row>
    <row r="992" spans="1:253" customFormat="1" ht="14.25" x14ac:dyDescent="0.2">
      <c r="A992" s="9">
        <f t="shared" si="13"/>
        <v>991</v>
      </c>
      <c r="B992" s="16" t="s">
        <v>1717</v>
      </c>
      <c r="C992" s="9" t="s">
        <v>14</v>
      </c>
      <c r="D992" s="9"/>
      <c r="E992" s="9" t="s">
        <v>1699</v>
      </c>
      <c r="F992" s="12"/>
      <c r="G992" s="9" t="s">
        <v>11</v>
      </c>
      <c r="H992" s="9" t="s">
        <v>1626</v>
      </c>
      <c r="I992" s="9" t="s">
        <v>592</v>
      </c>
      <c r="J992" s="23" t="s">
        <v>760</v>
      </c>
      <c r="K992" s="12"/>
      <c r="L992" s="13"/>
      <c r="M992" s="13"/>
      <c r="N992" s="9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  <c r="EL992" s="12"/>
      <c r="EM992" s="12"/>
      <c r="EN992" s="12"/>
      <c r="EO992" s="12"/>
      <c r="EP992" s="12"/>
      <c r="EQ992" s="12"/>
      <c r="ER992" s="12"/>
      <c r="ES992" s="12"/>
      <c r="ET992" s="12"/>
      <c r="EU992" s="12"/>
      <c r="EV992" s="12"/>
      <c r="EW992" s="12"/>
      <c r="EX992" s="12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2"/>
      <c r="FJ992" s="12"/>
      <c r="FK992" s="12"/>
      <c r="FL992" s="12"/>
      <c r="FM992" s="12"/>
      <c r="FN992" s="12"/>
      <c r="FO992" s="12"/>
      <c r="FP992" s="12"/>
      <c r="FQ992" s="12"/>
      <c r="FR992" s="12"/>
      <c r="FS992" s="12"/>
      <c r="FT992" s="12"/>
      <c r="FU992" s="12"/>
      <c r="FV992" s="12"/>
      <c r="FW992" s="12"/>
      <c r="FX992" s="12"/>
      <c r="FY992" s="12"/>
      <c r="FZ992" s="12"/>
      <c r="GA992" s="12"/>
      <c r="GB992" s="12"/>
      <c r="GC992" s="12"/>
      <c r="GD992" s="12"/>
      <c r="GE992" s="12"/>
      <c r="GF992" s="12"/>
      <c r="GG992" s="12"/>
      <c r="GH992" s="12"/>
      <c r="GI992" s="12"/>
      <c r="GJ992" s="12"/>
      <c r="GK992" s="12"/>
      <c r="GL992" s="12"/>
      <c r="GM992" s="12"/>
      <c r="GN992" s="12"/>
      <c r="GO992" s="12"/>
      <c r="GP992" s="12"/>
      <c r="GQ992" s="12"/>
      <c r="GR992" s="12"/>
      <c r="GS992" s="12"/>
      <c r="GT992" s="12"/>
      <c r="GU992" s="12"/>
      <c r="GV992" s="12"/>
      <c r="GW992" s="12"/>
      <c r="GX992" s="12"/>
      <c r="GY992" s="12"/>
      <c r="GZ992" s="12"/>
      <c r="HA992" s="12"/>
      <c r="HB992" s="12"/>
      <c r="HC992" s="12"/>
      <c r="HD992" s="12"/>
      <c r="HE992" s="12"/>
      <c r="HF992" s="12"/>
      <c r="HG992" s="12"/>
      <c r="HH992" s="12"/>
      <c r="HI992" s="12"/>
      <c r="HJ992" s="12"/>
      <c r="HK992" s="12"/>
      <c r="HL992" s="12"/>
      <c r="HM992" s="12"/>
      <c r="HN992" s="12"/>
      <c r="HO992" s="12"/>
      <c r="HP992" s="12"/>
      <c r="HQ992" s="12"/>
      <c r="HR992" s="12"/>
      <c r="HS992" s="12"/>
      <c r="HT992" s="12"/>
      <c r="HU992" s="12"/>
      <c r="HV992" s="12"/>
      <c r="HW992" s="12"/>
      <c r="HX992" s="12"/>
      <c r="HY992" s="12"/>
      <c r="HZ992" s="12"/>
      <c r="IA992" s="12"/>
      <c r="IB992" s="12"/>
      <c r="IC992" s="12"/>
      <c r="ID992" s="12"/>
      <c r="IE992" s="12"/>
      <c r="IF992" s="12"/>
      <c r="IG992" s="12"/>
      <c r="IH992" s="12"/>
      <c r="II992" s="12"/>
      <c r="IJ992" s="12"/>
      <c r="IK992" s="12"/>
      <c r="IL992" s="12"/>
      <c r="IM992" s="12"/>
      <c r="IN992" s="12"/>
      <c r="IO992" s="12"/>
      <c r="IP992" s="12"/>
      <c r="IQ992" s="12"/>
      <c r="IR992" s="12"/>
      <c r="IS992" s="12"/>
    </row>
    <row r="993" spans="1:253" customFormat="1" ht="14.25" x14ac:dyDescent="0.2">
      <c r="A993" s="9">
        <f t="shared" si="13"/>
        <v>992</v>
      </c>
      <c r="B993" s="16" t="s">
        <v>1717</v>
      </c>
      <c r="C993" s="9" t="s">
        <v>14</v>
      </c>
      <c r="D993" s="9"/>
      <c r="E993" s="9" t="s">
        <v>1700</v>
      </c>
      <c r="F993" s="12"/>
      <c r="G993" s="9" t="s">
        <v>11</v>
      </c>
      <c r="H993" s="9" t="s">
        <v>1626</v>
      </c>
      <c r="I993" s="9" t="s">
        <v>592</v>
      </c>
      <c r="J993" s="23" t="s">
        <v>760</v>
      </c>
      <c r="K993" s="12"/>
      <c r="L993" s="13"/>
      <c r="M993" s="13"/>
      <c r="N993" s="9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  <c r="EL993" s="12"/>
      <c r="EM993" s="12"/>
      <c r="EN993" s="12"/>
      <c r="EO993" s="12"/>
      <c r="EP993" s="12"/>
      <c r="EQ993" s="12"/>
      <c r="ER993" s="12"/>
      <c r="ES993" s="12"/>
      <c r="ET993" s="12"/>
      <c r="EU993" s="12"/>
      <c r="EV993" s="12"/>
      <c r="EW993" s="12"/>
      <c r="EX993" s="12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2"/>
      <c r="FJ993" s="12"/>
      <c r="FK993" s="12"/>
      <c r="FL993" s="12"/>
      <c r="FM993" s="12"/>
      <c r="FN993" s="12"/>
      <c r="FO993" s="12"/>
      <c r="FP993" s="12"/>
      <c r="FQ993" s="12"/>
      <c r="FR993" s="12"/>
      <c r="FS993" s="12"/>
      <c r="FT993" s="12"/>
      <c r="FU993" s="12"/>
      <c r="FV993" s="12"/>
      <c r="FW993" s="12"/>
      <c r="FX993" s="12"/>
      <c r="FY993" s="12"/>
      <c r="FZ993" s="12"/>
      <c r="GA993" s="12"/>
      <c r="GB993" s="12"/>
      <c r="GC993" s="12"/>
      <c r="GD993" s="12"/>
      <c r="GE993" s="12"/>
      <c r="GF993" s="12"/>
      <c r="GG993" s="12"/>
      <c r="GH993" s="12"/>
      <c r="GI993" s="12"/>
      <c r="GJ993" s="12"/>
      <c r="GK993" s="12"/>
      <c r="GL993" s="12"/>
      <c r="GM993" s="12"/>
      <c r="GN993" s="12"/>
      <c r="GO993" s="12"/>
      <c r="GP993" s="12"/>
      <c r="GQ993" s="12"/>
      <c r="GR993" s="12"/>
      <c r="GS993" s="12"/>
      <c r="GT993" s="12"/>
      <c r="GU993" s="12"/>
      <c r="GV993" s="12"/>
      <c r="GW993" s="12"/>
      <c r="GX993" s="12"/>
      <c r="GY993" s="12"/>
      <c r="GZ993" s="12"/>
      <c r="HA993" s="12"/>
      <c r="HB993" s="12"/>
      <c r="HC993" s="12"/>
      <c r="HD993" s="12"/>
      <c r="HE993" s="12"/>
      <c r="HF993" s="12"/>
      <c r="HG993" s="12"/>
      <c r="HH993" s="12"/>
      <c r="HI993" s="12"/>
      <c r="HJ993" s="12"/>
      <c r="HK993" s="12"/>
      <c r="HL993" s="12"/>
      <c r="HM993" s="12"/>
      <c r="HN993" s="12"/>
      <c r="HO993" s="12"/>
      <c r="HP993" s="12"/>
      <c r="HQ993" s="12"/>
      <c r="HR993" s="12"/>
      <c r="HS993" s="12"/>
      <c r="HT993" s="12"/>
      <c r="HU993" s="12"/>
      <c r="HV993" s="12"/>
      <c r="HW993" s="12"/>
      <c r="HX993" s="12"/>
      <c r="HY993" s="12"/>
      <c r="HZ993" s="12"/>
      <c r="IA993" s="12"/>
      <c r="IB993" s="12"/>
      <c r="IC993" s="12"/>
      <c r="ID993" s="12"/>
      <c r="IE993" s="12"/>
      <c r="IF993" s="12"/>
      <c r="IG993" s="12"/>
      <c r="IH993" s="12"/>
      <c r="II993" s="12"/>
      <c r="IJ993" s="12"/>
      <c r="IK993" s="12"/>
      <c r="IL993" s="12"/>
      <c r="IM993" s="12"/>
      <c r="IN993" s="12"/>
      <c r="IO993" s="12"/>
      <c r="IP993" s="12"/>
      <c r="IQ993" s="12"/>
      <c r="IR993" s="12"/>
      <c r="IS993" s="12"/>
    </row>
    <row r="994" spans="1:253" customFormat="1" ht="14.25" x14ac:dyDescent="0.2">
      <c r="A994" s="9">
        <f t="shared" si="13"/>
        <v>993</v>
      </c>
      <c r="B994" s="16" t="s">
        <v>1717</v>
      </c>
      <c r="C994" s="9" t="s">
        <v>14</v>
      </c>
      <c r="D994" s="9"/>
      <c r="E994" s="9" t="s">
        <v>1701</v>
      </c>
      <c r="F994" s="12"/>
      <c r="G994" s="9" t="s">
        <v>11</v>
      </c>
      <c r="H994" s="9" t="s">
        <v>1626</v>
      </c>
      <c r="I994" s="9" t="s">
        <v>592</v>
      </c>
      <c r="J994" s="23" t="s">
        <v>760</v>
      </c>
      <c r="K994" s="12"/>
      <c r="L994" s="13"/>
      <c r="M994" s="13"/>
      <c r="N994" s="9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  <c r="EL994" s="12"/>
      <c r="EM994" s="12"/>
      <c r="EN994" s="12"/>
      <c r="EO994" s="12"/>
      <c r="EP994" s="12"/>
      <c r="EQ994" s="12"/>
      <c r="ER994" s="12"/>
      <c r="ES994" s="12"/>
      <c r="ET994" s="12"/>
      <c r="EU994" s="12"/>
      <c r="EV994" s="12"/>
      <c r="EW994" s="12"/>
      <c r="EX994" s="12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2"/>
      <c r="FJ994" s="12"/>
      <c r="FK994" s="12"/>
      <c r="FL994" s="12"/>
      <c r="FM994" s="12"/>
      <c r="FN994" s="12"/>
      <c r="FO994" s="12"/>
      <c r="FP994" s="12"/>
      <c r="FQ994" s="12"/>
      <c r="FR994" s="12"/>
      <c r="FS994" s="12"/>
      <c r="FT994" s="12"/>
      <c r="FU994" s="12"/>
      <c r="FV994" s="12"/>
      <c r="FW994" s="12"/>
      <c r="FX994" s="12"/>
      <c r="FY994" s="12"/>
      <c r="FZ994" s="12"/>
      <c r="GA994" s="12"/>
      <c r="GB994" s="12"/>
      <c r="GC994" s="12"/>
      <c r="GD994" s="12"/>
      <c r="GE994" s="12"/>
      <c r="GF994" s="12"/>
      <c r="GG994" s="12"/>
      <c r="GH994" s="12"/>
      <c r="GI994" s="12"/>
      <c r="GJ994" s="12"/>
      <c r="GK994" s="12"/>
      <c r="GL994" s="12"/>
      <c r="GM994" s="12"/>
      <c r="GN994" s="12"/>
      <c r="GO994" s="12"/>
      <c r="GP994" s="12"/>
      <c r="GQ994" s="12"/>
      <c r="GR994" s="12"/>
      <c r="GS994" s="12"/>
      <c r="GT994" s="12"/>
      <c r="GU994" s="12"/>
      <c r="GV994" s="12"/>
      <c r="GW994" s="12"/>
      <c r="GX994" s="12"/>
      <c r="GY994" s="12"/>
      <c r="GZ994" s="12"/>
      <c r="HA994" s="12"/>
      <c r="HB994" s="12"/>
      <c r="HC994" s="12"/>
      <c r="HD994" s="12"/>
      <c r="HE994" s="12"/>
      <c r="HF994" s="12"/>
      <c r="HG994" s="12"/>
      <c r="HH994" s="12"/>
      <c r="HI994" s="12"/>
      <c r="HJ994" s="12"/>
      <c r="HK994" s="12"/>
      <c r="HL994" s="12"/>
      <c r="HM994" s="12"/>
      <c r="HN994" s="12"/>
      <c r="HO994" s="12"/>
      <c r="HP994" s="12"/>
      <c r="HQ994" s="12"/>
      <c r="HR994" s="12"/>
      <c r="HS994" s="12"/>
      <c r="HT994" s="12"/>
      <c r="HU994" s="12"/>
      <c r="HV994" s="12"/>
      <c r="HW994" s="12"/>
      <c r="HX994" s="12"/>
      <c r="HY994" s="12"/>
      <c r="HZ994" s="12"/>
      <c r="IA994" s="12"/>
      <c r="IB994" s="12"/>
      <c r="IC994" s="12"/>
      <c r="ID994" s="12"/>
      <c r="IE994" s="12"/>
      <c r="IF994" s="12"/>
      <c r="IG994" s="12"/>
      <c r="IH994" s="12"/>
      <c r="II994" s="12"/>
      <c r="IJ994" s="12"/>
      <c r="IK994" s="12"/>
      <c r="IL994" s="12"/>
      <c r="IM994" s="12"/>
      <c r="IN994" s="12"/>
      <c r="IO994" s="12"/>
      <c r="IP994" s="12"/>
      <c r="IQ994" s="12"/>
      <c r="IR994" s="12"/>
      <c r="IS994" s="12"/>
    </row>
    <row r="995" spans="1:253" customFormat="1" ht="14.25" x14ac:dyDescent="0.2">
      <c r="A995" s="9">
        <f t="shared" si="13"/>
        <v>994</v>
      </c>
      <c r="B995" s="16" t="s">
        <v>1717</v>
      </c>
      <c r="C995" s="9" t="s">
        <v>14</v>
      </c>
      <c r="D995" s="9"/>
      <c r="E995" s="9" t="s">
        <v>1702</v>
      </c>
      <c r="F995" s="12"/>
      <c r="G995" s="9" t="s">
        <v>11</v>
      </c>
      <c r="H995" s="9" t="s">
        <v>1626</v>
      </c>
      <c r="I995" s="9" t="s">
        <v>592</v>
      </c>
      <c r="J995" s="23" t="s">
        <v>1703</v>
      </c>
      <c r="K995" s="12"/>
      <c r="L995" s="13"/>
      <c r="M995" s="13"/>
      <c r="N995" s="9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  <c r="EL995" s="12"/>
      <c r="EM995" s="12"/>
      <c r="EN995" s="12"/>
      <c r="EO995" s="12"/>
      <c r="EP995" s="12"/>
      <c r="EQ995" s="12"/>
      <c r="ER995" s="12"/>
      <c r="ES995" s="12"/>
      <c r="ET995" s="12"/>
      <c r="EU995" s="12"/>
      <c r="EV995" s="12"/>
      <c r="EW995" s="12"/>
      <c r="EX995" s="12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2"/>
      <c r="FJ995" s="12"/>
      <c r="FK995" s="12"/>
      <c r="FL995" s="12"/>
      <c r="FM995" s="12"/>
      <c r="FN995" s="12"/>
      <c r="FO995" s="12"/>
      <c r="FP995" s="12"/>
      <c r="FQ995" s="12"/>
      <c r="FR995" s="12"/>
      <c r="FS995" s="12"/>
      <c r="FT995" s="12"/>
      <c r="FU995" s="12"/>
      <c r="FV995" s="12"/>
      <c r="FW995" s="12"/>
      <c r="FX995" s="12"/>
      <c r="FY995" s="12"/>
      <c r="FZ995" s="12"/>
      <c r="GA995" s="12"/>
      <c r="GB995" s="12"/>
      <c r="GC995" s="12"/>
      <c r="GD995" s="12"/>
      <c r="GE995" s="12"/>
      <c r="GF995" s="12"/>
      <c r="GG995" s="12"/>
      <c r="GH995" s="12"/>
      <c r="GI995" s="12"/>
      <c r="GJ995" s="12"/>
      <c r="GK995" s="12"/>
      <c r="GL995" s="12"/>
      <c r="GM995" s="12"/>
      <c r="GN995" s="12"/>
      <c r="GO995" s="12"/>
      <c r="GP995" s="12"/>
      <c r="GQ995" s="12"/>
      <c r="GR995" s="12"/>
      <c r="GS995" s="12"/>
      <c r="GT995" s="12"/>
      <c r="GU995" s="12"/>
      <c r="GV995" s="12"/>
      <c r="GW995" s="12"/>
      <c r="GX995" s="12"/>
      <c r="GY995" s="12"/>
      <c r="GZ995" s="12"/>
      <c r="HA995" s="12"/>
      <c r="HB995" s="12"/>
      <c r="HC995" s="12"/>
      <c r="HD995" s="12"/>
      <c r="HE995" s="12"/>
      <c r="HF995" s="12"/>
      <c r="HG995" s="12"/>
      <c r="HH995" s="12"/>
      <c r="HI995" s="12"/>
      <c r="HJ995" s="12"/>
      <c r="HK995" s="12"/>
      <c r="HL995" s="12"/>
      <c r="HM995" s="12"/>
      <c r="HN995" s="12"/>
      <c r="HO995" s="12"/>
      <c r="HP995" s="12"/>
      <c r="HQ995" s="12"/>
      <c r="HR995" s="12"/>
      <c r="HS995" s="12"/>
      <c r="HT995" s="12"/>
      <c r="HU995" s="12"/>
      <c r="HV995" s="12"/>
      <c r="HW995" s="12"/>
      <c r="HX995" s="12"/>
      <c r="HY995" s="12"/>
      <c r="HZ995" s="12"/>
      <c r="IA995" s="12"/>
      <c r="IB995" s="12"/>
      <c r="IC995" s="12"/>
      <c r="ID995" s="12"/>
      <c r="IE995" s="12"/>
      <c r="IF995" s="12"/>
      <c r="IG995" s="12"/>
      <c r="IH995" s="12"/>
      <c r="II995" s="12"/>
      <c r="IJ995" s="12"/>
      <c r="IK995" s="12"/>
      <c r="IL995" s="12"/>
      <c r="IM995" s="12"/>
      <c r="IN995" s="12"/>
      <c r="IO995" s="12"/>
      <c r="IP995" s="12"/>
      <c r="IQ995" s="12"/>
      <c r="IR995" s="12"/>
      <c r="IS995" s="12"/>
    </row>
    <row r="996" spans="1:253" customFormat="1" ht="14.25" x14ac:dyDescent="0.2">
      <c r="A996" s="9">
        <f t="shared" si="13"/>
        <v>995</v>
      </c>
      <c r="B996" s="16" t="s">
        <v>1717</v>
      </c>
      <c r="C996" s="9" t="s">
        <v>14</v>
      </c>
      <c r="D996" s="9"/>
      <c r="E996" s="9" t="s">
        <v>1704</v>
      </c>
      <c r="F996" s="12"/>
      <c r="G996" s="9" t="s">
        <v>11</v>
      </c>
      <c r="H996" s="9" t="s">
        <v>1626</v>
      </c>
      <c r="I996" s="9" t="s">
        <v>592</v>
      </c>
      <c r="J996" s="23" t="s">
        <v>1703</v>
      </c>
      <c r="K996" s="12"/>
    </row>
    <row r="997" spans="1:253" customFormat="1" ht="14.25" x14ac:dyDescent="0.2">
      <c r="A997" s="9">
        <f t="shared" si="13"/>
        <v>996</v>
      </c>
      <c r="B997" s="16" t="s">
        <v>1717</v>
      </c>
      <c r="C997" s="9" t="s">
        <v>14</v>
      </c>
      <c r="D997" s="9"/>
      <c r="E997" s="9" t="s">
        <v>1705</v>
      </c>
      <c r="F997" s="12"/>
      <c r="G997" s="9" t="s">
        <v>11</v>
      </c>
      <c r="H997" s="9" t="s">
        <v>1626</v>
      </c>
      <c r="I997" s="9" t="s">
        <v>592</v>
      </c>
      <c r="J997" s="23" t="s">
        <v>1703</v>
      </c>
      <c r="K997" s="12"/>
    </row>
    <row r="998" spans="1:253" customFormat="1" ht="14.25" x14ac:dyDescent="0.2">
      <c r="A998" s="9">
        <f t="shared" ref="A998:A1075" si="14">ROW()-1</f>
        <v>997</v>
      </c>
      <c r="B998" s="16" t="s">
        <v>1717</v>
      </c>
      <c r="C998" s="9" t="s">
        <v>14</v>
      </c>
      <c r="D998" s="9"/>
      <c r="E998" s="9" t="s">
        <v>1706</v>
      </c>
      <c r="F998" s="12"/>
      <c r="G998" s="9" t="s">
        <v>11</v>
      </c>
      <c r="H998" s="9" t="s">
        <v>1626</v>
      </c>
      <c r="I998" s="9" t="s">
        <v>592</v>
      </c>
      <c r="J998" s="23" t="s">
        <v>1703</v>
      </c>
      <c r="K998" s="12"/>
    </row>
    <row r="999" spans="1:253" customFormat="1" ht="14.25" x14ac:dyDescent="0.2">
      <c r="A999" s="9">
        <f t="shared" si="14"/>
        <v>998</v>
      </c>
      <c r="B999" s="16" t="s">
        <v>1717</v>
      </c>
      <c r="C999" s="9" t="s">
        <v>14</v>
      </c>
      <c r="D999" s="9"/>
      <c r="E999" s="9" t="s">
        <v>1707</v>
      </c>
      <c r="F999" s="12"/>
      <c r="G999" s="9" t="s">
        <v>11</v>
      </c>
      <c r="H999" s="9" t="s">
        <v>1626</v>
      </c>
      <c r="I999" s="9" t="s">
        <v>592</v>
      </c>
      <c r="J999" s="23" t="s">
        <v>1703</v>
      </c>
      <c r="K999" s="12"/>
    </row>
    <row r="1000" spans="1:253" customFormat="1" ht="14.25" x14ac:dyDescent="0.2">
      <c r="A1000" s="9">
        <f t="shared" si="14"/>
        <v>999</v>
      </c>
      <c r="B1000" s="16" t="s">
        <v>1717</v>
      </c>
      <c r="C1000" s="9" t="s">
        <v>14</v>
      </c>
      <c r="D1000" s="9"/>
      <c r="E1000" s="9" t="s">
        <v>1708</v>
      </c>
      <c r="F1000" s="12"/>
      <c r="G1000" s="9" t="s">
        <v>11</v>
      </c>
      <c r="H1000" s="9" t="s">
        <v>1626</v>
      </c>
      <c r="I1000" s="9" t="s">
        <v>592</v>
      </c>
      <c r="J1000" s="23" t="s">
        <v>1703</v>
      </c>
      <c r="K1000" s="12"/>
    </row>
    <row r="1001" spans="1:253" customFormat="1" ht="14.25" x14ac:dyDescent="0.2">
      <c r="A1001" s="9">
        <f t="shared" si="14"/>
        <v>1000</v>
      </c>
      <c r="B1001" s="16" t="s">
        <v>1717</v>
      </c>
      <c r="C1001" s="9" t="s">
        <v>14</v>
      </c>
      <c r="D1001" s="9"/>
      <c r="E1001" s="9" t="s">
        <v>1709</v>
      </c>
      <c r="F1001" s="12"/>
      <c r="G1001" s="9" t="s">
        <v>11</v>
      </c>
      <c r="H1001" s="9" t="s">
        <v>1626</v>
      </c>
      <c r="I1001" s="9" t="s">
        <v>592</v>
      </c>
      <c r="J1001" s="23" t="s">
        <v>1703</v>
      </c>
      <c r="K1001" s="12"/>
    </row>
    <row r="1002" spans="1:253" customFormat="1" ht="14.25" x14ac:dyDescent="0.2">
      <c r="A1002" s="9">
        <f t="shared" si="14"/>
        <v>1001</v>
      </c>
      <c r="B1002" s="16" t="s">
        <v>1717</v>
      </c>
      <c r="C1002" s="9" t="s">
        <v>14</v>
      </c>
      <c r="D1002" s="9"/>
      <c r="E1002" s="16" t="s">
        <v>1710</v>
      </c>
      <c r="F1002" s="12"/>
      <c r="G1002" s="9" t="s">
        <v>11</v>
      </c>
      <c r="H1002" s="9" t="s">
        <v>1626</v>
      </c>
      <c r="I1002" s="9" t="s">
        <v>592</v>
      </c>
      <c r="J1002" s="23" t="s">
        <v>1703</v>
      </c>
      <c r="K1002" s="12"/>
    </row>
    <row r="1003" spans="1:253" customFormat="1" ht="14.25" x14ac:dyDescent="0.2">
      <c r="A1003" s="9">
        <f t="shared" si="14"/>
        <v>1002</v>
      </c>
      <c r="B1003" s="16" t="s">
        <v>1717</v>
      </c>
      <c r="C1003" s="9" t="s">
        <v>14</v>
      </c>
      <c r="D1003" s="9"/>
      <c r="E1003" s="9" t="s">
        <v>1711</v>
      </c>
      <c r="F1003" s="12"/>
      <c r="G1003" s="9" t="s">
        <v>11</v>
      </c>
      <c r="H1003" s="9" t="s">
        <v>1626</v>
      </c>
      <c r="I1003" s="9" t="s">
        <v>592</v>
      </c>
      <c r="J1003" s="23" t="s">
        <v>1703</v>
      </c>
      <c r="K1003" s="12"/>
    </row>
    <row r="1004" spans="1:253" customFormat="1" ht="14.25" x14ac:dyDescent="0.2">
      <c r="A1004" s="9">
        <f t="shared" si="14"/>
        <v>1003</v>
      </c>
      <c r="B1004" s="16" t="s">
        <v>1717</v>
      </c>
      <c r="C1004" s="9" t="s">
        <v>14</v>
      </c>
      <c r="D1004" s="9"/>
      <c r="E1004" s="9" t="s">
        <v>1712</v>
      </c>
      <c r="F1004" s="12"/>
      <c r="G1004" s="9" t="s">
        <v>11</v>
      </c>
      <c r="H1004" s="9" t="s">
        <v>1626</v>
      </c>
      <c r="I1004" s="9" t="s">
        <v>592</v>
      </c>
      <c r="J1004" s="23" t="s">
        <v>1703</v>
      </c>
      <c r="K1004" s="12"/>
    </row>
    <row r="1005" spans="1:253" customFormat="1" ht="14.25" x14ac:dyDescent="0.2">
      <c r="A1005" s="9">
        <f t="shared" si="14"/>
        <v>1004</v>
      </c>
      <c r="B1005" s="16" t="s">
        <v>1717</v>
      </c>
      <c r="C1005" s="9" t="s">
        <v>14</v>
      </c>
      <c r="D1005" s="9"/>
      <c r="E1005" s="9" t="s">
        <v>1713</v>
      </c>
      <c r="F1005" s="12"/>
      <c r="G1005" s="9" t="s">
        <v>11</v>
      </c>
      <c r="H1005" s="9" t="s">
        <v>1626</v>
      </c>
      <c r="I1005" s="9" t="s">
        <v>592</v>
      </c>
      <c r="J1005" s="23" t="s">
        <v>1703</v>
      </c>
      <c r="K1005" s="9"/>
    </row>
    <row r="1006" spans="1:253" customFormat="1" ht="14.25" x14ac:dyDescent="0.2">
      <c r="A1006" s="9">
        <f t="shared" si="14"/>
        <v>1005</v>
      </c>
      <c r="B1006" s="16" t="s">
        <v>1717</v>
      </c>
      <c r="C1006" s="9" t="s">
        <v>14</v>
      </c>
      <c r="D1006" s="9"/>
      <c r="E1006" s="9" t="s">
        <v>1714</v>
      </c>
      <c r="F1006" s="12"/>
      <c r="G1006" s="9" t="s">
        <v>11</v>
      </c>
      <c r="H1006" s="9" t="s">
        <v>1626</v>
      </c>
      <c r="I1006" s="9" t="s">
        <v>592</v>
      </c>
      <c r="J1006" s="23" t="s">
        <v>1703</v>
      </c>
      <c r="K1006" s="12"/>
    </row>
    <row r="1007" spans="1:253" customFormat="1" ht="14.25" x14ac:dyDescent="0.2">
      <c r="A1007" s="9">
        <f t="shared" si="14"/>
        <v>1006</v>
      </c>
      <c r="B1007" s="16" t="s">
        <v>1717</v>
      </c>
      <c r="C1007" s="9" t="s">
        <v>14</v>
      </c>
      <c r="D1007" s="9"/>
      <c r="E1007" s="9" t="s">
        <v>1715</v>
      </c>
      <c r="F1007" s="12"/>
      <c r="G1007" s="9" t="s">
        <v>11</v>
      </c>
      <c r="H1007" s="9" t="s">
        <v>1626</v>
      </c>
      <c r="I1007" s="9" t="s">
        <v>592</v>
      </c>
      <c r="J1007" s="23" t="s">
        <v>1703</v>
      </c>
      <c r="K1007" s="12"/>
    </row>
    <row r="1008" spans="1:253" customFormat="1" ht="14.25" x14ac:dyDescent="0.2">
      <c r="A1008" s="9">
        <f t="shared" si="14"/>
        <v>1007</v>
      </c>
      <c r="B1008" s="16" t="s">
        <v>1717</v>
      </c>
      <c r="C1008" s="9" t="s">
        <v>14</v>
      </c>
      <c r="D1008" s="9"/>
      <c r="E1008" s="9" t="s">
        <v>1716</v>
      </c>
      <c r="F1008" s="12"/>
      <c r="G1008" s="9" t="s">
        <v>11</v>
      </c>
      <c r="H1008" s="9" t="s">
        <v>1626</v>
      </c>
      <c r="I1008" s="9" t="s">
        <v>592</v>
      </c>
      <c r="J1008" s="23" t="s">
        <v>1703</v>
      </c>
      <c r="K1008" s="12"/>
    </row>
    <row r="1009" spans="1:253" ht="14.25" x14ac:dyDescent="0.2">
      <c r="A1009" s="9">
        <f t="shared" si="14"/>
        <v>1008</v>
      </c>
      <c r="B1009" s="16" t="s">
        <v>1717</v>
      </c>
      <c r="C1009" s="9" t="s">
        <v>14</v>
      </c>
      <c r="E1009" s="3" t="s">
        <v>1881</v>
      </c>
      <c r="G1009" s="9" t="s">
        <v>11</v>
      </c>
      <c r="H1009" s="9" t="s">
        <v>1626</v>
      </c>
      <c r="I1009" s="9" t="s">
        <v>592</v>
      </c>
      <c r="J1009" s="23" t="s">
        <v>1703</v>
      </c>
    </row>
    <row r="1010" spans="1:253" ht="14.25" x14ac:dyDescent="0.2">
      <c r="A1010" s="9">
        <f t="shared" si="14"/>
        <v>1009</v>
      </c>
      <c r="B1010" s="16" t="s">
        <v>1717</v>
      </c>
      <c r="C1010" s="9" t="s">
        <v>14</v>
      </c>
      <c r="E1010" s="3" t="s">
        <v>1882</v>
      </c>
      <c r="G1010" s="9" t="s">
        <v>11</v>
      </c>
      <c r="H1010" s="9" t="s">
        <v>1626</v>
      </c>
      <c r="I1010" s="9" t="s">
        <v>592</v>
      </c>
      <c r="J1010" s="23" t="s">
        <v>1703</v>
      </c>
    </row>
    <row r="1011" spans="1:253" ht="14.25" x14ac:dyDescent="0.2">
      <c r="A1011" s="9">
        <f t="shared" si="14"/>
        <v>1010</v>
      </c>
      <c r="B1011" s="16" t="s">
        <v>1717</v>
      </c>
      <c r="C1011" s="9" t="s">
        <v>14</v>
      </c>
      <c r="E1011" s="3" t="s">
        <v>1883</v>
      </c>
      <c r="G1011" s="9" t="s">
        <v>11</v>
      </c>
      <c r="H1011" s="9" t="s">
        <v>1626</v>
      </c>
      <c r="I1011" s="9" t="s">
        <v>592</v>
      </c>
      <c r="J1011" s="23" t="s">
        <v>1703</v>
      </c>
    </row>
    <row r="1012" spans="1:253" ht="14.25" x14ac:dyDescent="0.2">
      <c r="A1012" s="9">
        <f t="shared" si="14"/>
        <v>1011</v>
      </c>
      <c r="B1012" s="16" t="s">
        <v>1717</v>
      </c>
      <c r="C1012" s="9" t="s">
        <v>14</v>
      </c>
      <c r="E1012" s="3" t="s">
        <v>1884</v>
      </c>
      <c r="G1012" s="9" t="s">
        <v>11</v>
      </c>
      <c r="H1012" s="9" t="s">
        <v>1626</v>
      </c>
      <c r="I1012" s="9" t="s">
        <v>592</v>
      </c>
      <c r="J1012" s="23" t="s">
        <v>1703</v>
      </c>
    </row>
    <row r="1013" spans="1:253" ht="14.25" x14ac:dyDescent="0.2">
      <c r="A1013" s="9">
        <f t="shared" si="14"/>
        <v>1012</v>
      </c>
      <c r="B1013" s="16" t="s">
        <v>1717</v>
      </c>
      <c r="C1013" s="9" t="s">
        <v>14</v>
      </c>
      <c r="E1013" s="3" t="s">
        <v>1885</v>
      </c>
      <c r="G1013" s="9" t="s">
        <v>11</v>
      </c>
      <c r="H1013" s="9" t="s">
        <v>1626</v>
      </c>
      <c r="I1013" s="9" t="s">
        <v>592</v>
      </c>
      <c r="J1013" s="23" t="s">
        <v>1703</v>
      </c>
    </row>
    <row r="1014" spans="1:253" s="26" customFormat="1" ht="14.25" x14ac:dyDescent="0.2">
      <c r="A1014" s="9">
        <f t="shared" si="14"/>
        <v>1013</v>
      </c>
      <c r="B1014" s="16" t="s">
        <v>1733</v>
      </c>
      <c r="C1014" s="9" t="s">
        <v>14</v>
      </c>
      <c r="D1014" s="9"/>
      <c r="E1014" s="9" t="s">
        <v>1718</v>
      </c>
      <c r="F1014" s="12"/>
      <c r="G1014" s="9" t="s">
        <v>11</v>
      </c>
      <c r="H1014" s="9" t="s">
        <v>1626</v>
      </c>
      <c r="I1014" s="9" t="s">
        <v>640</v>
      </c>
      <c r="J1014" s="23" t="s">
        <v>760</v>
      </c>
      <c r="K1014" s="12"/>
      <c r="L1014" s="13"/>
      <c r="M1014" s="13"/>
      <c r="N1014" s="9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  <c r="DM1014"/>
      <c r="DN1014"/>
      <c r="DO1014"/>
      <c r="DP1014"/>
      <c r="DQ1014"/>
      <c r="DR1014"/>
      <c r="DS1014"/>
      <c r="DT1014"/>
      <c r="DU1014"/>
      <c r="DV1014"/>
      <c r="DW1014"/>
      <c r="DX1014"/>
      <c r="DY1014"/>
      <c r="DZ1014"/>
      <c r="EA1014"/>
      <c r="EB1014"/>
      <c r="EC1014"/>
      <c r="ED1014"/>
      <c r="EE1014"/>
      <c r="EF1014"/>
      <c r="EG1014"/>
      <c r="EH1014"/>
      <c r="EI1014"/>
      <c r="EJ1014"/>
      <c r="EK1014"/>
      <c r="EL1014"/>
      <c r="EM1014"/>
      <c r="EN1014"/>
      <c r="EO1014"/>
      <c r="EP1014"/>
      <c r="EQ1014"/>
      <c r="ER1014"/>
      <c r="ES1014"/>
      <c r="ET1014"/>
      <c r="EU1014"/>
      <c r="EV1014"/>
      <c r="EW1014"/>
      <c r="EX1014"/>
      <c r="EY1014"/>
      <c r="EZ1014"/>
      <c r="FA1014"/>
      <c r="FB1014"/>
      <c r="FC1014"/>
      <c r="FD1014"/>
      <c r="FE1014"/>
      <c r="FF1014"/>
      <c r="FG1014"/>
      <c r="FH1014"/>
      <c r="FI1014"/>
      <c r="FJ1014"/>
      <c r="FK1014"/>
      <c r="FL1014"/>
      <c r="FM1014"/>
      <c r="FN1014"/>
      <c r="FO1014"/>
      <c r="FP1014"/>
      <c r="FQ1014"/>
      <c r="FR1014"/>
      <c r="FS1014"/>
      <c r="FT1014"/>
      <c r="FU1014"/>
      <c r="FV1014"/>
      <c r="FW1014"/>
      <c r="FX1014"/>
      <c r="FY1014"/>
      <c r="FZ1014"/>
      <c r="GA1014"/>
      <c r="GB1014"/>
      <c r="GC1014"/>
      <c r="GD1014"/>
      <c r="GE1014"/>
      <c r="GF1014"/>
      <c r="GG1014"/>
      <c r="GH1014"/>
      <c r="GI1014"/>
      <c r="GJ1014"/>
      <c r="GK1014"/>
      <c r="GL1014"/>
      <c r="GM1014"/>
      <c r="GN1014"/>
      <c r="GO1014"/>
      <c r="GP1014"/>
      <c r="GQ1014"/>
      <c r="GR1014"/>
      <c r="GS1014"/>
      <c r="GT1014"/>
      <c r="GU1014"/>
      <c r="GV1014"/>
      <c r="GW1014"/>
      <c r="GX1014"/>
      <c r="GY1014"/>
      <c r="GZ1014"/>
      <c r="HA1014"/>
      <c r="HB1014"/>
      <c r="HC1014"/>
      <c r="HD1014"/>
      <c r="HE1014"/>
      <c r="HF1014"/>
      <c r="HG1014"/>
      <c r="HH1014"/>
      <c r="HI1014"/>
      <c r="HJ1014"/>
      <c r="HK1014"/>
      <c r="HL1014"/>
      <c r="HM1014"/>
      <c r="HN1014"/>
      <c r="HO1014"/>
      <c r="HP1014"/>
      <c r="HQ1014"/>
      <c r="HR1014"/>
      <c r="HS1014"/>
      <c r="HT1014"/>
      <c r="HU1014"/>
      <c r="HV1014"/>
      <c r="HW1014"/>
      <c r="HX1014"/>
      <c r="HY1014"/>
      <c r="HZ1014"/>
      <c r="IA1014"/>
      <c r="IB1014"/>
      <c r="IC1014"/>
      <c r="ID1014"/>
      <c r="IE1014"/>
      <c r="IF1014"/>
      <c r="IG1014"/>
      <c r="IH1014"/>
      <c r="II1014"/>
      <c r="IJ1014"/>
      <c r="IK1014"/>
      <c r="IL1014"/>
      <c r="IM1014"/>
      <c r="IN1014"/>
      <c r="IO1014"/>
      <c r="IP1014"/>
      <c r="IQ1014"/>
      <c r="IR1014"/>
      <c r="IS1014"/>
    </row>
    <row r="1015" spans="1:253" customFormat="1" ht="14.25" x14ac:dyDescent="0.2">
      <c r="A1015" s="9">
        <f t="shared" si="14"/>
        <v>1014</v>
      </c>
      <c r="B1015" s="16" t="s">
        <v>1733</v>
      </c>
      <c r="C1015" s="9" t="s">
        <v>14</v>
      </c>
      <c r="D1015" s="9"/>
      <c r="E1015" s="9" t="s">
        <v>1719</v>
      </c>
      <c r="F1015" s="12"/>
      <c r="G1015" s="9" t="s">
        <v>11</v>
      </c>
      <c r="H1015" s="9" t="s">
        <v>1626</v>
      </c>
      <c r="I1015" s="9" t="s">
        <v>640</v>
      </c>
      <c r="J1015" s="23" t="s">
        <v>760</v>
      </c>
      <c r="K1015" s="12"/>
      <c r="L1015" s="13"/>
      <c r="M1015" s="13"/>
      <c r="N1015" s="9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2"/>
      <c r="DL1015" s="12"/>
      <c r="DM1015" s="12"/>
      <c r="DN1015" s="12"/>
      <c r="DO1015" s="12"/>
      <c r="DP1015" s="12"/>
      <c r="DQ1015" s="12"/>
      <c r="DR1015" s="12"/>
      <c r="DS1015" s="12"/>
      <c r="DT1015" s="12"/>
      <c r="DU1015" s="12"/>
      <c r="DV1015" s="12"/>
      <c r="DW1015" s="12"/>
      <c r="DX1015" s="12"/>
      <c r="DY1015" s="12"/>
      <c r="DZ1015" s="12"/>
      <c r="EA1015" s="12"/>
      <c r="EB1015" s="12"/>
      <c r="EC1015" s="12"/>
      <c r="ED1015" s="12"/>
      <c r="EE1015" s="12"/>
      <c r="EF1015" s="12"/>
      <c r="EG1015" s="12"/>
      <c r="EH1015" s="12"/>
      <c r="EI1015" s="12"/>
      <c r="EJ1015" s="12"/>
      <c r="EK1015" s="12"/>
      <c r="EL1015" s="12"/>
      <c r="EM1015" s="12"/>
      <c r="EN1015" s="12"/>
      <c r="EO1015" s="12"/>
      <c r="EP1015" s="12"/>
      <c r="EQ1015" s="12"/>
      <c r="ER1015" s="12"/>
      <c r="ES1015" s="12"/>
      <c r="ET1015" s="12"/>
      <c r="EU1015" s="12"/>
      <c r="EV1015" s="12"/>
      <c r="EW1015" s="12"/>
      <c r="EX1015" s="12"/>
      <c r="EY1015" s="12"/>
      <c r="EZ1015" s="12"/>
      <c r="FA1015" s="12"/>
      <c r="FB1015" s="12"/>
      <c r="FC1015" s="12"/>
      <c r="FD1015" s="12"/>
      <c r="FE1015" s="12"/>
      <c r="FF1015" s="12"/>
      <c r="FG1015" s="12"/>
      <c r="FH1015" s="12"/>
      <c r="FI1015" s="12"/>
      <c r="FJ1015" s="12"/>
      <c r="FK1015" s="12"/>
      <c r="FL1015" s="12"/>
      <c r="FM1015" s="12"/>
      <c r="FN1015" s="12"/>
      <c r="FO1015" s="12"/>
      <c r="FP1015" s="12"/>
      <c r="FQ1015" s="12"/>
      <c r="FR1015" s="12"/>
      <c r="FS1015" s="12"/>
      <c r="FT1015" s="12"/>
      <c r="FU1015" s="12"/>
      <c r="FV1015" s="12"/>
      <c r="FW1015" s="12"/>
      <c r="FX1015" s="12"/>
      <c r="FY1015" s="12"/>
      <c r="FZ1015" s="12"/>
      <c r="GA1015" s="12"/>
      <c r="GB1015" s="12"/>
      <c r="GC1015" s="12"/>
      <c r="GD1015" s="12"/>
      <c r="GE1015" s="12"/>
      <c r="GF1015" s="12"/>
      <c r="GG1015" s="12"/>
      <c r="GH1015" s="12"/>
      <c r="GI1015" s="12"/>
      <c r="GJ1015" s="12"/>
      <c r="GK1015" s="12"/>
      <c r="GL1015" s="12"/>
      <c r="GM1015" s="12"/>
      <c r="GN1015" s="12"/>
      <c r="GO1015" s="12"/>
      <c r="GP1015" s="12"/>
      <c r="GQ1015" s="12"/>
      <c r="GR1015" s="12"/>
      <c r="GS1015" s="12"/>
      <c r="GT1015" s="12"/>
      <c r="GU1015" s="12"/>
      <c r="GV1015" s="12"/>
      <c r="GW1015" s="12"/>
      <c r="GX1015" s="12"/>
      <c r="GY1015" s="12"/>
      <c r="GZ1015" s="12"/>
      <c r="HA1015" s="12"/>
      <c r="HB1015" s="12"/>
      <c r="HC1015" s="12"/>
      <c r="HD1015" s="12"/>
      <c r="HE1015" s="12"/>
      <c r="HF1015" s="12"/>
      <c r="HG1015" s="12"/>
      <c r="HH1015" s="12"/>
      <c r="HI1015" s="12"/>
      <c r="HJ1015" s="12"/>
      <c r="HK1015" s="12"/>
      <c r="HL1015" s="12"/>
      <c r="HM1015" s="12"/>
      <c r="HN1015" s="12"/>
      <c r="HO1015" s="12"/>
      <c r="HP1015" s="12"/>
      <c r="HQ1015" s="12"/>
      <c r="HR1015" s="12"/>
      <c r="HS1015" s="12"/>
      <c r="HT1015" s="12"/>
      <c r="HU1015" s="12"/>
      <c r="HV1015" s="12"/>
      <c r="HW1015" s="12"/>
      <c r="HX1015" s="12"/>
      <c r="HY1015" s="12"/>
      <c r="HZ1015" s="12"/>
      <c r="IA1015" s="12"/>
      <c r="IB1015" s="12"/>
      <c r="IC1015" s="12"/>
      <c r="ID1015" s="12"/>
      <c r="IE1015" s="12"/>
      <c r="IF1015" s="12"/>
      <c r="IG1015" s="12"/>
      <c r="IH1015" s="12"/>
      <c r="II1015" s="12"/>
      <c r="IJ1015" s="12"/>
      <c r="IK1015" s="12"/>
      <c r="IL1015" s="12"/>
      <c r="IM1015" s="12"/>
      <c r="IN1015" s="12"/>
      <c r="IO1015" s="12"/>
      <c r="IP1015" s="12"/>
      <c r="IQ1015" s="12"/>
      <c r="IR1015" s="12"/>
      <c r="IS1015" s="12"/>
    </row>
    <row r="1016" spans="1:253" customFormat="1" ht="14.25" x14ac:dyDescent="0.2">
      <c r="A1016" s="9">
        <f t="shared" si="14"/>
        <v>1015</v>
      </c>
      <c r="B1016" s="16" t="s">
        <v>1733</v>
      </c>
      <c r="C1016" s="9" t="s">
        <v>14</v>
      </c>
      <c r="D1016" s="9"/>
      <c r="E1016" s="9" t="s">
        <v>1720</v>
      </c>
      <c r="F1016" s="12"/>
      <c r="G1016" s="9" t="s">
        <v>11</v>
      </c>
      <c r="H1016" s="9" t="s">
        <v>1626</v>
      </c>
      <c r="I1016" s="9" t="s">
        <v>640</v>
      </c>
      <c r="J1016" s="23" t="s">
        <v>760</v>
      </c>
      <c r="K1016" s="12"/>
      <c r="L1016" s="13"/>
      <c r="M1016" s="13"/>
      <c r="N1016" s="9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2"/>
      <c r="DL1016" s="12"/>
      <c r="DM1016" s="12"/>
      <c r="DN1016" s="12"/>
      <c r="DO1016" s="12"/>
      <c r="DP1016" s="12"/>
      <c r="DQ1016" s="12"/>
      <c r="DR1016" s="12"/>
      <c r="DS1016" s="12"/>
      <c r="DT1016" s="12"/>
      <c r="DU1016" s="12"/>
      <c r="DV1016" s="12"/>
      <c r="DW1016" s="12"/>
      <c r="DX1016" s="12"/>
      <c r="DY1016" s="12"/>
      <c r="DZ1016" s="12"/>
      <c r="EA1016" s="12"/>
      <c r="EB1016" s="12"/>
      <c r="EC1016" s="12"/>
      <c r="ED1016" s="12"/>
      <c r="EE1016" s="12"/>
      <c r="EF1016" s="12"/>
      <c r="EG1016" s="12"/>
      <c r="EH1016" s="12"/>
      <c r="EI1016" s="12"/>
      <c r="EJ1016" s="12"/>
      <c r="EK1016" s="12"/>
      <c r="EL1016" s="12"/>
      <c r="EM1016" s="12"/>
      <c r="EN1016" s="12"/>
      <c r="EO1016" s="12"/>
      <c r="EP1016" s="12"/>
      <c r="EQ1016" s="12"/>
      <c r="ER1016" s="12"/>
      <c r="ES1016" s="12"/>
      <c r="ET1016" s="12"/>
      <c r="EU1016" s="12"/>
      <c r="EV1016" s="12"/>
      <c r="EW1016" s="12"/>
      <c r="EX1016" s="12"/>
      <c r="EY1016" s="12"/>
      <c r="EZ1016" s="12"/>
      <c r="FA1016" s="12"/>
      <c r="FB1016" s="12"/>
      <c r="FC1016" s="12"/>
      <c r="FD1016" s="12"/>
      <c r="FE1016" s="12"/>
      <c r="FF1016" s="12"/>
      <c r="FG1016" s="12"/>
      <c r="FH1016" s="12"/>
      <c r="FI1016" s="12"/>
      <c r="FJ1016" s="12"/>
      <c r="FK1016" s="12"/>
      <c r="FL1016" s="12"/>
      <c r="FM1016" s="12"/>
      <c r="FN1016" s="12"/>
      <c r="FO1016" s="12"/>
      <c r="FP1016" s="12"/>
      <c r="FQ1016" s="12"/>
      <c r="FR1016" s="12"/>
      <c r="FS1016" s="12"/>
      <c r="FT1016" s="12"/>
      <c r="FU1016" s="12"/>
      <c r="FV1016" s="12"/>
      <c r="FW1016" s="12"/>
      <c r="FX1016" s="12"/>
      <c r="FY1016" s="12"/>
      <c r="FZ1016" s="12"/>
      <c r="GA1016" s="12"/>
      <c r="GB1016" s="12"/>
      <c r="GC1016" s="12"/>
      <c r="GD1016" s="12"/>
      <c r="GE1016" s="12"/>
      <c r="GF1016" s="12"/>
      <c r="GG1016" s="12"/>
      <c r="GH1016" s="12"/>
      <c r="GI1016" s="12"/>
      <c r="GJ1016" s="12"/>
      <c r="GK1016" s="12"/>
      <c r="GL1016" s="12"/>
      <c r="GM1016" s="12"/>
      <c r="GN1016" s="12"/>
      <c r="GO1016" s="12"/>
      <c r="GP1016" s="12"/>
      <c r="GQ1016" s="12"/>
      <c r="GR1016" s="12"/>
      <c r="GS1016" s="12"/>
      <c r="GT1016" s="12"/>
      <c r="GU1016" s="12"/>
      <c r="GV1016" s="12"/>
      <c r="GW1016" s="12"/>
      <c r="GX1016" s="12"/>
      <c r="GY1016" s="12"/>
      <c r="GZ1016" s="12"/>
      <c r="HA1016" s="12"/>
      <c r="HB1016" s="12"/>
      <c r="HC1016" s="12"/>
      <c r="HD1016" s="12"/>
      <c r="HE1016" s="12"/>
      <c r="HF1016" s="12"/>
      <c r="HG1016" s="12"/>
      <c r="HH1016" s="12"/>
      <c r="HI1016" s="12"/>
      <c r="HJ1016" s="12"/>
      <c r="HK1016" s="12"/>
      <c r="HL1016" s="12"/>
      <c r="HM1016" s="12"/>
      <c r="HN1016" s="12"/>
      <c r="HO1016" s="12"/>
      <c r="HP1016" s="12"/>
      <c r="HQ1016" s="12"/>
      <c r="HR1016" s="12"/>
      <c r="HS1016" s="12"/>
      <c r="HT1016" s="12"/>
      <c r="HU1016" s="12"/>
      <c r="HV1016" s="12"/>
      <c r="HW1016" s="12"/>
      <c r="HX1016" s="12"/>
      <c r="HY1016" s="12"/>
      <c r="HZ1016" s="12"/>
      <c r="IA1016" s="12"/>
      <c r="IB1016" s="12"/>
      <c r="IC1016" s="12"/>
      <c r="ID1016" s="12"/>
      <c r="IE1016" s="12"/>
      <c r="IF1016" s="12"/>
      <c r="IG1016" s="12"/>
      <c r="IH1016" s="12"/>
      <c r="II1016" s="12"/>
      <c r="IJ1016" s="12"/>
      <c r="IK1016" s="12"/>
      <c r="IL1016" s="12"/>
      <c r="IM1016" s="12"/>
      <c r="IN1016" s="12"/>
      <c r="IO1016" s="12"/>
      <c r="IP1016" s="12"/>
      <c r="IQ1016" s="12"/>
      <c r="IR1016" s="12"/>
      <c r="IS1016" s="12"/>
    </row>
    <row r="1017" spans="1:253" customFormat="1" ht="14.25" x14ac:dyDescent="0.2">
      <c r="A1017" s="9">
        <f t="shared" si="14"/>
        <v>1016</v>
      </c>
      <c r="B1017" s="16" t="s">
        <v>1733</v>
      </c>
      <c r="C1017" s="9" t="s">
        <v>14</v>
      </c>
      <c r="D1017" s="9"/>
      <c r="E1017" s="9" t="s">
        <v>1721</v>
      </c>
      <c r="F1017" s="12"/>
      <c r="G1017" s="9" t="s">
        <v>11</v>
      </c>
      <c r="H1017" s="9" t="s">
        <v>1626</v>
      </c>
      <c r="I1017" s="9" t="s">
        <v>640</v>
      </c>
      <c r="J1017" s="23" t="s">
        <v>760</v>
      </c>
      <c r="K1017" s="12"/>
      <c r="L1017" s="13"/>
      <c r="M1017" s="13"/>
      <c r="N1017" s="9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2"/>
      <c r="DL1017" s="12"/>
      <c r="DM1017" s="12"/>
      <c r="DN1017" s="12"/>
      <c r="DO1017" s="12"/>
      <c r="DP1017" s="12"/>
      <c r="DQ1017" s="12"/>
      <c r="DR1017" s="12"/>
      <c r="DS1017" s="12"/>
      <c r="DT1017" s="12"/>
      <c r="DU1017" s="12"/>
      <c r="DV1017" s="12"/>
      <c r="DW1017" s="12"/>
      <c r="DX1017" s="12"/>
      <c r="DY1017" s="12"/>
      <c r="DZ1017" s="12"/>
      <c r="EA1017" s="12"/>
      <c r="EB1017" s="12"/>
      <c r="EC1017" s="12"/>
      <c r="ED1017" s="12"/>
      <c r="EE1017" s="12"/>
      <c r="EF1017" s="12"/>
      <c r="EG1017" s="12"/>
      <c r="EH1017" s="12"/>
      <c r="EI1017" s="12"/>
      <c r="EJ1017" s="12"/>
      <c r="EK1017" s="12"/>
      <c r="EL1017" s="12"/>
      <c r="EM1017" s="12"/>
      <c r="EN1017" s="12"/>
      <c r="EO1017" s="12"/>
      <c r="EP1017" s="12"/>
      <c r="EQ1017" s="12"/>
      <c r="ER1017" s="12"/>
      <c r="ES1017" s="12"/>
      <c r="ET1017" s="12"/>
      <c r="EU1017" s="12"/>
      <c r="EV1017" s="12"/>
      <c r="EW1017" s="12"/>
      <c r="EX1017" s="12"/>
      <c r="EY1017" s="12"/>
      <c r="EZ1017" s="12"/>
      <c r="FA1017" s="12"/>
      <c r="FB1017" s="12"/>
      <c r="FC1017" s="12"/>
      <c r="FD1017" s="12"/>
      <c r="FE1017" s="12"/>
      <c r="FF1017" s="12"/>
      <c r="FG1017" s="12"/>
      <c r="FH1017" s="12"/>
      <c r="FI1017" s="12"/>
      <c r="FJ1017" s="12"/>
      <c r="FK1017" s="12"/>
      <c r="FL1017" s="12"/>
      <c r="FM1017" s="12"/>
      <c r="FN1017" s="12"/>
      <c r="FO1017" s="12"/>
      <c r="FP1017" s="12"/>
      <c r="FQ1017" s="12"/>
      <c r="FR1017" s="12"/>
      <c r="FS1017" s="12"/>
      <c r="FT1017" s="12"/>
      <c r="FU1017" s="12"/>
      <c r="FV1017" s="12"/>
      <c r="FW1017" s="12"/>
      <c r="FX1017" s="12"/>
      <c r="FY1017" s="12"/>
      <c r="FZ1017" s="12"/>
      <c r="GA1017" s="12"/>
      <c r="GB1017" s="12"/>
      <c r="GC1017" s="12"/>
      <c r="GD1017" s="12"/>
      <c r="GE1017" s="12"/>
      <c r="GF1017" s="12"/>
      <c r="GG1017" s="12"/>
      <c r="GH1017" s="12"/>
      <c r="GI1017" s="12"/>
      <c r="GJ1017" s="12"/>
      <c r="GK1017" s="12"/>
      <c r="GL1017" s="12"/>
      <c r="GM1017" s="12"/>
      <c r="GN1017" s="12"/>
      <c r="GO1017" s="12"/>
      <c r="GP1017" s="12"/>
      <c r="GQ1017" s="12"/>
      <c r="GR1017" s="12"/>
      <c r="GS1017" s="12"/>
      <c r="GT1017" s="12"/>
      <c r="GU1017" s="12"/>
      <c r="GV1017" s="12"/>
      <c r="GW1017" s="12"/>
      <c r="GX1017" s="12"/>
      <c r="GY1017" s="12"/>
      <c r="GZ1017" s="12"/>
      <c r="HA1017" s="12"/>
      <c r="HB1017" s="12"/>
      <c r="HC1017" s="12"/>
      <c r="HD1017" s="12"/>
      <c r="HE1017" s="12"/>
      <c r="HF1017" s="12"/>
      <c r="HG1017" s="12"/>
      <c r="HH1017" s="12"/>
      <c r="HI1017" s="12"/>
      <c r="HJ1017" s="12"/>
      <c r="HK1017" s="12"/>
      <c r="HL1017" s="12"/>
      <c r="HM1017" s="12"/>
      <c r="HN1017" s="12"/>
      <c r="HO1017" s="12"/>
      <c r="HP1017" s="12"/>
      <c r="HQ1017" s="12"/>
      <c r="HR1017" s="12"/>
      <c r="HS1017" s="12"/>
      <c r="HT1017" s="12"/>
      <c r="HU1017" s="12"/>
      <c r="HV1017" s="12"/>
      <c r="HW1017" s="12"/>
      <c r="HX1017" s="12"/>
      <c r="HY1017" s="12"/>
      <c r="HZ1017" s="12"/>
      <c r="IA1017" s="12"/>
      <c r="IB1017" s="12"/>
      <c r="IC1017" s="12"/>
      <c r="ID1017" s="12"/>
      <c r="IE1017" s="12"/>
      <c r="IF1017" s="12"/>
      <c r="IG1017" s="12"/>
      <c r="IH1017" s="12"/>
      <c r="II1017" s="12"/>
      <c r="IJ1017" s="12"/>
      <c r="IK1017" s="12"/>
      <c r="IL1017" s="12"/>
      <c r="IM1017" s="12"/>
      <c r="IN1017" s="12"/>
      <c r="IO1017" s="12"/>
      <c r="IP1017" s="12"/>
      <c r="IQ1017" s="12"/>
      <c r="IR1017" s="12"/>
      <c r="IS1017" s="12"/>
    </row>
    <row r="1018" spans="1:253" customFormat="1" ht="14.25" x14ac:dyDescent="0.2">
      <c r="A1018" s="9">
        <f t="shared" si="14"/>
        <v>1017</v>
      </c>
      <c r="B1018" s="16" t="s">
        <v>1733</v>
      </c>
      <c r="C1018" s="9" t="s">
        <v>14</v>
      </c>
      <c r="D1018" s="9"/>
      <c r="E1018" s="9" t="s">
        <v>1722</v>
      </c>
      <c r="F1018" s="12"/>
      <c r="G1018" s="9" t="s">
        <v>11</v>
      </c>
      <c r="H1018" s="9" t="s">
        <v>1626</v>
      </c>
      <c r="I1018" s="9" t="s">
        <v>640</v>
      </c>
      <c r="J1018" s="23" t="s">
        <v>760</v>
      </c>
      <c r="K1018" s="12"/>
      <c r="L1018" s="13"/>
      <c r="M1018" s="13"/>
      <c r="N1018" s="9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2"/>
      <c r="DL1018" s="12"/>
      <c r="DM1018" s="12"/>
      <c r="DN1018" s="12"/>
      <c r="DO1018" s="12"/>
      <c r="DP1018" s="12"/>
      <c r="DQ1018" s="12"/>
      <c r="DR1018" s="12"/>
      <c r="DS1018" s="12"/>
      <c r="DT1018" s="12"/>
      <c r="DU1018" s="12"/>
      <c r="DV1018" s="12"/>
      <c r="DW1018" s="12"/>
      <c r="DX1018" s="12"/>
      <c r="DY1018" s="12"/>
      <c r="DZ1018" s="12"/>
      <c r="EA1018" s="12"/>
      <c r="EB1018" s="12"/>
      <c r="EC1018" s="12"/>
      <c r="ED1018" s="12"/>
      <c r="EE1018" s="12"/>
      <c r="EF1018" s="12"/>
      <c r="EG1018" s="12"/>
      <c r="EH1018" s="12"/>
      <c r="EI1018" s="12"/>
      <c r="EJ1018" s="12"/>
      <c r="EK1018" s="12"/>
      <c r="EL1018" s="12"/>
      <c r="EM1018" s="12"/>
      <c r="EN1018" s="12"/>
      <c r="EO1018" s="12"/>
      <c r="EP1018" s="12"/>
      <c r="EQ1018" s="12"/>
      <c r="ER1018" s="12"/>
      <c r="ES1018" s="12"/>
      <c r="ET1018" s="12"/>
      <c r="EU1018" s="12"/>
      <c r="EV1018" s="12"/>
      <c r="EW1018" s="12"/>
      <c r="EX1018" s="12"/>
      <c r="EY1018" s="12"/>
      <c r="EZ1018" s="12"/>
      <c r="FA1018" s="12"/>
      <c r="FB1018" s="12"/>
      <c r="FC1018" s="12"/>
      <c r="FD1018" s="12"/>
      <c r="FE1018" s="12"/>
      <c r="FF1018" s="12"/>
      <c r="FG1018" s="12"/>
      <c r="FH1018" s="12"/>
      <c r="FI1018" s="12"/>
      <c r="FJ1018" s="12"/>
      <c r="FK1018" s="12"/>
      <c r="FL1018" s="12"/>
      <c r="FM1018" s="12"/>
      <c r="FN1018" s="12"/>
      <c r="FO1018" s="12"/>
      <c r="FP1018" s="12"/>
      <c r="FQ1018" s="12"/>
      <c r="FR1018" s="12"/>
      <c r="FS1018" s="12"/>
      <c r="FT1018" s="12"/>
      <c r="FU1018" s="12"/>
      <c r="FV1018" s="12"/>
      <c r="FW1018" s="12"/>
      <c r="FX1018" s="12"/>
      <c r="FY1018" s="12"/>
      <c r="FZ1018" s="12"/>
      <c r="GA1018" s="12"/>
      <c r="GB1018" s="12"/>
      <c r="GC1018" s="12"/>
      <c r="GD1018" s="12"/>
      <c r="GE1018" s="12"/>
      <c r="GF1018" s="12"/>
      <c r="GG1018" s="12"/>
      <c r="GH1018" s="12"/>
      <c r="GI1018" s="12"/>
      <c r="GJ1018" s="12"/>
      <c r="GK1018" s="12"/>
      <c r="GL1018" s="12"/>
      <c r="GM1018" s="12"/>
      <c r="GN1018" s="12"/>
      <c r="GO1018" s="12"/>
      <c r="GP1018" s="12"/>
      <c r="GQ1018" s="12"/>
      <c r="GR1018" s="12"/>
      <c r="GS1018" s="12"/>
      <c r="GT1018" s="12"/>
      <c r="GU1018" s="12"/>
      <c r="GV1018" s="12"/>
      <c r="GW1018" s="12"/>
      <c r="GX1018" s="12"/>
      <c r="GY1018" s="12"/>
      <c r="GZ1018" s="12"/>
      <c r="HA1018" s="12"/>
      <c r="HB1018" s="12"/>
      <c r="HC1018" s="12"/>
      <c r="HD1018" s="12"/>
      <c r="HE1018" s="12"/>
      <c r="HF1018" s="12"/>
      <c r="HG1018" s="12"/>
      <c r="HH1018" s="12"/>
      <c r="HI1018" s="12"/>
      <c r="HJ1018" s="12"/>
      <c r="HK1018" s="12"/>
      <c r="HL1018" s="12"/>
      <c r="HM1018" s="12"/>
      <c r="HN1018" s="12"/>
      <c r="HO1018" s="12"/>
      <c r="HP1018" s="12"/>
      <c r="HQ1018" s="12"/>
      <c r="HR1018" s="12"/>
      <c r="HS1018" s="12"/>
      <c r="HT1018" s="12"/>
      <c r="HU1018" s="12"/>
      <c r="HV1018" s="12"/>
      <c r="HW1018" s="12"/>
      <c r="HX1018" s="12"/>
      <c r="HY1018" s="12"/>
      <c r="HZ1018" s="12"/>
      <c r="IA1018" s="12"/>
      <c r="IB1018" s="12"/>
      <c r="IC1018" s="12"/>
      <c r="ID1018" s="12"/>
      <c r="IE1018" s="12"/>
      <c r="IF1018" s="12"/>
      <c r="IG1018" s="12"/>
      <c r="IH1018" s="12"/>
      <c r="II1018" s="12"/>
      <c r="IJ1018" s="12"/>
      <c r="IK1018" s="12"/>
      <c r="IL1018" s="12"/>
      <c r="IM1018" s="12"/>
      <c r="IN1018" s="12"/>
      <c r="IO1018" s="12"/>
      <c r="IP1018" s="12"/>
      <c r="IQ1018" s="12"/>
      <c r="IR1018" s="12"/>
      <c r="IS1018" s="12"/>
    </row>
    <row r="1019" spans="1:253" customFormat="1" ht="14.25" x14ac:dyDescent="0.2">
      <c r="A1019" s="9">
        <f t="shared" si="14"/>
        <v>1018</v>
      </c>
      <c r="B1019" s="16" t="s">
        <v>1733</v>
      </c>
      <c r="C1019" s="9" t="s">
        <v>14</v>
      </c>
      <c r="D1019" s="9"/>
      <c r="E1019" s="9" t="s">
        <v>1723</v>
      </c>
      <c r="F1019" s="12"/>
      <c r="G1019" s="9" t="s">
        <v>11</v>
      </c>
      <c r="H1019" s="9" t="s">
        <v>1626</v>
      </c>
      <c r="I1019" s="9" t="s">
        <v>640</v>
      </c>
      <c r="J1019" s="23" t="s">
        <v>760</v>
      </c>
      <c r="K1019" s="12"/>
      <c r="L1019" s="13"/>
      <c r="M1019" s="13"/>
      <c r="N1019" s="9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2"/>
      <c r="DL1019" s="12"/>
      <c r="DM1019" s="12"/>
      <c r="DN1019" s="12"/>
      <c r="DO1019" s="12"/>
      <c r="DP1019" s="12"/>
      <c r="DQ1019" s="12"/>
      <c r="DR1019" s="12"/>
      <c r="DS1019" s="12"/>
      <c r="DT1019" s="12"/>
      <c r="DU1019" s="12"/>
      <c r="DV1019" s="12"/>
      <c r="DW1019" s="12"/>
      <c r="DX1019" s="12"/>
      <c r="DY1019" s="12"/>
      <c r="DZ1019" s="12"/>
      <c r="EA1019" s="12"/>
      <c r="EB1019" s="12"/>
      <c r="EC1019" s="12"/>
      <c r="ED1019" s="12"/>
      <c r="EE1019" s="12"/>
      <c r="EF1019" s="12"/>
      <c r="EG1019" s="12"/>
      <c r="EH1019" s="12"/>
      <c r="EI1019" s="12"/>
      <c r="EJ1019" s="12"/>
      <c r="EK1019" s="12"/>
      <c r="EL1019" s="12"/>
      <c r="EM1019" s="12"/>
      <c r="EN1019" s="12"/>
      <c r="EO1019" s="12"/>
      <c r="EP1019" s="12"/>
      <c r="EQ1019" s="12"/>
      <c r="ER1019" s="12"/>
      <c r="ES1019" s="12"/>
      <c r="ET1019" s="12"/>
      <c r="EU1019" s="12"/>
      <c r="EV1019" s="12"/>
      <c r="EW1019" s="12"/>
      <c r="EX1019" s="12"/>
      <c r="EY1019" s="12"/>
      <c r="EZ1019" s="12"/>
      <c r="FA1019" s="12"/>
      <c r="FB1019" s="12"/>
      <c r="FC1019" s="12"/>
      <c r="FD1019" s="12"/>
      <c r="FE1019" s="12"/>
      <c r="FF1019" s="12"/>
      <c r="FG1019" s="12"/>
      <c r="FH1019" s="12"/>
      <c r="FI1019" s="12"/>
      <c r="FJ1019" s="12"/>
      <c r="FK1019" s="12"/>
      <c r="FL1019" s="12"/>
      <c r="FM1019" s="12"/>
      <c r="FN1019" s="12"/>
      <c r="FO1019" s="12"/>
      <c r="FP1019" s="12"/>
      <c r="FQ1019" s="12"/>
      <c r="FR1019" s="12"/>
      <c r="FS1019" s="12"/>
      <c r="FT1019" s="12"/>
      <c r="FU1019" s="12"/>
      <c r="FV1019" s="12"/>
      <c r="FW1019" s="12"/>
      <c r="FX1019" s="12"/>
      <c r="FY1019" s="12"/>
      <c r="FZ1019" s="12"/>
      <c r="GA1019" s="12"/>
      <c r="GB1019" s="12"/>
      <c r="GC1019" s="12"/>
      <c r="GD1019" s="12"/>
      <c r="GE1019" s="12"/>
      <c r="GF1019" s="12"/>
      <c r="GG1019" s="12"/>
      <c r="GH1019" s="12"/>
      <c r="GI1019" s="12"/>
      <c r="GJ1019" s="12"/>
      <c r="GK1019" s="12"/>
      <c r="GL1019" s="12"/>
      <c r="GM1019" s="12"/>
      <c r="GN1019" s="12"/>
      <c r="GO1019" s="12"/>
      <c r="GP1019" s="12"/>
      <c r="GQ1019" s="12"/>
      <c r="GR1019" s="12"/>
      <c r="GS1019" s="12"/>
      <c r="GT1019" s="12"/>
      <c r="GU1019" s="12"/>
      <c r="GV1019" s="12"/>
      <c r="GW1019" s="12"/>
      <c r="GX1019" s="12"/>
      <c r="GY1019" s="12"/>
      <c r="GZ1019" s="12"/>
      <c r="HA1019" s="12"/>
      <c r="HB1019" s="12"/>
      <c r="HC1019" s="12"/>
      <c r="HD1019" s="12"/>
      <c r="HE1019" s="12"/>
      <c r="HF1019" s="12"/>
      <c r="HG1019" s="12"/>
      <c r="HH1019" s="12"/>
      <c r="HI1019" s="12"/>
      <c r="HJ1019" s="12"/>
      <c r="HK1019" s="12"/>
      <c r="HL1019" s="12"/>
      <c r="HM1019" s="12"/>
      <c r="HN1019" s="12"/>
      <c r="HO1019" s="12"/>
      <c r="HP1019" s="12"/>
      <c r="HQ1019" s="12"/>
      <c r="HR1019" s="12"/>
      <c r="HS1019" s="12"/>
      <c r="HT1019" s="12"/>
      <c r="HU1019" s="12"/>
      <c r="HV1019" s="12"/>
      <c r="HW1019" s="12"/>
      <c r="HX1019" s="12"/>
      <c r="HY1019" s="12"/>
      <c r="HZ1019" s="12"/>
      <c r="IA1019" s="12"/>
      <c r="IB1019" s="12"/>
      <c r="IC1019" s="12"/>
      <c r="ID1019" s="12"/>
      <c r="IE1019" s="12"/>
      <c r="IF1019" s="12"/>
      <c r="IG1019" s="12"/>
      <c r="IH1019" s="12"/>
      <c r="II1019" s="12"/>
      <c r="IJ1019" s="12"/>
      <c r="IK1019" s="12"/>
      <c r="IL1019" s="12"/>
      <c r="IM1019" s="12"/>
      <c r="IN1019" s="12"/>
      <c r="IO1019" s="12"/>
      <c r="IP1019" s="12"/>
      <c r="IQ1019" s="12"/>
      <c r="IR1019" s="12"/>
      <c r="IS1019" s="12"/>
    </row>
    <row r="1020" spans="1:253" customFormat="1" ht="14.25" x14ac:dyDescent="0.2">
      <c r="A1020" s="9">
        <f t="shared" si="14"/>
        <v>1019</v>
      </c>
      <c r="B1020" s="16" t="s">
        <v>1733</v>
      </c>
      <c r="C1020" s="9" t="s">
        <v>14</v>
      </c>
      <c r="D1020" s="9"/>
      <c r="E1020" s="9" t="s">
        <v>1724</v>
      </c>
      <c r="F1020" s="12"/>
      <c r="G1020" s="9" t="s">
        <v>11</v>
      </c>
      <c r="H1020" s="9" t="s">
        <v>1626</v>
      </c>
      <c r="I1020" s="9" t="s">
        <v>640</v>
      </c>
      <c r="J1020" s="23" t="s">
        <v>760</v>
      </c>
      <c r="K1020" s="12"/>
      <c r="L1020" s="13"/>
      <c r="M1020" s="13"/>
      <c r="N1020" s="9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2"/>
      <c r="DL1020" s="12"/>
      <c r="DM1020" s="12"/>
      <c r="DN1020" s="12"/>
      <c r="DO1020" s="12"/>
      <c r="DP1020" s="12"/>
      <c r="DQ1020" s="12"/>
      <c r="DR1020" s="12"/>
      <c r="DS1020" s="12"/>
      <c r="DT1020" s="12"/>
      <c r="DU1020" s="12"/>
      <c r="DV1020" s="12"/>
      <c r="DW1020" s="12"/>
      <c r="DX1020" s="12"/>
      <c r="DY1020" s="12"/>
      <c r="DZ1020" s="12"/>
      <c r="EA1020" s="12"/>
      <c r="EB1020" s="12"/>
      <c r="EC1020" s="12"/>
      <c r="ED1020" s="12"/>
      <c r="EE1020" s="12"/>
      <c r="EF1020" s="12"/>
      <c r="EG1020" s="12"/>
      <c r="EH1020" s="12"/>
      <c r="EI1020" s="12"/>
      <c r="EJ1020" s="12"/>
      <c r="EK1020" s="12"/>
      <c r="EL1020" s="12"/>
      <c r="EM1020" s="12"/>
      <c r="EN1020" s="12"/>
      <c r="EO1020" s="12"/>
      <c r="EP1020" s="12"/>
      <c r="EQ1020" s="12"/>
      <c r="ER1020" s="12"/>
      <c r="ES1020" s="12"/>
      <c r="ET1020" s="12"/>
      <c r="EU1020" s="12"/>
      <c r="EV1020" s="12"/>
      <c r="EW1020" s="12"/>
      <c r="EX1020" s="12"/>
      <c r="EY1020" s="12"/>
      <c r="EZ1020" s="12"/>
      <c r="FA1020" s="12"/>
      <c r="FB1020" s="12"/>
      <c r="FC1020" s="12"/>
      <c r="FD1020" s="12"/>
      <c r="FE1020" s="12"/>
      <c r="FF1020" s="12"/>
      <c r="FG1020" s="12"/>
      <c r="FH1020" s="12"/>
      <c r="FI1020" s="12"/>
      <c r="FJ1020" s="12"/>
      <c r="FK1020" s="12"/>
      <c r="FL1020" s="12"/>
      <c r="FM1020" s="12"/>
      <c r="FN1020" s="12"/>
      <c r="FO1020" s="12"/>
      <c r="FP1020" s="12"/>
      <c r="FQ1020" s="12"/>
      <c r="FR1020" s="12"/>
      <c r="FS1020" s="12"/>
      <c r="FT1020" s="12"/>
      <c r="FU1020" s="12"/>
      <c r="FV1020" s="12"/>
      <c r="FW1020" s="12"/>
      <c r="FX1020" s="12"/>
      <c r="FY1020" s="12"/>
      <c r="FZ1020" s="12"/>
      <c r="GA1020" s="12"/>
      <c r="GB1020" s="12"/>
      <c r="GC1020" s="12"/>
      <c r="GD1020" s="12"/>
      <c r="GE1020" s="12"/>
      <c r="GF1020" s="12"/>
      <c r="GG1020" s="12"/>
      <c r="GH1020" s="12"/>
      <c r="GI1020" s="12"/>
      <c r="GJ1020" s="12"/>
      <c r="GK1020" s="12"/>
      <c r="GL1020" s="12"/>
      <c r="GM1020" s="12"/>
      <c r="GN1020" s="12"/>
      <c r="GO1020" s="12"/>
      <c r="GP1020" s="12"/>
      <c r="GQ1020" s="12"/>
      <c r="GR1020" s="12"/>
      <c r="GS1020" s="12"/>
      <c r="GT1020" s="12"/>
      <c r="GU1020" s="12"/>
      <c r="GV1020" s="12"/>
      <c r="GW1020" s="12"/>
      <c r="GX1020" s="12"/>
      <c r="GY1020" s="12"/>
      <c r="GZ1020" s="12"/>
      <c r="HA1020" s="12"/>
      <c r="HB1020" s="12"/>
      <c r="HC1020" s="12"/>
      <c r="HD1020" s="12"/>
      <c r="HE1020" s="12"/>
      <c r="HF1020" s="12"/>
      <c r="HG1020" s="12"/>
      <c r="HH1020" s="12"/>
      <c r="HI1020" s="12"/>
      <c r="HJ1020" s="12"/>
      <c r="HK1020" s="12"/>
      <c r="HL1020" s="12"/>
      <c r="HM1020" s="12"/>
      <c r="HN1020" s="12"/>
      <c r="HO1020" s="12"/>
      <c r="HP1020" s="12"/>
      <c r="HQ1020" s="12"/>
      <c r="HR1020" s="12"/>
      <c r="HS1020" s="12"/>
      <c r="HT1020" s="12"/>
      <c r="HU1020" s="12"/>
      <c r="HV1020" s="12"/>
      <c r="HW1020" s="12"/>
      <c r="HX1020" s="12"/>
      <c r="HY1020" s="12"/>
      <c r="HZ1020" s="12"/>
      <c r="IA1020" s="12"/>
      <c r="IB1020" s="12"/>
      <c r="IC1020" s="12"/>
      <c r="ID1020" s="12"/>
      <c r="IE1020" s="12"/>
      <c r="IF1020" s="12"/>
      <c r="IG1020" s="12"/>
      <c r="IH1020" s="12"/>
      <c r="II1020" s="12"/>
      <c r="IJ1020" s="12"/>
      <c r="IK1020" s="12"/>
      <c r="IL1020" s="12"/>
      <c r="IM1020" s="12"/>
      <c r="IN1020" s="12"/>
      <c r="IO1020" s="12"/>
      <c r="IP1020" s="12"/>
      <c r="IQ1020" s="12"/>
      <c r="IR1020" s="12"/>
      <c r="IS1020" s="12"/>
    </row>
    <row r="1021" spans="1:253" customFormat="1" ht="14.25" x14ac:dyDescent="0.2">
      <c r="A1021" s="9">
        <f t="shared" si="14"/>
        <v>1020</v>
      </c>
      <c r="B1021" s="16" t="s">
        <v>1733</v>
      </c>
      <c r="C1021" s="9" t="s">
        <v>14</v>
      </c>
      <c r="D1021" s="9"/>
      <c r="E1021" s="9" t="s">
        <v>1725</v>
      </c>
      <c r="F1021" s="12"/>
      <c r="G1021" s="9" t="s">
        <v>11</v>
      </c>
      <c r="H1021" s="9" t="s">
        <v>1626</v>
      </c>
      <c r="I1021" s="9" t="s">
        <v>640</v>
      </c>
      <c r="J1021" s="23" t="s">
        <v>760</v>
      </c>
      <c r="K1021" s="12"/>
      <c r="L1021" s="13"/>
      <c r="M1021" s="13"/>
      <c r="N1021" s="9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2"/>
      <c r="DL1021" s="12"/>
      <c r="DM1021" s="12"/>
      <c r="DN1021" s="12"/>
      <c r="DO1021" s="12"/>
      <c r="DP1021" s="12"/>
      <c r="DQ1021" s="12"/>
      <c r="DR1021" s="12"/>
      <c r="DS1021" s="12"/>
      <c r="DT1021" s="12"/>
      <c r="DU1021" s="12"/>
      <c r="DV1021" s="12"/>
      <c r="DW1021" s="12"/>
      <c r="DX1021" s="12"/>
      <c r="DY1021" s="12"/>
      <c r="DZ1021" s="12"/>
      <c r="EA1021" s="12"/>
      <c r="EB1021" s="12"/>
      <c r="EC1021" s="12"/>
      <c r="ED1021" s="12"/>
      <c r="EE1021" s="12"/>
      <c r="EF1021" s="12"/>
      <c r="EG1021" s="12"/>
      <c r="EH1021" s="12"/>
      <c r="EI1021" s="12"/>
      <c r="EJ1021" s="12"/>
      <c r="EK1021" s="12"/>
      <c r="EL1021" s="12"/>
      <c r="EM1021" s="12"/>
      <c r="EN1021" s="12"/>
      <c r="EO1021" s="12"/>
      <c r="EP1021" s="12"/>
      <c r="EQ1021" s="12"/>
      <c r="ER1021" s="12"/>
      <c r="ES1021" s="12"/>
      <c r="ET1021" s="12"/>
      <c r="EU1021" s="12"/>
      <c r="EV1021" s="12"/>
      <c r="EW1021" s="12"/>
      <c r="EX1021" s="12"/>
      <c r="EY1021" s="12"/>
      <c r="EZ1021" s="12"/>
      <c r="FA1021" s="12"/>
      <c r="FB1021" s="12"/>
      <c r="FC1021" s="12"/>
      <c r="FD1021" s="12"/>
      <c r="FE1021" s="12"/>
      <c r="FF1021" s="12"/>
      <c r="FG1021" s="12"/>
      <c r="FH1021" s="12"/>
      <c r="FI1021" s="12"/>
      <c r="FJ1021" s="12"/>
      <c r="FK1021" s="12"/>
      <c r="FL1021" s="12"/>
      <c r="FM1021" s="12"/>
      <c r="FN1021" s="12"/>
      <c r="FO1021" s="12"/>
      <c r="FP1021" s="12"/>
      <c r="FQ1021" s="12"/>
      <c r="FR1021" s="12"/>
      <c r="FS1021" s="12"/>
      <c r="FT1021" s="12"/>
      <c r="FU1021" s="12"/>
      <c r="FV1021" s="12"/>
      <c r="FW1021" s="12"/>
      <c r="FX1021" s="12"/>
      <c r="FY1021" s="12"/>
      <c r="FZ1021" s="12"/>
      <c r="GA1021" s="12"/>
      <c r="GB1021" s="12"/>
      <c r="GC1021" s="12"/>
      <c r="GD1021" s="12"/>
      <c r="GE1021" s="12"/>
      <c r="GF1021" s="12"/>
      <c r="GG1021" s="12"/>
      <c r="GH1021" s="12"/>
      <c r="GI1021" s="12"/>
      <c r="GJ1021" s="12"/>
      <c r="GK1021" s="12"/>
      <c r="GL1021" s="12"/>
      <c r="GM1021" s="12"/>
      <c r="GN1021" s="12"/>
      <c r="GO1021" s="12"/>
      <c r="GP1021" s="12"/>
      <c r="GQ1021" s="12"/>
      <c r="GR1021" s="12"/>
      <c r="GS1021" s="12"/>
      <c r="GT1021" s="12"/>
      <c r="GU1021" s="12"/>
      <c r="GV1021" s="12"/>
      <c r="GW1021" s="12"/>
      <c r="GX1021" s="12"/>
      <c r="GY1021" s="12"/>
      <c r="GZ1021" s="12"/>
      <c r="HA1021" s="12"/>
      <c r="HB1021" s="12"/>
      <c r="HC1021" s="12"/>
      <c r="HD1021" s="12"/>
      <c r="HE1021" s="12"/>
      <c r="HF1021" s="12"/>
      <c r="HG1021" s="12"/>
      <c r="HH1021" s="12"/>
      <c r="HI1021" s="12"/>
      <c r="HJ1021" s="12"/>
      <c r="HK1021" s="12"/>
      <c r="HL1021" s="12"/>
      <c r="HM1021" s="12"/>
      <c r="HN1021" s="12"/>
      <c r="HO1021" s="12"/>
      <c r="HP1021" s="12"/>
      <c r="HQ1021" s="12"/>
      <c r="HR1021" s="12"/>
      <c r="HS1021" s="12"/>
      <c r="HT1021" s="12"/>
      <c r="HU1021" s="12"/>
      <c r="HV1021" s="12"/>
      <c r="HW1021" s="12"/>
      <c r="HX1021" s="12"/>
      <c r="HY1021" s="12"/>
      <c r="HZ1021" s="12"/>
      <c r="IA1021" s="12"/>
      <c r="IB1021" s="12"/>
      <c r="IC1021" s="12"/>
      <c r="ID1021" s="12"/>
      <c r="IE1021" s="12"/>
      <c r="IF1021" s="12"/>
      <c r="IG1021" s="12"/>
      <c r="IH1021" s="12"/>
      <c r="II1021" s="12"/>
      <c r="IJ1021" s="12"/>
      <c r="IK1021" s="12"/>
      <c r="IL1021" s="12"/>
      <c r="IM1021" s="12"/>
      <c r="IN1021" s="12"/>
      <c r="IO1021" s="12"/>
      <c r="IP1021" s="12"/>
      <c r="IQ1021" s="12"/>
      <c r="IR1021" s="12"/>
      <c r="IS1021" s="12"/>
    </row>
    <row r="1022" spans="1:253" customFormat="1" ht="14.25" x14ac:dyDescent="0.2">
      <c r="A1022" s="9">
        <f t="shared" si="14"/>
        <v>1021</v>
      </c>
      <c r="B1022" s="16" t="s">
        <v>1733</v>
      </c>
      <c r="C1022" s="9" t="s">
        <v>14</v>
      </c>
      <c r="D1022" s="9"/>
      <c r="E1022" s="9" t="s">
        <v>1726</v>
      </c>
      <c r="F1022" s="12"/>
      <c r="G1022" s="9" t="s">
        <v>11</v>
      </c>
      <c r="H1022" s="9" t="s">
        <v>1626</v>
      </c>
      <c r="I1022" s="9" t="s">
        <v>640</v>
      </c>
      <c r="J1022" s="23" t="s">
        <v>760</v>
      </c>
      <c r="K1022" s="12"/>
      <c r="L1022" s="13"/>
      <c r="M1022" s="13"/>
      <c r="N1022" s="9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2"/>
      <c r="DL1022" s="12"/>
      <c r="DM1022" s="12"/>
      <c r="DN1022" s="12"/>
      <c r="DO1022" s="12"/>
      <c r="DP1022" s="12"/>
      <c r="DQ1022" s="12"/>
      <c r="DR1022" s="12"/>
      <c r="DS1022" s="12"/>
      <c r="DT1022" s="12"/>
      <c r="DU1022" s="12"/>
      <c r="DV1022" s="12"/>
      <c r="DW1022" s="12"/>
      <c r="DX1022" s="12"/>
      <c r="DY1022" s="12"/>
      <c r="DZ1022" s="12"/>
      <c r="EA1022" s="12"/>
      <c r="EB1022" s="12"/>
      <c r="EC1022" s="12"/>
      <c r="ED1022" s="12"/>
      <c r="EE1022" s="12"/>
      <c r="EF1022" s="12"/>
      <c r="EG1022" s="12"/>
      <c r="EH1022" s="12"/>
      <c r="EI1022" s="12"/>
      <c r="EJ1022" s="12"/>
      <c r="EK1022" s="12"/>
      <c r="EL1022" s="12"/>
      <c r="EM1022" s="12"/>
      <c r="EN1022" s="12"/>
      <c r="EO1022" s="12"/>
      <c r="EP1022" s="12"/>
      <c r="EQ1022" s="12"/>
      <c r="ER1022" s="12"/>
      <c r="ES1022" s="12"/>
      <c r="ET1022" s="12"/>
      <c r="EU1022" s="12"/>
      <c r="EV1022" s="12"/>
      <c r="EW1022" s="12"/>
      <c r="EX1022" s="12"/>
      <c r="EY1022" s="12"/>
      <c r="EZ1022" s="12"/>
      <c r="FA1022" s="12"/>
      <c r="FB1022" s="12"/>
      <c r="FC1022" s="12"/>
      <c r="FD1022" s="12"/>
      <c r="FE1022" s="12"/>
      <c r="FF1022" s="12"/>
      <c r="FG1022" s="12"/>
      <c r="FH1022" s="12"/>
      <c r="FI1022" s="12"/>
      <c r="FJ1022" s="12"/>
      <c r="FK1022" s="12"/>
      <c r="FL1022" s="12"/>
      <c r="FM1022" s="12"/>
      <c r="FN1022" s="12"/>
      <c r="FO1022" s="12"/>
      <c r="FP1022" s="12"/>
      <c r="FQ1022" s="12"/>
      <c r="FR1022" s="12"/>
      <c r="FS1022" s="12"/>
      <c r="FT1022" s="12"/>
      <c r="FU1022" s="12"/>
      <c r="FV1022" s="12"/>
      <c r="FW1022" s="12"/>
      <c r="FX1022" s="12"/>
      <c r="FY1022" s="12"/>
      <c r="FZ1022" s="12"/>
      <c r="GA1022" s="12"/>
      <c r="GB1022" s="12"/>
      <c r="GC1022" s="12"/>
      <c r="GD1022" s="12"/>
      <c r="GE1022" s="12"/>
      <c r="GF1022" s="12"/>
      <c r="GG1022" s="12"/>
      <c r="GH1022" s="12"/>
      <c r="GI1022" s="12"/>
      <c r="GJ1022" s="12"/>
      <c r="GK1022" s="12"/>
      <c r="GL1022" s="12"/>
      <c r="GM1022" s="12"/>
      <c r="GN1022" s="12"/>
      <c r="GO1022" s="12"/>
      <c r="GP1022" s="12"/>
      <c r="GQ1022" s="12"/>
      <c r="GR1022" s="12"/>
      <c r="GS1022" s="12"/>
      <c r="GT1022" s="12"/>
      <c r="GU1022" s="12"/>
      <c r="GV1022" s="12"/>
      <c r="GW1022" s="12"/>
      <c r="GX1022" s="12"/>
      <c r="GY1022" s="12"/>
      <c r="GZ1022" s="12"/>
      <c r="HA1022" s="12"/>
      <c r="HB1022" s="12"/>
      <c r="HC1022" s="12"/>
      <c r="HD1022" s="12"/>
      <c r="HE1022" s="12"/>
      <c r="HF1022" s="12"/>
      <c r="HG1022" s="12"/>
      <c r="HH1022" s="12"/>
      <c r="HI1022" s="12"/>
      <c r="HJ1022" s="12"/>
      <c r="HK1022" s="12"/>
      <c r="HL1022" s="12"/>
      <c r="HM1022" s="12"/>
      <c r="HN1022" s="12"/>
      <c r="HO1022" s="12"/>
      <c r="HP1022" s="12"/>
      <c r="HQ1022" s="12"/>
      <c r="HR1022" s="12"/>
      <c r="HS1022" s="12"/>
      <c r="HT1022" s="12"/>
      <c r="HU1022" s="12"/>
      <c r="HV1022" s="12"/>
      <c r="HW1022" s="12"/>
      <c r="HX1022" s="12"/>
      <c r="HY1022" s="12"/>
      <c r="HZ1022" s="12"/>
      <c r="IA1022" s="12"/>
      <c r="IB1022" s="12"/>
      <c r="IC1022" s="12"/>
      <c r="ID1022" s="12"/>
      <c r="IE1022" s="12"/>
      <c r="IF1022" s="12"/>
      <c r="IG1022" s="12"/>
      <c r="IH1022" s="12"/>
      <c r="II1022" s="12"/>
      <c r="IJ1022" s="12"/>
      <c r="IK1022" s="12"/>
      <c r="IL1022" s="12"/>
      <c r="IM1022" s="12"/>
      <c r="IN1022" s="12"/>
      <c r="IO1022" s="12"/>
      <c r="IP1022" s="12"/>
      <c r="IQ1022" s="12"/>
      <c r="IR1022" s="12"/>
      <c r="IS1022" s="12"/>
    </row>
    <row r="1023" spans="1:253" customFormat="1" ht="14.25" x14ac:dyDescent="0.2">
      <c r="A1023" s="9">
        <f t="shared" si="14"/>
        <v>1022</v>
      </c>
      <c r="B1023" s="16" t="s">
        <v>1733</v>
      </c>
      <c r="C1023" s="9" t="s">
        <v>14</v>
      </c>
      <c r="D1023" s="9"/>
      <c r="E1023" s="16" t="s">
        <v>1727</v>
      </c>
      <c r="F1023" s="12"/>
      <c r="G1023" s="9" t="s">
        <v>11</v>
      </c>
      <c r="H1023" s="9" t="s">
        <v>1626</v>
      </c>
      <c r="I1023" s="9" t="s">
        <v>640</v>
      </c>
      <c r="J1023" s="23" t="s">
        <v>760</v>
      </c>
      <c r="K1023" s="12"/>
      <c r="L1023" s="13"/>
      <c r="M1023" s="13"/>
      <c r="N1023" s="9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2"/>
      <c r="DL1023" s="12"/>
      <c r="DM1023" s="12"/>
      <c r="DN1023" s="12"/>
      <c r="DO1023" s="12"/>
      <c r="DP1023" s="12"/>
      <c r="DQ1023" s="12"/>
      <c r="DR1023" s="12"/>
      <c r="DS1023" s="12"/>
      <c r="DT1023" s="12"/>
      <c r="DU1023" s="12"/>
      <c r="DV1023" s="12"/>
      <c r="DW1023" s="12"/>
      <c r="DX1023" s="12"/>
      <c r="DY1023" s="12"/>
      <c r="DZ1023" s="12"/>
      <c r="EA1023" s="12"/>
      <c r="EB1023" s="12"/>
      <c r="EC1023" s="12"/>
      <c r="ED1023" s="12"/>
      <c r="EE1023" s="12"/>
      <c r="EF1023" s="12"/>
      <c r="EG1023" s="12"/>
      <c r="EH1023" s="12"/>
      <c r="EI1023" s="12"/>
      <c r="EJ1023" s="12"/>
      <c r="EK1023" s="12"/>
      <c r="EL1023" s="12"/>
      <c r="EM1023" s="12"/>
      <c r="EN1023" s="12"/>
      <c r="EO1023" s="12"/>
      <c r="EP1023" s="12"/>
      <c r="EQ1023" s="12"/>
      <c r="ER1023" s="12"/>
      <c r="ES1023" s="12"/>
      <c r="ET1023" s="12"/>
      <c r="EU1023" s="12"/>
      <c r="EV1023" s="12"/>
      <c r="EW1023" s="12"/>
      <c r="EX1023" s="12"/>
      <c r="EY1023" s="12"/>
      <c r="EZ1023" s="12"/>
      <c r="FA1023" s="12"/>
      <c r="FB1023" s="12"/>
      <c r="FC1023" s="12"/>
      <c r="FD1023" s="12"/>
      <c r="FE1023" s="12"/>
      <c r="FF1023" s="12"/>
      <c r="FG1023" s="12"/>
      <c r="FH1023" s="12"/>
      <c r="FI1023" s="12"/>
      <c r="FJ1023" s="12"/>
      <c r="FK1023" s="12"/>
      <c r="FL1023" s="12"/>
      <c r="FM1023" s="12"/>
      <c r="FN1023" s="12"/>
      <c r="FO1023" s="12"/>
      <c r="FP1023" s="12"/>
      <c r="FQ1023" s="12"/>
      <c r="FR1023" s="12"/>
      <c r="FS1023" s="12"/>
      <c r="FT1023" s="12"/>
      <c r="FU1023" s="12"/>
      <c r="FV1023" s="12"/>
      <c r="FW1023" s="12"/>
      <c r="FX1023" s="12"/>
      <c r="FY1023" s="12"/>
      <c r="FZ1023" s="12"/>
      <c r="GA1023" s="12"/>
      <c r="GB1023" s="12"/>
      <c r="GC1023" s="12"/>
      <c r="GD1023" s="12"/>
      <c r="GE1023" s="12"/>
      <c r="GF1023" s="12"/>
      <c r="GG1023" s="12"/>
      <c r="GH1023" s="12"/>
      <c r="GI1023" s="12"/>
      <c r="GJ1023" s="12"/>
      <c r="GK1023" s="12"/>
      <c r="GL1023" s="12"/>
      <c r="GM1023" s="12"/>
      <c r="GN1023" s="12"/>
      <c r="GO1023" s="12"/>
      <c r="GP1023" s="12"/>
      <c r="GQ1023" s="12"/>
      <c r="GR1023" s="12"/>
      <c r="GS1023" s="12"/>
      <c r="GT1023" s="12"/>
      <c r="GU1023" s="12"/>
      <c r="GV1023" s="12"/>
      <c r="GW1023" s="12"/>
      <c r="GX1023" s="12"/>
      <c r="GY1023" s="12"/>
      <c r="GZ1023" s="12"/>
      <c r="HA1023" s="12"/>
      <c r="HB1023" s="12"/>
      <c r="HC1023" s="12"/>
      <c r="HD1023" s="12"/>
      <c r="HE1023" s="12"/>
      <c r="HF1023" s="12"/>
      <c r="HG1023" s="12"/>
      <c r="HH1023" s="12"/>
      <c r="HI1023" s="12"/>
      <c r="HJ1023" s="12"/>
      <c r="HK1023" s="12"/>
      <c r="HL1023" s="12"/>
      <c r="HM1023" s="12"/>
      <c r="HN1023" s="12"/>
      <c r="HO1023" s="12"/>
      <c r="HP1023" s="12"/>
      <c r="HQ1023" s="12"/>
      <c r="HR1023" s="12"/>
      <c r="HS1023" s="12"/>
      <c r="HT1023" s="12"/>
      <c r="HU1023" s="12"/>
      <c r="HV1023" s="12"/>
      <c r="HW1023" s="12"/>
      <c r="HX1023" s="12"/>
      <c r="HY1023" s="12"/>
      <c r="HZ1023" s="12"/>
      <c r="IA1023" s="12"/>
      <c r="IB1023" s="12"/>
      <c r="IC1023" s="12"/>
      <c r="ID1023" s="12"/>
      <c r="IE1023" s="12"/>
      <c r="IF1023" s="12"/>
      <c r="IG1023" s="12"/>
      <c r="IH1023" s="12"/>
      <c r="II1023" s="12"/>
      <c r="IJ1023" s="12"/>
      <c r="IK1023" s="12"/>
      <c r="IL1023" s="12"/>
      <c r="IM1023" s="12"/>
      <c r="IN1023" s="12"/>
      <c r="IO1023" s="12"/>
      <c r="IP1023" s="12"/>
      <c r="IQ1023" s="12"/>
      <c r="IR1023" s="12"/>
      <c r="IS1023" s="12"/>
    </row>
    <row r="1024" spans="1:253" ht="14.25" x14ac:dyDescent="0.2">
      <c r="A1024" s="9">
        <f t="shared" si="14"/>
        <v>1023</v>
      </c>
      <c r="B1024" s="16" t="s">
        <v>1733</v>
      </c>
      <c r="C1024" s="9" t="s">
        <v>14</v>
      </c>
      <c r="D1024" s="9"/>
      <c r="E1024" s="16" t="s">
        <v>1728</v>
      </c>
      <c r="F1024" s="12"/>
      <c r="G1024" s="9" t="s">
        <v>11</v>
      </c>
      <c r="H1024" s="9" t="s">
        <v>1626</v>
      </c>
      <c r="I1024" s="9" t="s">
        <v>640</v>
      </c>
      <c r="J1024" s="9" t="s">
        <v>17</v>
      </c>
      <c r="K1024" s="16"/>
    </row>
    <row r="1025" spans="1:11" ht="14.25" x14ac:dyDescent="0.2">
      <c r="A1025" s="9">
        <f t="shared" si="14"/>
        <v>1024</v>
      </c>
      <c r="B1025" s="16" t="s">
        <v>1733</v>
      </c>
      <c r="C1025" s="9" t="s">
        <v>14</v>
      </c>
      <c r="D1025" s="9"/>
      <c r="E1025" s="16" t="s">
        <v>1729</v>
      </c>
      <c r="F1025" s="12"/>
      <c r="G1025" s="9" t="s">
        <v>11</v>
      </c>
      <c r="H1025" s="9" t="s">
        <v>1626</v>
      </c>
      <c r="I1025" s="9" t="s">
        <v>640</v>
      </c>
      <c r="J1025" s="9" t="s">
        <v>17</v>
      </c>
      <c r="K1025" s="16"/>
    </row>
    <row r="1026" spans="1:11" ht="14.25" x14ac:dyDescent="0.2">
      <c r="A1026" s="9">
        <f t="shared" si="14"/>
        <v>1025</v>
      </c>
      <c r="B1026" s="16" t="s">
        <v>1733</v>
      </c>
      <c r="C1026" s="9" t="s">
        <v>14</v>
      </c>
      <c r="D1026" s="9"/>
      <c r="E1026" s="16" t="s">
        <v>1730</v>
      </c>
      <c r="F1026" s="12"/>
      <c r="G1026" s="9" t="s">
        <v>11</v>
      </c>
      <c r="H1026" s="9" t="s">
        <v>1626</v>
      </c>
      <c r="I1026" s="9" t="s">
        <v>640</v>
      </c>
      <c r="J1026" s="9" t="s">
        <v>17</v>
      </c>
      <c r="K1026" s="16"/>
    </row>
    <row r="1027" spans="1:11" ht="14.25" x14ac:dyDescent="0.2">
      <c r="A1027" s="9">
        <f t="shared" si="14"/>
        <v>1026</v>
      </c>
      <c r="B1027" s="16" t="s">
        <v>1733</v>
      </c>
      <c r="C1027" s="9" t="s">
        <v>14</v>
      </c>
      <c r="D1027" s="9"/>
      <c r="E1027" s="16" t="s">
        <v>1731</v>
      </c>
      <c r="F1027" s="12"/>
      <c r="G1027" s="9" t="s">
        <v>11</v>
      </c>
      <c r="H1027" s="9" t="s">
        <v>1626</v>
      </c>
      <c r="I1027" s="9" t="s">
        <v>640</v>
      </c>
      <c r="J1027" s="9" t="s">
        <v>17</v>
      </c>
      <c r="K1027" s="16"/>
    </row>
    <row r="1028" spans="1:11" customFormat="1" ht="14.25" x14ac:dyDescent="0.2">
      <c r="A1028" s="9">
        <f t="shared" si="14"/>
        <v>1027</v>
      </c>
      <c r="B1028" s="16" t="s">
        <v>1733</v>
      </c>
      <c r="C1028" s="9" t="s">
        <v>14</v>
      </c>
      <c r="D1028" s="9"/>
      <c r="E1028" s="9" t="s">
        <v>1732</v>
      </c>
      <c r="F1028" s="12"/>
      <c r="G1028" s="9" t="s">
        <v>11</v>
      </c>
      <c r="H1028" s="9" t="s">
        <v>1626</v>
      </c>
      <c r="I1028" s="9" t="s">
        <v>640</v>
      </c>
      <c r="J1028" s="23" t="s">
        <v>1703</v>
      </c>
      <c r="K1028" s="12"/>
    </row>
    <row r="1029" spans="1:11" ht="14.25" x14ac:dyDescent="0.2">
      <c r="A1029" s="9">
        <f t="shared" si="14"/>
        <v>1028</v>
      </c>
      <c r="B1029" s="16" t="s">
        <v>1733</v>
      </c>
      <c r="C1029" s="9" t="s">
        <v>14</v>
      </c>
      <c r="E1029" s="3" t="s">
        <v>1886</v>
      </c>
      <c r="G1029" s="9" t="s">
        <v>11</v>
      </c>
      <c r="H1029" s="9" t="s">
        <v>1626</v>
      </c>
      <c r="I1029" s="9" t="s">
        <v>640</v>
      </c>
      <c r="J1029" s="23" t="s">
        <v>1703</v>
      </c>
    </row>
    <row r="1030" spans="1:11" ht="14.25" x14ac:dyDescent="0.2">
      <c r="A1030" s="9">
        <f t="shared" si="14"/>
        <v>1029</v>
      </c>
      <c r="B1030" s="16" t="s">
        <v>1733</v>
      </c>
      <c r="C1030" s="9" t="s">
        <v>14</v>
      </c>
      <c r="E1030" s="3" t="s">
        <v>1887</v>
      </c>
      <c r="G1030" s="9" t="s">
        <v>11</v>
      </c>
      <c r="H1030" s="9" t="s">
        <v>1626</v>
      </c>
      <c r="I1030" s="9" t="s">
        <v>640</v>
      </c>
      <c r="J1030" s="23" t="s">
        <v>1703</v>
      </c>
    </row>
    <row r="1031" spans="1:11" customFormat="1" ht="14.25" x14ac:dyDescent="0.2">
      <c r="A1031" s="9">
        <f t="shared" si="14"/>
        <v>1030</v>
      </c>
      <c r="B1031" s="16" t="s">
        <v>1751</v>
      </c>
      <c r="C1031" s="9" t="s">
        <v>14</v>
      </c>
      <c r="D1031" s="9"/>
      <c r="E1031" s="9" t="s">
        <v>1734</v>
      </c>
      <c r="F1031" s="12"/>
      <c r="G1031" s="9" t="s">
        <v>11</v>
      </c>
      <c r="H1031" s="9" t="s">
        <v>1626</v>
      </c>
      <c r="I1031" s="9" t="s">
        <v>18</v>
      </c>
      <c r="J1031" s="23" t="s">
        <v>760</v>
      </c>
      <c r="K1031" s="9" t="s">
        <v>1735</v>
      </c>
    </row>
    <row r="1032" spans="1:11" customFormat="1" ht="14.25" x14ac:dyDescent="0.2">
      <c r="A1032" s="9">
        <f t="shared" si="14"/>
        <v>1031</v>
      </c>
      <c r="B1032" s="16" t="s">
        <v>1751</v>
      </c>
      <c r="C1032" s="9" t="s">
        <v>14</v>
      </c>
      <c r="D1032" s="9"/>
      <c r="E1032" s="9" t="s">
        <v>1736</v>
      </c>
      <c r="F1032" s="12"/>
      <c r="G1032" s="9" t="s">
        <v>11</v>
      </c>
      <c r="H1032" s="9" t="s">
        <v>1626</v>
      </c>
      <c r="I1032" s="9" t="s">
        <v>18</v>
      </c>
      <c r="J1032" s="23" t="s">
        <v>760</v>
      </c>
      <c r="K1032" s="9" t="s">
        <v>1735</v>
      </c>
    </row>
    <row r="1033" spans="1:11" customFormat="1" ht="14.25" x14ac:dyDescent="0.2">
      <c r="A1033" s="9">
        <f t="shared" si="14"/>
        <v>1032</v>
      </c>
      <c r="B1033" s="16" t="s">
        <v>1751</v>
      </c>
      <c r="C1033" s="9" t="s">
        <v>14</v>
      </c>
      <c r="D1033" s="9"/>
      <c r="E1033" s="9" t="s">
        <v>1737</v>
      </c>
      <c r="F1033" s="12"/>
      <c r="G1033" s="9" t="s">
        <v>11</v>
      </c>
      <c r="H1033" s="9" t="s">
        <v>1626</v>
      </c>
      <c r="I1033" s="9" t="s">
        <v>18</v>
      </c>
      <c r="J1033" s="23" t="s">
        <v>760</v>
      </c>
      <c r="K1033" s="9" t="s">
        <v>1735</v>
      </c>
    </row>
    <row r="1034" spans="1:11" customFormat="1" ht="14.25" x14ac:dyDescent="0.2">
      <c r="A1034" s="9">
        <f t="shared" si="14"/>
        <v>1033</v>
      </c>
      <c r="B1034" s="16" t="s">
        <v>1751</v>
      </c>
      <c r="C1034" s="9" t="s">
        <v>14</v>
      </c>
      <c r="D1034" s="9"/>
      <c r="E1034" s="9" t="s">
        <v>1738</v>
      </c>
      <c r="F1034" s="12"/>
      <c r="G1034" s="9" t="s">
        <v>11</v>
      </c>
      <c r="H1034" s="9" t="s">
        <v>1626</v>
      </c>
      <c r="I1034" s="9" t="s">
        <v>18</v>
      </c>
      <c r="J1034" s="23" t="s">
        <v>760</v>
      </c>
      <c r="K1034" s="9" t="s">
        <v>1735</v>
      </c>
    </row>
    <row r="1035" spans="1:11" ht="14.25" x14ac:dyDescent="0.2">
      <c r="A1035" s="9">
        <f t="shared" si="14"/>
        <v>1034</v>
      </c>
      <c r="B1035" s="16" t="s">
        <v>1751</v>
      </c>
      <c r="C1035" s="9" t="s">
        <v>14</v>
      </c>
      <c r="E1035" s="17" t="s">
        <v>1906</v>
      </c>
      <c r="G1035" s="9" t="s">
        <v>11</v>
      </c>
      <c r="H1035" s="9" t="s">
        <v>1626</v>
      </c>
      <c r="I1035" s="9" t="s">
        <v>18</v>
      </c>
      <c r="J1035" s="23" t="s">
        <v>760</v>
      </c>
      <c r="K1035" s="9" t="s">
        <v>1735</v>
      </c>
    </row>
    <row r="1036" spans="1:11" customFormat="1" ht="14.25" x14ac:dyDescent="0.2">
      <c r="A1036" s="9">
        <f t="shared" si="14"/>
        <v>1035</v>
      </c>
      <c r="B1036" s="16" t="s">
        <v>1752</v>
      </c>
      <c r="C1036" s="9" t="s">
        <v>14</v>
      </c>
      <c r="D1036" s="9"/>
      <c r="E1036" s="9" t="s">
        <v>1744</v>
      </c>
      <c r="F1036" s="12"/>
      <c r="G1036" s="9" t="s">
        <v>11</v>
      </c>
      <c r="H1036" s="9" t="s">
        <v>1626</v>
      </c>
      <c r="I1036" s="9" t="s">
        <v>18</v>
      </c>
      <c r="J1036" s="23" t="s">
        <v>760</v>
      </c>
      <c r="K1036" s="9" t="s">
        <v>1745</v>
      </c>
    </row>
    <row r="1037" spans="1:11" customFormat="1" ht="14.25" x14ac:dyDescent="0.2">
      <c r="A1037" s="9">
        <f t="shared" si="14"/>
        <v>1036</v>
      </c>
      <c r="B1037" s="16" t="s">
        <v>1752</v>
      </c>
      <c r="C1037" s="9" t="s">
        <v>14</v>
      </c>
      <c r="D1037" s="9"/>
      <c r="E1037" s="9" t="s">
        <v>1746</v>
      </c>
      <c r="F1037" s="12"/>
      <c r="G1037" s="9" t="s">
        <v>11</v>
      </c>
      <c r="H1037" s="9" t="s">
        <v>1626</v>
      </c>
      <c r="I1037" s="9" t="s">
        <v>18</v>
      </c>
      <c r="J1037" s="23" t="s">
        <v>760</v>
      </c>
      <c r="K1037" s="9" t="s">
        <v>1745</v>
      </c>
    </row>
    <row r="1038" spans="1:11" customFormat="1" ht="14.25" x14ac:dyDescent="0.2">
      <c r="A1038" s="9">
        <f t="shared" si="14"/>
        <v>1037</v>
      </c>
      <c r="B1038" s="16" t="s">
        <v>1752</v>
      </c>
      <c r="C1038" s="9" t="s">
        <v>14</v>
      </c>
      <c r="D1038" s="9"/>
      <c r="E1038" s="9" t="s">
        <v>1747</v>
      </c>
      <c r="F1038" s="12"/>
      <c r="G1038" s="9" t="s">
        <v>11</v>
      </c>
      <c r="H1038" s="9" t="s">
        <v>1626</v>
      </c>
      <c r="I1038" s="9" t="s">
        <v>18</v>
      </c>
      <c r="J1038" s="23" t="s">
        <v>760</v>
      </c>
      <c r="K1038" s="9" t="s">
        <v>1745</v>
      </c>
    </row>
    <row r="1039" spans="1:11" customFormat="1" ht="14.25" x14ac:dyDescent="0.2">
      <c r="A1039" s="9">
        <f t="shared" si="14"/>
        <v>1038</v>
      </c>
      <c r="B1039" s="16" t="s">
        <v>1752</v>
      </c>
      <c r="C1039" s="9" t="s">
        <v>14</v>
      </c>
      <c r="D1039" s="9"/>
      <c r="E1039" s="9" t="s">
        <v>1748</v>
      </c>
      <c r="F1039" s="12"/>
      <c r="G1039" s="9" t="s">
        <v>11</v>
      </c>
      <c r="H1039" s="9" t="s">
        <v>1626</v>
      </c>
      <c r="I1039" s="9" t="s">
        <v>18</v>
      </c>
      <c r="J1039" s="23" t="s">
        <v>760</v>
      </c>
      <c r="K1039" s="9" t="s">
        <v>1745</v>
      </c>
    </row>
    <row r="1040" spans="1:11" customFormat="1" ht="14.25" x14ac:dyDescent="0.2">
      <c r="A1040" s="9">
        <f t="shared" si="14"/>
        <v>1039</v>
      </c>
      <c r="B1040" s="16" t="s">
        <v>1752</v>
      </c>
      <c r="C1040" s="9" t="s">
        <v>14</v>
      </c>
      <c r="D1040" s="9"/>
      <c r="E1040" s="9" t="s">
        <v>1749</v>
      </c>
      <c r="F1040" s="12"/>
      <c r="G1040" s="9" t="s">
        <v>11</v>
      </c>
      <c r="H1040" s="9" t="s">
        <v>1626</v>
      </c>
      <c r="I1040" s="9" t="s">
        <v>18</v>
      </c>
      <c r="J1040" s="23" t="s">
        <v>760</v>
      </c>
      <c r="K1040" s="9" t="s">
        <v>1745</v>
      </c>
    </row>
    <row r="1041" spans="1:253" customFormat="1" ht="14.25" x14ac:dyDescent="0.2">
      <c r="A1041" s="9">
        <f t="shared" si="14"/>
        <v>1040</v>
      </c>
      <c r="B1041" s="16" t="s">
        <v>1752</v>
      </c>
      <c r="C1041" s="9" t="s">
        <v>14</v>
      </c>
      <c r="D1041" s="9"/>
      <c r="E1041" s="9" t="s">
        <v>1750</v>
      </c>
      <c r="F1041" s="12"/>
      <c r="G1041" s="9" t="s">
        <v>11</v>
      </c>
      <c r="H1041" s="9" t="s">
        <v>1626</v>
      </c>
      <c r="I1041" s="9" t="s">
        <v>18</v>
      </c>
      <c r="J1041" s="23" t="s">
        <v>760</v>
      </c>
      <c r="K1041" s="9" t="s">
        <v>1745</v>
      </c>
    </row>
    <row r="1042" spans="1:253" ht="14.25" x14ac:dyDescent="0.2">
      <c r="A1042" s="9">
        <f t="shared" si="14"/>
        <v>1041</v>
      </c>
      <c r="B1042" s="16" t="s">
        <v>1752</v>
      </c>
      <c r="C1042" s="9" t="s">
        <v>14</v>
      </c>
      <c r="E1042" s="3" t="s">
        <v>1892</v>
      </c>
      <c r="G1042" s="9" t="s">
        <v>11</v>
      </c>
      <c r="H1042" s="9" t="s">
        <v>1626</v>
      </c>
      <c r="I1042" s="9" t="s">
        <v>18</v>
      </c>
      <c r="J1042" s="23" t="s">
        <v>760</v>
      </c>
      <c r="K1042" s="9" t="s">
        <v>1745</v>
      </c>
    </row>
    <row r="1043" spans="1:253" s="26" customFormat="1" ht="14.25" x14ac:dyDescent="0.2">
      <c r="A1043" s="9">
        <f t="shared" si="14"/>
        <v>1042</v>
      </c>
      <c r="B1043" s="16" t="s">
        <v>1772</v>
      </c>
      <c r="C1043" s="9" t="s">
        <v>14</v>
      </c>
      <c r="D1043" s="9"/>
      <c r="E1043" s="9" t="s">
        <v>1753</v>
      </c>
      <c r="F1043" s="12"/>
      <c r="G1043" s="9" t="s">
        <v>11</v>
      </c>
      <c r="H1043" s="9" t="s">
        <v>1626</v>
      </c>
      <c r="I1043" s="9" t="s">
        <v>18</v>
      </c>
      <c r="J1043" s="23" t="s">
        <v>760</v>
      </c>
      <c r="K1043" s="9" t="s">
        <v>1754</v>
      </c>
      <c r="L1043" s="13"/>
      <c r="M1043" s="13"/>
      <c r="N1043" s="9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  <c r="DH1043"/>
      <c r="DI1043"/>
      <c r="DJ1043"/>
      <c r="DK1043"/>
      <c r="DL1043"/>
      <c r="DM1043"/>
      <c r="DN1043"/>
      <c r="DO1043"/>
      <c r="DP1043"/>
      <c r="DQ1043"/>
      <c r="DR1043"/>
      <c r="DS1043"/>
      <c r="DT1043"/>
      <c r="DU1043"/>
      <c r="DV1043"/>
      <c r="DW1043"/>
      <c r="DX1043"/>
      <c r="DY1043"/>
      <c r="DZ1043"/>
      <c r="EA1043"/>
      <c r="EB1043"/>
      <c r="EC1043"/>
      <c r="ED1043"/>
      <c r="EE1043"/>
      <c r="EF1043"/>
      <c r="EG1043"/>
      <c r="EH1043"/>
      <c r="EI1043"/>
      <c r="EJ1043"/>
      <c r="EK1043"/>
      <c r="EL1043"/>
      <c r="EM1043"/>
      <c r="EN1043"/>
      <c r="EO1043"/>
      <c r="EP1043"/>
      <c r="EQ1043"/>
      <c r="ER1043"/>
      <c r="ES1043"/>
      <c r="ET1043"/>
      <c r="EU1043"/>
      <c r="EV1043"/>
      <c r="EW1043"/>
      <c r="EX1043"/>
      <c r="EY1043"/>
      <c r="EZ1043"/>
      <c r="FA1043"/>
      <c r="FB1043"/>
      <c r="FC1043"/>
      <c r="FD1043"/>
      <c r="FE1043"/>
      <c r="FF1043"/>
      <c r="FG1043"/>
      <c r="FH1043"/>
      <c r="FI1043"/>
      <c r="FJ1043"/>
      <c r="FK1043"/>
      <c r="FL1043"/>
      <c r="FM1043"/>
      <c r="FN1043"/>
      <c r="FO1043"/>
      <c r="FP1043"/>
      <c r="FQ1043"/>
      <c r="FR1043"/>
      <c r="FS1043"/>
      <c r="FT1043"/>
      <c r="FU1043"/>
      <c r="FV1043"/>
      <c r="FW1043"/>
      <c r="FX1043"/>
      <c r="FY1043"/>
      <c r="FZ1043"/>
      <c r="GA1043"/>
      <c r="GB1043"/>
      <c r="GC1043"/>
      <c r="GD1043"/>
      <c r="GE1043"/>
      <c r="GF1043"/>
      <c r="GG1043"/>
      <c r="GH1043"/>
      <c r="GI1043"/>
      <c r="GJ1043"/>
      <c r="GK1043"/>
      <c r="GL1043"/>
      <c r="GM1043"/>
      <c r="GN1043"/>
      <c r="GO1043"/>
      <c r="GP1043"/>
      <c r="GQ1043"/>
      <c r="GR1043"/>
      <c r="GS1043"/>
      <c r="GT1043"/>
      <c r="GU1043"/>
      <c r="GV1043"/>
      <c r="GW1043"/>
      <c r="GX1043"/>
      <c r="GY1043"/>
      <c r="GZ1043"/>
      <c r="HA1043"/>
      <c r="HB1043"/>
      <c r="HC1043"/>
      <c r="HD1043"/>
      <c r="HE1043"/>
      <c r="HF1043"/>
      <c r="HG1043"/>
      <c r="HH1043"/>
      <c r="HI1043"/>
      <c r="HJ1043"/>
      <c r="HK1043"/>
      <c r="HL1043"/>
      <c r="HM1043"/>
      <c r="HN1043"/>
      <c r="HO1043"/>
      <c r="HP1043"/>
      <c r="HQ1043"/>
      <c r="HR1043"/>
      <c r="HS1043"/>
      <c r="HT1043"/>
      <c r="HU1043"/>
      <c r="HV1043"/>
      <c r="HW1043"/>
      <c r="HX1043"/>
      <c r="HY1043"/>
      <c r="HZ1043"/>
      <c r="IA1043"/>
      <c r="IB1043"/>
      <c r="IC1043"/>
      <c r="ID1043"/>
      <c r="IE1043"/>
      <c r="IF1043"/>
      <c r="IG1043"/>
      <c r="IH1043"/>
      <c r="II1043"/>
      <c r="IJ1043"/>
      <c r="IK1043"/>
      <c r="IL1043"/>
      <c r="IM1043"/>
      <c r="IN1043"/>
      <c r="IO1043"/>
      <c r="IP1043"/>
      <c r="IQ1043"/>
      <c r="IR1043"/>
      <c r="IS1043"/>
    </row>
    <row r="1044" spans="1:253" s="26" customFormat="1" ht="14.25" x14ac:dyDescent="0.2">
      <c r="A1044" s="9">
        <f t="shared" si="14"/>
        <v>1043</v>
      </c>
      <c r="B1044" s="16" t="s">
        <v>1772</v>
      </c>
      <c r="C1044" s="9" t="s">
        <v>14</v>
      </c>
      <c r="D1044" s="9"/>
      <c r="E1044" s="9" t="s">
        <v>1755</v>
      </c>
      <c r="F1044" s="12"/>
      <c r="G1044" s="9" t="s">
        <v>11</v>
      </c>
      <c r="H1044" s="9" t="s">
        <v>1626</v>
      </c>
      <c r="I1044" s="9" t="s">
        <v>18</v>
      </c>
      <c r="J1044" s="23" t="s">
        <v>760</v>
      </c>
      <c r="K1044" s="9" t="s">
        <v>1754</v>
      </c>
      <c r="L1044" s="13"/>
      <c r="M1044" s="13"/>
      <c r="N1044" s="9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  <c r="DH1044"/>
      <c r="DI1044"/>
      <c r="DJ1044"/>
      <c r="DK1044"/>
      <c r="DL1044"/>
      <c r="DM1044"/>
      <c r="DN1044"/>
      <c r="DO1044"/>
      <c r="DP1044"/>
      <c r="DQ1044"/>
      <c r="DR1044"/>
      <c r="DS1044"/>
      <c r="DT1044"/>
      <c r="DU1044"/>
      <c r="DV1044"/>
      <c r="DW1044"/>
      <c r="DX1044"/>
      <c r="DY1044"/>
      <c r="DZ1044"/>
      <c r="EA1044"/>
      <c r="EB1044"/>
      <c r="EC1044"/>
      <c r="ED1044"/>
      <c r="EE1044"/>
      <c r="EF1044"/>
      <c r="EG1044"/>
      <c r="EH1044"/>
      <c r="EI1044"/>
      <c r="EJ1044"/>
      <c r="EK1044"/>
      <c r="EL1044"/>
      <c r="EM1044"/>
      <c r="EN1044"/>
      <c r="EO1044"/>
      <c r="EP1044"/>
      <c r="EQ1044"/>
      <c r="ER1044"/>
      <c r="ES1044"/>
      <c r="ET1044"/>
      <c r="EU1044"/>
      <c r="EV1044"/>
      <c r="EW1044"/>
      <c r="EX1044"/>
      <c r="EY1044"/>
      <c r="EZ1044"/>
      <c r="FA1044"/>
      <c r="FB1044"/>
      <c r="FC1044"/>
      <c r="FD1044"/>
      <c r="FE1044"/>
      <c r="FF1044"/>
      <c r="FG1044"/>
      <c r="FH1044"/>
      <c r="FI1044"/>
      <c r="FJ1044"/>
      <c r="FK1044"/>
      <c r="FL1044"/>
      <c r="FM1044"/>
      <c r="FN1044"/>
      <c r="FO1044"/>
      <c r="FP1044"/>
      <c r="FQ1044"/>
      <c r="FR1044"/>
      <c r="FS1044"/>
      <c r="FT1044"/>
      <c r="FU1044"/>
      <c r="FV1044"/>
      <c r="FW1044"/>
      <c r="FX1044"/>
      <c r="FY1044"/>
      <c r="FZ1044"/>
      <c r="GA1044"/>
      <c r="GB1044"/>
      <c r="GC1044"/>
      <c r="GD1044"/>
      <c r="GE1044"/>
      <c r="GF1044"/>
      <c r="GG1044"/>
      <c r="GH1044"/>
      <c r="GI1044"/>
      <c r="GJ1044"/>
      <c r="GK1044"/>
      <c r="GL1044"/>
      <c r="GM1044"/>
      <c r="GN1044"/>
      <c r="GO1044"/>
      <c r="GP1044"/>
      <c r="GQ1044"/>
      <c r="GR1044"/>
      <c r="GS1044"/>
      <c r="GT1044"/>
      <c r="GU1044"/>
      <c r="GV1044"/>
      <c r="GW1044"/>
      <c r="GX1044"/>
      <c r="GY1044"/>
      <c r="GZ1044"/>
      <c r="HA1044"/>
      <c r="HB1044"/>
      <c r="HC1044"/>
      <c r="HD1044"/>
      <c r="HE1044"/>
      <c r="HF1044"/>
      <c r="HG1044"/>
      <c r="HH1044"/>
      <c r="HI1044"/>
      <c r="HJ1044"/>
      <c r="HK1044"/>
      <c r="HL1044"/>
      <c r="HM1044"/>
      <c r="HN1044"/>
      <c r="HO1044"/>
      <c r="HP1044"/>
      <c r="HQ1044"/>
      <c r="HR1044"/>
      <c r="HS1044"/>
      <c r="HT1044"/>
      <c r="HU1044"/>
      <c r="HV1044"/>
      <c r="HW1044"/>
      <c r="HX1044"/>
      <c r="HY1044"/>
      <c r="HZ1044"/>
      <c r="IA1044"/>
      <c r="IB1044"/>
      <c r="IC1044"/>
      <c r="ID1044"/>
      <c r="IE1044"/>
      <c r="IF1044"/>
      <c r="IG1044"/>
      <c r="IH1044"/>
      <c r="II1044"/>
      <c r="IJ1044"/>
      <c r="IK1044"/>
      <c r="IL1044"/>
      <c r="IM1044"/>
      <c r="IN1044"/>
      <c r="IO1044"/>
      <c r="IP1044"/>
      <c r="IQ1044"/>
      <c r="IR1044"/>
      <c r="IS1044"/>
    </row>
    <row r="1045" spans="1:253" s="26" customFormat="1" ht="14.25" x14ac:dyDescent="0.2">
      <c r="A1045" s="9">
        <f t="shared" si="14"/>
        <v>1044</v>
      </c>
      <c r="B1045" s="16" t="s">
        <v>1772</v>
      </c>
      <c r="C1045" s="9" t="s">
        <v>14</v>
      </c>
      <c r="D1045" s="9"/>
      <c r="E1045" s="9" t="s">
        <v>1756</v>
      </c>
      <c r="F1045" s="12"/>
      <c r="G1045" s="9" t="s">
        <v>11</v>
      </c>
      <c r="H1045" s="9" t="s">
        <v>1626</v>
      </c>
      <c r="I1045" s="9" t="s">
        <v>18</v>
      </c>
      <c r="J1045" s="23" t="s">
        <v>760</v>
      </c>
      <c r="K1045" s="9" t="s">
        <v>1754</v>
      </c>
      <c r="L1045" s="13"/>
      <c r="M1045" s="13"/>
      <c r="N1045" s="9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  <c r="EV1045"/>
      <c r="EW1045"/>
      <c r="EX1045"/>
      <c r="EY1045"/>
      <c r="EZ1045"/>
      <c r="FA1045"/>
      <c r="FB1045"/>
      <c r="FC1045"/>
      <c r="FD1045"/>
      <c r="FE1045"/>
      <c r="FF1045"/>
      <c r="FG1045"/>
      <c r="FH1045"/>
      <c r="FI1045"/>
      <c r="FJ1045"/>
      <c r="FK1045"/>
      <c r="FL1045"/>
      <c r="FM1045"/>
      <c r="FN1045"/>
      <c r="FO1045"/>
      <c r="FP1045"/>
      <c r="FQ1045"/>
      <c r="FR1045"/>
      <c r="FS1045"/>
      <c r="FT1045"/>
      <c r="FU1045"/>
      <c r="FV1045"/>
      <c r="FW1045"/>
      <c r="FX1045"/>
      <c r="FY1045"/>
      <c r="FZ1045"/>
      <c r="GA1045"/>
      <c r="GB1045"/>
      <c r="GC1045"/>
      <c r="GD1045"/>
      <c r="GE1045"/>
      <c r="GF1045"/>
      <c r="GG1045"/>
      <c r="GH1045"/>
      <c r="GI1045"/>
      <c r="GJ1045"/>
      <c r="GK1045"/>
      <c r="GL1045"/>
      <c r="GM1045"/>
      <c r="GN1045"/>
      <c r="GO1045"/>
      <c r="GP1045"/>
      <c r="GQ1045"/>
      <c r="GR1045"/>
      <c r="GS1045"/>
      <c r="GT1045"/>
      <c r="GU1045"/>
      <c r="GV1045"/>
      <c r="GW1045"/>
      <c r="GX1045"/>
      <c r="GY1045"/>
      <c r="GZ1045"/>
      <c r="HA1045"/>
      <c r="HB1045"/>
      <c r="HC1045"/>
      <c r="HD1045"/>
      <c r="HE1045"/>
      <c r="HF1045"/>
      <c r="HG1045"/>
      <c r="HH1045"/>
      <c r="HI1045"/>
      <c r="HJ1045"/>
      <c r="HK1045"/>
      <c r="HL1045"/>
      <c r="HM1045"/>
      <c r="HN1045"/>
      <c r="HO1045"/>
      <c r="HP1045"/>
      <c r="HQ1045"/>
      <c r="HR1045"/>
      <c r="HS1045"/>
      <c r="HT1045"/>
      <c r="HU1045"/>
      <c r="HV1045"/>
      <c r="HW1045"/>
      <c r="HX1045"/>
      <c r="HY1045"/>
      <c r="HZ1045"/>
      <c r="IA1045"/>
      <c r="IB1045"/>
      <c r="IC1045"/>
      <c r="ID1045"/>
      <c r="IE1045"/>
      <c r="IF1045"/>
      <c r="IG1045"/>
      <c r="IH1045"/>
      <c r="II1045"/>
      <c r="IJ1045"/>
      <c r="IK1045"/>
      <c r="IL1045"/>
      <c r="IM1045"/>
      <c r="IN1045"/>
      <c r="IO1045"/>
      <c r="IP1045"/>
      <c r="IQ1045"/>
      <c r="IR1045"/>
      <c r="IS1045"/>
    </row>
    <row r="1046" spans="1:253" s="26" customFormat="1" ht="14.25" x14ac:dyDescent="0.2">
      <c r="A1046" s="9">
        <f t="shared" si="14"/>
        <v>1045</v>
      </c>
      <c r="B1046" s="16" t="s">
        <v>1772</v>
      </c>
      <c r="C1046" s="9" t="s">
        <v>14</v>
      </c>
      <c r="D1046" s="9"/>
      <c r="E1046" s="9" t="s">
        <v>1757</v>
      </c>
      <c r="F1046" s="12"/>
      <c r="G1046" s="9" t="s">
        <v>11</v>
      </c>
      <c r="H1046" s="9" t="s">
        <v>1626</v>
      </c>
      <c r="I1046" s="9" t="s">
        <v>18</v>
      </c>
      <c r="J1046" s="23" t="s">
        <v>760</v>
      </c>
      <c r="K1046" s="9" t="s">
        <v>1754</v>
      </c>
      <c r="L1046" s="13"/>
      <c r="M1046" s="13"/>
      <c r="N1046" s="9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  <c r="DH1046"/>
      <c r="DI1046"/>
      <c r="DJ1046"/>
      <c r="DK1046"/>
      <c r="DL1046"/>
      <c r="DM1046"/>
      <c r="DN1046"/>
      <c r="DO1046"/>
      <c r="DP1046"/>
      <c r="DQ1046"/>
      <c r="DR1046"/>
      <c r="DS1046"/>
      <c r="DT1046"/>
      <c r="DU1046"/>
      <c r="DV1046"/>
      <c r="DW1046"/>
      <c r="DX1046"/>
      <c r="DY1046"/>
      <c r="DZ1046"/>
      <c r="EA1046"/>
      <c r="EB1046"/>
      <c r="EC1046"/>
      <c r="ED1046"/>
      <c r="EE1046"/>
      <c r="EF1046"/>
      <c r="EG1046"/>
      <c r="EH1046"/>
      <c r="EI1046"/>
      <c r="EJ1046"/>
      <c r="EK1046"/>
      <c r="EL1046"/>
      <c r="EM1046"/>
      <c r="EN1046"/>
      <c r="EO1046"/>
      <c r="EP1046"/>
      <c r="EQ1046"/>
      <c r="ER1046"/>
      <c r="ES1046"/>
      <c r="ET1046"/>
      <c r="EU1046"/>
      <c r="EV1046"/>
      <c r="EW1046"/>
      <c r="EX1046"/>
      <c r="EY1046"/>
      <c r="EZ1046"/>
      <c r="FA1046"/>
      <c r="FB1046"/>
      <c r="FC1046"/>
      <c r="FD1046"/>
      <c r="FE1046"/>
      <c r="FF1046"/>
      <c r="FG1046"/>
      <c r="FH1046"/>
      <c r="FI1046"/>
      <c r="FJ1046"/>
      <c r="FK1046"/>
      <c r="FL1046"/>
      <c r="FM1046"/>
      <c r="FN1046"/>
      <c r="FO1046"/>
      <c r="FP1046"/>
      <c r="FQ1046"/>
      <c r="FR1046"/>
      <c r="FS1046"/>
      <c r="FT1046"/>
      <c r="FU1046"/>
      <c r="FV1046"/>
      <c r="FW1046"/>
      <c r="FX1046"/>
      <c r="FY1046"/>
      <c r="FZ1046"/>
      <c r="GA1046"/>
      <c r="GB1046"/>
      <c r="GC1046"/>
      <c r="GD1046"/>
      <c r="GE1046"/>
      <c r="GF1046"/>
      <c r="GG1046"/>
      <c r="GH1046"/>
      <c r="GI1046"/>
      <c r="GJ1046"/>
      <c r="GK1046"/>
      <c r="GL1046"/>
      <c r="GM1046"/>
      <c r="GN1046"/>
      <c r="GO1046"/>
      <c r="GP1046"/>
      <c r="GQ1046"/>
      <c r="GR1046"/>
      <c r="GS1046"/>
      <c r="GT1046"/>
      <c r="GU1046"/>
      <c r="GV1046"/>
      <c r="GW1046"/>
      <c r="GX1046"/>
      <c r="GY1046"/>
      <c r="GZ1046"/>
      <c r="HA1046"/>
      <c r="HB1046"/>
      <c r="HC1046"/>
      <c r="HD1046"/>
      <c r="HE1046"/>
      <c r="HF1046"/>
      <c r="HG1046"/>
      <c r="HH1046"/>
      <c r="HI1046"/>
      <c r="HJ1046"/>
      <c r="HK1046"/>
      <c r="HL1046"/>
      <c r="HM1046"/>
      <c r="HN1046"/>
      <c r="HO1046"/>
      <c r="HP1046"/>
      <c r="HQ1046"/>
      <c r="HR1046"/>
      <c r="HS1046"/>
      <c r="HT1046"/>
      <c r="HU1046"/>
      <c r="HV1046"/>
      <c r="HW1046"/>
      <c r="HX1046"/>
      <c r="HY1046"/>
      <c r="HZ1046"/>
      <c r="IA1046"/>
      <c r="IB1046"/>
      <c r="IC1046"/>
      <c r="ID1046"/>
      <c r="IE1046"/>
      <c r="IF1046"/>
      <c r="IG1046"/>
      <c r="IH1046"/>
      <c r="II1046"/>
      <c r="IJ1046"/>
      <c r="IK1046"/>
      <c r="IL1046"/>
      <c r="IM1046"/>
      <c r="IN1046"/>
      <c r="IO1046"/>
      <c r="IP1046"/>
      <c r="IQ1046"/>
      <c r="IR1046"/>
      <c r="IS1046"/>
    </row>
    <row r="1047" spans="1:253" s="26" customFormat="1" ht="14.25" x14ac:dyDescent="0.2">
      <c r="A1047" s="9">
        <f t="shared" si="14"/>
        <v>1046</v>
      </c>
      <c r="B1047" s="16" t="s">
        <v>1772</v>
      </c>
      <c r="C1047" s="9" t="s">
        <v>14</v>
      </c>
      <c r="D1047" s="9"/>
      <c r="E1047" s="9" t="s">
        <v>1758</v>
      </c>
      <c r="F1047" s="12"/>
      <c r="G1047" s="9" t="s">
        <v>11</v>
      </c>
      <c r="H1047" s="9" t="s">
        <v>1626</v>
      </c>
      <c r="I1047" s="9" t="s">
        <v>18</v>
      </c>
      <c r="J1047" s="23" t="s">
        <v>760</v>
      </c>
      <c r="K1047" s="9" t="s">
        <v>1754</v>
      </c>
      <c r="L1047" s="13"/>
      <c r="M1047" s="13"/>
      <c r="N1047" s="9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  <c r="DH1047"/>
      <c r="DI1047"/>
      <c r="DJ1047"/>
      <c r="DK1047"/>
      <c r="DL1047"/>
      <c r="DM1047"/>
      <c r="DN1047"/>
      <c r="DO1047"/>
      <c r="DP1047"/>
      <c r="DQ1047"/>
      <c r="DR1047"/>
      <c r="DS1047"/>
      <c r="DT1047"/>
      <c r="DU1047"/>
      <c r="DV1047"/>
      <c r="DW1047"/>
      <c r="DX1047"/>
      <c r="DY1047"/>
      <c r="DZ1047"/>
      <c r="EA1047"/>
      <c r="EB1047"/>
      <c r="EC1047"/>
      <c r="ED1047"/>
      <c r="EE1047"/>
      <c r="EF1047"/>
      <c r="EG1047"/>
      <c r="EH1047"/>
      <c r="EI1047"/>
      <c r="EJ1047"/>
      <c r="EK1047"/>
      <c r="EL1047"/>
      <c r="EM1047"/>
      <c r="EN1047"/>
      <c r="EO1047"/>
      <c r="EP1047"/>
      <c r="EQ1047"/>
      <c r="ER1047"/>
      <c r="ES1047"/>
      <c r="ET1047"/>
      <c r="EU1047"/>
      <c r="EV1047"/>
      <c r="EW1047"/>
      <c r="EX1047"/>
      <c r="EY1047"/>
      <c r="EZ1047"/>
      <c r="FA1047"/>
      <c r="FB1047"/>
      <c r="FC1047"/>
      <c r="FD1047"/>
      <c r="FE1047"/>
      <c r="FF1047"/>
      <c r="FG1047"/>
      <c r="FH1047"/>
      <c r="FI1047"/>
      <c r="FJ1047"/>
      <c r="FK1047"/>
      <c r="FL1047"/>
      <c r="FM1047"/>
      <c r="FN1047"/>
      <c r="FO1047"/>
      <c r="FP1047"/>
      <c r="FQ1047"/>
      <c r="FR1047"/>
      <c r="FS1047"/>
      <c r="FT1047"/>
      <c r="FU1047"/>
      <c r="FV1047"/>
      <c r="FW1047"/>
      <c r="FX1047"/>
      <c r="FY1047"/>
      <c r="FZ1047"/>
      <c r="GA1047"/>
      <c r="GB1047"/>
      <c r="GC1047"/>
      <c r="GD1047"/>
      <c r="GE1047"/>
      <c r="GF1047"/>
      <c r="GG1047"/>
      <c r="GH1047"/>
      <c r="GI1047"/>
      <c r="GJ1047"/>
      <c r="GK1047"/>
      <c r="GL1047"/>
      <c r="GM1047"/>
      <c r="GN1047"/>
      <c r="GO1047"/>
      <c r="GP1047"/>
      <c r="GQ1047"/>
      <c r="GR1047"/>
      <c r="GS1047"/>
      <c r="GT1047"/>
      <c r="GU1047"/>
      <c r="GV1047"/>
      <c r="GW1047"/>
      <c r="GX1047"/>
      <c r="GY1047"/>
      <c r="GZ1047"/>
      <c r="HA1047"/>
      <c r="HB1047"/>
      <c r="HC1047"/>
      <c r="HD1047"/>
      <c r="HE1047"/>
      <c r="HF1047"/>
      <c r="HG1047"/>
      <c r="HH1047"/>
      <c r="HI1047"/>
      <c r="HJ1047"/>
      <c r="HK1047"/>
      <c r="HL1047"/>
      <c r="HM1047"/>
      <c r="HN1047"/>
      <c r="HO1047"/>
      <c r="HP1047"/>
      <c r="HQ1047"/>
      <c r="HR1047"/>
      <c r="HS1047"/>
      <c r="HT1047"/>
      <c r="HU1047"/>
      <c r="HV1047"/>
      <c r="HW1047"/>
      <c r="HX1047"/>
      <c r="HY1047"/>
      <c r="HZ1047"/>
      <c r="IA1047"/>
      <c r="IB1047"/>
      <c r="IC1047"/>
      <c r="ID1047"/>
      <c r="IE1047"/>
      <c r="IF1047"/>
      <c r="IG1047"/>
      <c r="IH1047"/>
      <c r="II1047"/>
      <c r="IJ1047"/>
      <c r="IK1047"/>
      <c r="IL1047"/>
      <c r="IM1047"/>
      <c r="IN1047"/>
      <c r="IO1047"/>
      <c r="IP1047"/>
      <c r="IQ1047"/>
      <c r="IR1047"/>
      <c r="IS1047"/>
    </row>
    <row r="1048" spans="1:253" customFormat="1" ht="14.25" x14ac:dyDescent="0.2">
      <c r="A1048" s="9">
        <f t="shared" si="14"/>
        <v>1047</v>
      </c>
      <c r="B1048" s="16" t="s">
        <v>1772</v>
      </c>
      <c r="C1048" s="9" t="s">
        <v>14</v>
      </c>
      <c r="D1048" s="9"/>
      <c r="E1048" s="9" t="s">
        <v>1759</v>
      </c>
      <c r="F1048" s="12"/>
      <c r="G1048" s="9" t="s">
        <v>11</v>
      </c>
      <c r="H1048" s="9" t="s">
        <v>1626</v>
      </c>
      <c r="I1048" s="9" t="s">
        <v>18</v>
      </c>
      <c r="J1048" s="23" t="s">
        <v>760</v>
      </c>
      <c r="K1048" s="9" t="s">
        <v>1754</v>
      </c>
      <c r="L1048" s="13"/>
      <c r="M1048" s="13"/>
      <c r="N1048" s="9"/>
    </row>
    <row r="1049" spans="1:253" customFormat="1" ht="14.25" x14ac:dyDescent="0.2">
      <c r="A1049" s="9">
        <f t="shared" si="14"/>
        <v>1048</v>
      </c>
      <c r="B1049" s="16" t="s">
        <v>1772</v>
      </c>
      <c r="C1049" s="9" t="s">
        <v>14</v>
      </c>
      <c r="D1049" s="9"/>
      <c r="E1049" s="9" t="s">
        <v>1760</v>
      </c>
      <c r="F1049" s="12"/>
      <c r="G1049" s="9" t="s">
        <v>11</v>
      </c>
      <c r="H1049" s="9" t="s">
        <v>1626</v>
      </c>
      <c r="I1049" s="9" t="s">
        <v>18</v>
      </c>
      <c r="J1049" s="23" t="s">
        <v>760</v>
      </c>
      <c r="K1049" s="9" t="s">
        <v>1754</v>
      </c>
      <c r="L1049" s="13"/>
      <c r="M1049" s="13"/>
      <c r="N1049" s="9"/>
    </row>
    <row r="1050" spans="1:253" customFormat="1" ht="14.25" x14ac:dyDescent="0.2">
      <c r="A1050" s="9">
        <f t="shared" si="14"/>
        <v>1049</v>
      </c>
      <c r="B1050" s="16" t="s">
        <v>1772</v>
      </c>
      <c r="C1050" s="9" t="s">
        <v>14</v>
      </c>
      <c r="D1050" s="9"/>
      <c r="E1050" s="9" t="s">
        <v>1761</v>
      </c>
      <c r="F1050" s="12"/>
      <c r="G1050" s="9" t="s">
        <v>11</v>
      </c>
      <c r="H1050" s="9" t="s">
        <v>1626</v>
      </c>
      <c r="I1050" s="9" t="s">
        <v>18</v>
      </c>
      <c r="J1050" s="23" t="s">
        <v>760</v>
      </c>
      <c r="K1050" s="9" t="s">
        <v>1754</v>
      </c>
      <c r="L1050" s="13"/>
      <c r="M1050" s="13"/>
      <c r="N1050" s="9"/>
    </row>
    <row r="1051" spans="1:253" customFormat="1" ht="14.25" x14ac:dyDescent="0.2">
      <c r="A1051" s="9">
        <f t="shared" si="14"/>
        <v>1050</v>
      </c>
      <c r="B1051" s="16" t="s">
        <v>1772</v>
      </c>
      <c r="C1051" s="9" t="s">
        <v>14</v>
      </c>
      <c r="D1051" s="9"/>
      <c r="E1051" s="9" t="s">
        <v>1762</v>
      </c>
      <c r="F1051" s="12"/>
      <c r="G1051" s="9" t="s">
        <v>11</v>
      </c>
      <c r="H1051" s="9" t="s">
        <v>1626</v>
      </c>
      <c r="I1051" s="9" t="s">
        <v>18</v>
      </c>
      <c r="J1051" s="23" t="s">
        <v>760</v>
      </c>
      <c r="K1051" s="9" t="s">
        <v>1754</v>
      </c>
      <c r="L1051" s="13"/>
      <c r="M1051" s="13"/>
      <c r="N1051" s="9"/>
    </row>
    <row r="1052" spans="1:253" customFormat="1" ht="14.25" x14ac:dyDescent="0.2">
      <c r="A1052" s="9">
        <f t="shared" si="14"/>
        <v>1051</v>
      </c>
      <c r="B1052" s="16" t="s">
        <v>1772</v>
      </c>
      <c r="C1052" s="9" t="s">
        <v>14</v>
      </c>
      <c r="D1052" s="9"/>
      <c r="E1052" s="9" t="s">
        <v>1763</v>
      </c>
      <c r="F1052" s="12"/>
      <c r="G1052" s="9" t="s">
        <v>11</v>
      </c>
      <c r="H1052" s="9" t="s">
        <v>1626</v>
      </c>
      <c r="I1052" s="9" t="s">
        <v>18</v>
      </c>
      <c r="J1052" s="23" t="s">
        <v>760</v>
      </c>
      <c r="K1052" s="9" t="s">
        <v>1754</v>
      </c>
      <c r="L1052" s="13"/>
      <c r="M1052" s="13"/>
      <c r="N1052" s="9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2"/>
      <c r="CQ1052" s="12"/>
      <c r="CR1052" s="12"/>
      <c r="CS1052" s="12"/>
      <c r="CT1052" s="12"/>
      <c r="CU1052" s="12"/>
      <c r="CV1052" s="12"/>
      <c r="CW1052" s="12"/>
      <c r="CX1052" s="12"/>
      <c r="CY1052" s="12"/>
      <c r="CZ1052" s="12"/>
      <c r="DA1052" s="12"/>
      <c r="DB1052" s="12"/>
      <c r="DC1052" s="12"/>
      <c r="DD1052" s="12"/>
      <c r="DE1052" s="12"/>
      <c r="DF1052" s="12"/>
      <c r="DG1052" s="12"/>
      <c r="DH1052" s="12"/>
      <c r="DI1052" s="12"/>
      <c r="DJ1052" s="12"/>
      <c r="DK1052" s="12"/>
      <c r="DL1052" s="12"/>
      <c r="DM1052" s="12"/>
      <c r="DN1052" s="12"/>
      <c r="DO1052" s="12"/>
      <c r="DP1052" s="12"/>
      <c r="DQ1052" s="12"/>
      <c r="DR1052" s="12"/>
      <c r="DS1052" s="12"/>
      <c r="DT1052" s="12"/>
      <c r="DU1052" s="12"/>
      <c r="DV1052" s="12"/>
      <c r="DW1052" s="12"/>
      <c r="DX1052" s="12"/>
      <c r="DY1052" s="12"/>
      <c r="DZ1052" s="12"/>
      <c r="EA1052" s="12"/>
      <c r="EB1052" s="12"/>
      <c r="EC1052" s="12"/>
      <c r="ED1052" s="12"/>
      <c r="EE1052" s="12"/>
      <c r="EF1052" s="12"/>
      <c r="EG1052" s="12"/>
      <c r="EH1052" s="12"/>
      <c r="EI1052" s="12"/>
      <c r="EJ1052" s="12"/>
      <c r="EK1052" s="12"/>
      <c r="EL1052" s="12"/>
      <c r="EM1052" s="12"/>
      <c r="EN1052" s="12"/>
      <c r="EO1052" s="12"/>
      <c r="EP1052" s="12"/>
      <c r="EQ1052" s="12"/>
      <c r="ER1052" s="12"/>
      <c r="ES1052" s="12"/>
      <c r="ET1052" s="12"/>
      <c r="EU1052" s="12"/>
      <c r="EV1052" s="12"/>
      <c r="EW1052" s="12"/>
      <c r="EX1052" s="12"/>
      <c r="EY1052" s="12"/>
      <c r="EZ1052" s="12"/>
      <c r="FA1052" s="12"/>
      <c r="FB1052" s="12"/>
      <c r="FC1052" s="12"/>
      <c r="FD1052" s="12"/>
      <c r="FE1052" s="12"/>
      <c r="FF1052" s="12"/>
      <c r="FG1052" s="12"/>
      <c r="FH1052" s="12"/>
      <c r="FI1052" s="12"/>
      <c r="FJ1052" s="12"/>
      <c r="FK1052" s="12"/>
      <c r="FL1052" s="12"/>
      <c r="FM1052" s="12"/>
      <c r="FN1052" s="12"/>
      <c r="FO1052" s="12"/>
      <c r="FP1052" s="12"/>
      <c r="FQ1052" s="12"/>
      <c r="FR1052" s="12"/>
      <c r="FS1052" s="12"/>
      <c r="FT1052" s="12"/>
      <c r="FU1052" s="12"/>
      <c r="FV1052" s="12"/>
      <c r="FW1052" s="12"/>
      <c r="FX1052" s="12"/>
      <c r="FY1052" s="12"/>
      <c r="FZ1052" s="12"/>
      <c r="GA1052" s="12"/>
      <c r="GB1052" s="12"/>
      <c r="GC1052" s="12"/>
      <c r="GD1052" s="12"/>
      <c r="GE1052" s="12"/>
      <c r="GF1052" s="12"/>
      <c r="GG1052" s="12"/>
      <c r="GH1052" s="12"/>
      <c r="GI1052" s="12"/>
      <c r="GJ1052" s="12"/>
      <c r="GK1052" s="12"/>
      <c r="GL1052" s="12"/>
      <c r="GM1052" s="12"/>
      <c r="GN1052" s="12"/>
      <c r="GO1052" s="12"/>
      <c r="GP1052" s="12"/>
      <c r="GQ1052" s="12"/>
      <c r="GR1052" s="12"/>
      <c r="GS1052" s="12"/>
      <c r="GT1052" s="12"/>
      <c r="GU1052" s="12"/>
      <c r="GV1052" s="12"/>
      <c r="GW1052" s="12"/>
      <c r="GX1052" s="12"/>
      <c r="GY1052" s="12"/>
      <c r="GZ1052" s="12"/>
      <c r="HA1052" s="12"/>
      <c r="HB1052" s="12"/>
      <c r="HC1052" s="12"/>
      <c r="HD1052" s="12"/>
      <c r="HE1052" s="12"/>
      <c r="HF1052" s="12"/>
      <c r="HG1052" s="12"/>
      <c r="HH1052" s="12"/>
      <c r="HI1052" s="12"/>
      <c r="HJ1052" s="12"/>
      <c r="HK1052" s="12"/>
      <c r="HL1052" s="12"/>
      <c r="HM1052" s="12"/>
      <c r="HN1052" s="12"/>
      <c r="HO1052" s="12"/>
      <c r="HP1052" s="12"/>
      <c r="HQ1052" s="12"/>
      <c r="HR1052" s="12"/>
      <c r="HS1052" s="12"/>
      <c r="HT1052" s="12"/>
      <c r="HU1052" s="12"/>
      <c r="HV1052" s="12"/>
      <c r="HW1052" s="12"/>
      <c r="HX1052" s="12"/>
      <c r="HY1052" s="12"/>
      <c r="HZ1052" s="12"/>
      <c r="IA1052" s="12"/>
      <c r="IB1052" s="12"/>
      <c r="IC1052" s="12"/>
      <c r="ID1052" s="12"/>
      <c r="IE1052" s="12"/>
      <c r="IF1052" s="12"/>
      <c r="IG1052" s="12"/>
      <c r="IH1052" s="12"/>
      <c r="II1052" s="12"/>
      <c r="IJ1052" s="12"/>
      <c r="IK1052" s="12"/>
      <c r="IL1052" s="12"/>
      <c r="IM1052" s="12"/>
      <c r="IN1052" s="12"/>
      <c r="IO1052" s="12"/>
      <c r="IP1052" s="12"/>
      <c r="IQ1052" s="12"/>
      <c r="IR1052" s="12"/>
      <c r="IS1052" s="12"/>
    </row>
    <row r="1053" spans="1:253" customFormat="1" ht="14.25" x14ac:dyDescent="0.2">
      <c r="A1053" s="9">
        <f t="shared" si="14"/>
        <v>1052</v>
      </c>
      <c r="B1053" s="16" t="s">
        <v>1772</v>
      </c>
      <c r="C1053" s="9" t="s">
        <v>14</v>
      </c>
      <c r="D1053" s="9"/>
      <c r="E1053" s="9" t="s">
        <v>1764</v>
      </c>
      <c r="F1053" s="12"/>
      <c r="G1053" s="9" t="s">
        <v>11</v>
      </c>
      <c r="H1053" s="9" t="s">
        <v>1626</v>
      </c>
      <c r="I1053" s="9" t="s">
        <v>18</v>
      </c>
      <c r="J1053" s="23" t="s">
        <v>760</v>
      </c>
      <c r="K1053" s="9" t="s">
        <v>1754</v>
      </c>
      <c r="L1053" s="13"/>
      <c r="M1053" s="13"/>
      <c r="N1053" s="9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2"/>
      <c r="CQ1053" s="12"/>
      <c r="CR1053" s="12"/>
      <c r="CS1053" s="12"/>
      <c r="CT1053" s="12"/>
      <c r="CU1053" s="12"/>
      <c r="CV1053" s="12"/>
      <c r="CW1053" s="12"/>
      <c r="CX1053" s="12"/>
      <c r="CY1053" s="12"/>
      <c r="CZ1053" s="12"/>
      <c r="DA1053" s="12"/>
      <c r="DB1053" s="12"/>
      <c r="DC1053" s="12"/>
      <c r="DD1053" s="12"/>
      <c r="DE1053" s="12"/>
      <c r="DF1053" s="12"/>
      <c r="DG1053" s="12"/>
      <c r="DH1053" s="12"/>
      <c r="DI1053" s="12"/>
      <c r="DJ1053" s="12"/>
      <c r="DK1053" s="12"/>
      <c r="DL1053" s="12"/>
      <c r="DM1053" s="12"/>
      <c r="DN1053" s="12"/>
      <c r="DO1053" s="12"/>
      <c r="DP1053" s="12"/>
      <c r="DQ1053" s="12"/>
      <c r="DR1053" s="12"/>
      <c r="DS1053" s="12"/>
      <c r="DT1053" s="12"/>
      <c r="DU1053" s="12"/>
      <c r="DV1053" s="12"/>
      <c r="DW1053" s="12"/>
      <c r="DX1053" s="12"/>
      <c r="DY1053" s="12"/>
      <c r="DZ1053" s="12"/>
      <c r="EA1053" s="12"/>
      <c r="EB1053" s="12"/>
      <c r="EC1053" s="12"/>
      <c r="ED1053" s="12"/>
      <c r="EE1053" s="12"/>
      <c r="EF1053" s="12"/>
      <c r="EG1053" s="12"/>
      <c r="EH1053" s="12"/>
      <c r="EI1053" s="12"/>
      <c r="EJ1053" s="12"/>
      <c r="EK1053" s="12"/>
      <c r="EL1053" s="12"/>
      <c r="EM1053" s="12"/>
      <c r="EN1053" s="12"/>
      <c r="EO1053" s="12"/>
      <c r="EP1053" s="12"/>
      <c r="EQ1053" s="12"/>
      <c r="ER1053" s="12"/>
      <c r="ES1053" s="12"/>
      <c r="ET1053" s="12"/>
      <c r="EU1053" s="12"/>
      <c r="EV1053" s="12"/>
      <c r="EW1053" s="12"/>
      <c r="EX1053" s="12"/>
      <c r="EY1053" s="12"/>
      <c r="EZ1053" s="12"/>
      <c r="FA1053" s="12"/>
      <c r="FB1053" s="12"/>
      <c r="FC1053" s="12"/>
      <c r="FD1053" s="12"/>
      <c r="FE1053" s="12"/>
      <c r="FF1053" s="12"/>
      <c r="FG1053" s="12"/>
      <c r="FH1053" s="12"/>
      <c r="FI1053" s="12"/>
      <c r="FJ1053" s="12"/>
      <c r="FK1053" s="12"/>
      <c r="FL1053" s="12"/>
      <c r="FM1053" s="12"/>
      <c r="FN1053" s="12"/>
      <c r="FO1053" s="12"/>
      <c r="FP1053" s="12"/>
      <c r="FQ1053" s="12"/>
      <c r="FR1053" s="12"/>
      <c r="FS1053" s="12"/>
      <c r="FT1053" s="12"/>
      <c r="FU1053" s="12"/>
      <c r="FV1053" s="12"/>
      <c r="FW1053" s="12"/>
      <c r="FX1053" s="12"/>
      <c r="FY1053" s="12"/>
      <c r="FZ1053" s="12"/>
      <c r="GA1053" s="12"/>
      <c r="GB1053" s="12"/>
      <c r="GC1053" s="12"/>
      <c r="GD1053" s="12"/>
      <c r="GE1053" s="12"/>
      <c r="GF1053" s="12"/>
      <c r="GG1053" s="12"/>
      <c r="GH1053" s="12"/>
      <c r="GI1053" s="12"/>
      <c r="GJ1053" s="12"/>
      <c r="GK1053" s="12"/>
      <c r="GL1053" s="12"/>
      <c r="GM1053" s="12"/>
      <c r="GN1053" s="12"/>
      <c r="GO1053" s="12"/>
      <c r="GP1053" s="12"/>
      <c r="GQ1053" s="12"/>
      <c r="GR1053" s="12"/>
      <c r="GS1053" s="12"/>
      <c r="GT1053" s="12"/>
      <c r="GU1053" s="12"/>
      <c r="GV1053" s="12"/>
      <c r="GW1053" s="12"/>
      <c r="GX1053" s="12"/>
      <c r="GY1053" s="12"/>
      <c r="GZ1053" s="12"/>
      <c r="HA1053" s="12"/>
      <c r="HB1053" s="12"/>
      <c r="HC1053" s="12"/>
      <c r="HD1053" s="12"/>
      <c r="HE1053" s="12"/>
      <c r="HF1053" s="12"/>
      <c r="HG1053" s="12"/>
      <c r="HH1053" s="12"/>
      <c r="HI1053" s="12"/>
      <c r="HJ1053" s="12"/>
      <c r="HK1053" s="12"/>
      <c r="HL1053" s="12"/>
      <c r="HM1053" s="12"/>
      <c r="HN1053" s="12"/>
      <c r="HO1053" s="12"/>
      <c r="HP1053" s="12"/>
      <c r="HQ1053" s="12"/>
      <c r="HR1053" s="12"/>
      <c r="HS1053" s="12"/>
      <c r="HT1053" s="12"/>
      <c r="HU1053" s="12"/>
      <c r="HV1053" s="12"/>
      <c r="HW1053" s="12"/>
      <c r="HX1053" s="12"/>
      <c r="HY1053" s="12"/>
      <c r="HZ1053" s="12"/>
      <c r="IA1053" s="12"/>
      <c r="IB1053" s="12"/>
      <c r="IC1053" s="12"/>
      <c r="ID1053" s="12"/>
      <c r="IE1053" s="12"/>
      <c r="IF1053" s="12"/>
      <c r="IG1053" s="12"/>
      <c r="IH1053" s="12"/>
      <c r="II1053" s="12"/>
      <c r="IJ1053" s="12"/>
      <c r="IK1053" s="12"/>
      <c r="IL1053" s="12"/>
      <c r="IM1053" s="12"/>
      <c r="IN1053" s="12"/>
      <c r="IO1053" s="12"/>
      <c r="IP1053" s="12"/>
      <c r="IQ1053" s="12"/>
      <c r="IR1053" s="12"/>
      <c r="IS1053" s="12"/>
    </row>
    <row r="1054" spans="1:253" customFormat="1" ht="14.25" x14ac:dyDescent="0.2">
      <c r="A1054" s="9">
        <f t="shared" si="14"/>
        <v>1053</v>
      </c>
      <c r="B1054" s="16" t="s">
        <v>1772</v>
      </c>
      <c r="C1054" s="9" t="s">
        <v>14</v>
      </c>
      <c r="D1054" s="9"/>
      <c r="E1054" s="9" t="s">
        <v>1765</v>
      </c>
      <c r="F1054" s="12"/>
      <c r="G1054" s="9" t="s">
        <v>11</v>
      </c>
      <c r="H1054" s="9" t="s">
        <v>1626</v>
      </c>
      <c r="I1054" s="9" t="s">
        <v>18</v>
      </c>
      <c r="J1054" s="23" t="s">
        <v>760</v>
      </c>
      <c r="K1054" s="9" t="s">
        <v>1754</v>
      </c>
      <c r="L1054" s="13"/>
      <c r="M1054" s="13"/>
      <c r="N1054" s="9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  <c r="DQ1054" s="12"/>
      <c r="DR1054" s="12"/>
      <c r="DS1054" s="12"/>
      <c r="DT1054" s="12"/>
      <c r="DU1054" s="12"/>
      <c r="DV1054" s="12"/>
      <c r="DW1054" s="12"/>
      <c r="DX1054" s="12"/>
      <c r="DY1054" s="12"/>
      <c r="DZ1054" s="12"/>
      <c r="EA1054" s="12"/>
      <c r="EB1054" s="12"/>
      <c r="EC1054" s="12"/>
      <c r="ED1054" s="12"/>
      <c r="EE1054" s="12"/>
      <c r="EF1054" s="12"/>
      <c r="EG1054" s="12"/>
      <c r="EH1054" s="12"/>
      <c r="EI1054" s="12"/>
      <c r="EJ1054" s="12"/>
      <c r="EK1054" s="12"/>
      <c r="EL1054" s="12"/>
      <c r="EM1054" s="12"/>
      <c r="EN1054" s="12"/>
      <c r="EO1054" s="12"/>
      <c r="EP1054" s="12"/>
      <c r="EQ1054" s="12"/>
      <c r="ER1054" s="12"/>
      <c r="ES1054" s="12"/>
      <c r="ET1054" s="12"/>
      <c r="EU1054" s="12"/>
      <c r="EV1054" s="12"/>
      <c r="EW1054" s="12"/>
      <c r="EX1054" s="12"/>
      <c r="EY1054" s="12"/>
      <c r="EZ1054" s="12"/>
      <c r="FA1054" s="12"/>
      <c r="FB1054" s="12"/>
      <c r="FC1054" s="12"/>
      <c r="FD1054" s="12"/>
      <c r="FE1054" s="12"/>
      <c r="FF1054" s="12"/>
      <c r="FG1054" s="12"/>
      <c r="FH1054" s="12"/>
      <c r="FI1054" s="12"/>
      <c r="FJ1054" s="12"/>
      <c r="FK1054" s="12"/>
      <c r="FL1054" s="12"/>
      <c r="FM1054" s="12"/>
      <c r="FN1054" s="12"/>
      <c r="FO1054" s="12"/>
      <c r="FP1054" s="12"/>
      <c r="FQ1054" s="12"/>
      <c r="FR1054" s="12"/>
      <c r="FS1054" s="12"/>
      <c r="FT1054" s="12"/>
      <c r="FU1054" s="12"/>
      <c r="FV1054" s="12"/>
      <c r="FW1054" s="12"/>
      <c r="FX1054" s="12"/>
      <c r="FY1054" s="12"/>
      <c r="FZ1054" s="12"/>
      <c r="GA1054" s="12"/>
      <c r="GB1054" s="12"/>
      <c r="GC1054" s="12"/>
      <c r="GD1054" s="12"/>
      <c r="GE1054" s="12"/>
      <c r="GF1054" s="12"/>
      <c r="GG1054" s="12"/>
      <c r="GH1054" s="12"/>
      <c r="GI1054" s="12"/>
      <c r="GJ1054" s="12"/>
      <c r="GK1054" s="12"/>
      <c r="GL1054" s="12"/>
      <c r="GM1054" s="12"/>
      <c r="GN1054" s="12"/>
      <c r="GO1054" s="12"/>
      <c r="GP1054" s="12"/>
      <c r="GQ1054" s="12"/>
      <c r="GR1054" s="12"/>
      <c r="GS1054" s="12"/>
      <c r="GT1054" s="12"/>
      <c r="GU1054" s="12"/>
      <c r="GV1054" s="12"/>
      <c r="GW1054" s="12"/>
      <c r="GX1054" s="12"/>
      <c r="GY1054" s="12"/>
      <c r="GZ1054" s="12"/>
      <c r="HA1054" s="12"/>
      <c r="HB1054" s="12"/>
      <c r="HC1054" s="12"/>
      <c r="HD1054" s="12"/>
      <c r="HE1054" s="12"/>
      <c r="HF1054" s="12"/>
      <c r="HG1054" s="12"/>
      <c r="HH1054" s="12"/>
      <c r="HI1054" s="12"/>
      <c r="HJ1054" s="12"/>
      <c r="HK1054" s="12"/>
      <c r="HL1054" s="12"/>
      <c r="HM1054" s="12"/>
      <c r="HN1054" s="12"/>
      <c r="HO1054" s="12"/>
      <c r="HP1054" s="12"/>
      <c r="HQ1054" s="12"/>
      <c r="HR1054" s="12"/>
      <c r="HS1054" s="12"/>
      <c r="HT1054" s="12"/>
      <c r="HU1054" s="12"/>
      <c r="HV1054" s="12"/>
      <c r="HW1054" s="12"/>
      <c r="HX1054" s="12"/>
      <c r="HY1054" s="12"/>
      <c r="HZ1054" s="12"/>
      <c r="IA1054" s="12"/>
      <c r="IB1054" s="12"/>
      <c r="IC1054" s="12"/>
      <c r="ID1054" s="12"/>
      <c r="IE1054" s="12"/>
      <c r="IF1054" s="12"/>
      <c r="IG1054" s="12"/>
      <c r="IH1054" s="12"/>
      <c r="II1054" s="12"/>
      <c r="IJ1054" s="12"/>
      <c r="IK1054" s="12"/>
      <c r="IL1054" s="12"/>
      <c r="IM1054" s="12"/>
      <c r="IN1054" s="12"/>
      <c r="IO1054" s="12"/>
      <c r="IP1054" s="12"/>
      <c r="IQ1054" s="12"/>
      <c r="IR1054" s="12"/>
      <c r="IS1054" s="12"/>
    </row>
    <row r="1055" spans="1:253" customFormat="1" ht="14.25" x14ac:dyDescent="0.2">
      <c r="A1055" s="9">
        <f t="shared" si="14"/>
        <v>1054</v>
      </c>
      <c r="B1055" s="16" t="s">
        <v>1772</v>
      </c>
      <c r="C1055" s="9" t="s">
        <v>14</v>
      </c>
      <c r="D1055" s="9"/>
      <c r="E1055" s="9" t="s">
        <v>1766</v>
      </c>
      <c r="F1055" s="12"/>
      <c r="G1055" s="9" t="s">
        <v>11</v>
      </c>
      <c r="H1055" s="9" t="s">
        <v>1626</v>
      </c>
      <c r="I1055" s="9" t="s">
        <v>18</v>
      </c>
      <c r="J1055" s="23" t="s">
        <v>760</v>
      </c>
      <c r="K1055" s="9" t="s">
        <v>1754</v>
      </c>
      <c r="L1055" s="13"/>
      <c r="M1055" s="13"/>
      <c r="N1055" s="9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2"/>
      <c r="CQ1055" s="12"/>
      <c r="CR1055" s="12"/>
      <c r="CS1055" s="12"/>
      <c r="CT1055" s="12"/>
      <c r="CU1055" s="12"/>
      <c r="CV1055" s="12"/>
      <c r="CW1055" s="12"/>
      <c r="CX1055" s="12"/>
      <c r="CY1055" s="12"/>
      <c r="CZ1055" s="12"/>
      <c r="DA1055" s="12"/>
      <c r="DB1055" s="12"/>
      <c r="DC1055" s="12"/>
      <c r="DD1055" s="12"/>
      <c r="DE1055" s="12"/>
      <c r="DF1055" s="12"/>
      <c r="DG1055" s="12"/>
      <c r="DH1055" s="12"/>
      <c r="DI1055" s="12"/>
      <c r="DJ1055" s="12"/>
      <c r="DK1055" s="12"/>
      <c r="DL1055" s="12"/>
      <c r="DM1055" s="12"/>
      <c r="DN1055" s="12"/>
      <c r="DO1055" s="12"/>
      <c r="DP1055" s="12"/>
      <c r="DQ1055" s="12"/>
      <c r="DR1055" s="12"/>
      <c r="DS1055" s="12"/>
      <c r="DT1055" s="12"/>
      <c r="DU1055" s="12"/>
      <c r="DV1055" s="12"/>
      <c r="DW1055" s="12"/>
      <c r="DX1055" s="12"/>
      <c r="DY1055" s="12"/>
      <c r="DZ1055" s="12"/>
      <c r="EA1055" s="12"/>
      <c r="EB1055" s="12"/>
      <c r="EC1055" s="12"/>
      <c r="ED1055" s="12"/>
      <c r="EE1055" s="12"/>
      <c r="EF1055" s="12"/>
      <c r="EG1055" s="12"/>
      <c r="EH1055" s="12"/>
      <c r="EI1055" s="12"/>
      <c r="EJ1055" s="12"/>
      <c r="EK1055" s="12"/>
      <c r="EL1055" s="12"/>
      <c r="EM1055" s="12"/>
      <c r="EN1055" s="12"/>
      <c r="EO1055" s="12"/>
      <c r="EP1055" s="12"/>
      <c r="EQ1055" s="12"/>
      <c r="ER1055" s="12"/>
      <c r="ES1055" s="12"/>
      <c r="ET1055" s="12"/>
      <c r="EU1055" s="12"/>
      <c r="EV1055" s="12"/>
      <c r="EW1055" s="12"/>
      <c r="EX1055" s="12"/>
      <c r="EY1055" s="12"/>
      <c r="EZ1055" s="12"/>
      <c r="FA1055" s="12"/>
      <c r="FB1055" s="12"/>
      <c r="FC1055" s="12"/>
      <c r="FD1055" s="12"/>
      <c r="FE1055" s="12"/>
      <c r="FF1055" s="12"/>
      <c r="FG1055" s="12"/>
      <c r="FH1055" s="12"/>
      <c r="FI1055" s="12"/>
      <c r="FJ1055" s="12"/>
      <c r="FK1055" s="12"/>
      <c r="FL1055" s="12"/>
      <c r="FM1055" s="12"/>
      <c r="FN1055" s="12"/>
      <c r="FO1055" s="12"/>
      <c r="FP1055" s="12"/>
      <c r="FQ1055" s="12"/>
      <c r="FR1055" s="12"/>
      <c r="FS1055" s="12"/>
      <c r="FT1055" s="12"/>
      <c r="FU1055" s="12"/>
      <c r="FV1055" s="12"/>
      <c r="FW1055" s="12"/>
      <c r="FX1055" s="12"/>
      <c r="FY1055" s="12"/>
      <c r="FZ1055" s="12"/>
      <c r="GA1055" s="12"/>
      <c r="GB1055" s="12"/>
      <c r="GC1055" s="12"/>
      <c r="GD1055" s="12"/>
      <c r="GE1055" s="12"/>
      <c r="GF1055" s="12"/>
      <c r="GG1055" s="12"/>
      <c r="GH1055" s="12"/>
      <c r="GI1055" s="12"/>
      <c r="GJ1055" s="12"/>
      <c r="GK1055" s="12"/>
      <c r="GL1055" s="12"/>
      <c r="GM1055" s="12"/>
      <c r="GN1055" s="12"/>
      <c r="GO1055" s="12"/>
      <c r="GP1055" s="12"/>
      <c r="GQ1055" s="12"/>
      <c r="GR1055" s="12"/>
      <c r="GS1055" s="12"/>
      <c r="GT1055" s="12"/>
      <c r="GU1055" s="12"/>
      <c r="GV1055" s="12"/>
      <c r="GW1055" s="12"/>
      <c r="GX1055" s="12"/>
      <c r="GY1055" s="12"/>
      <c r="GZ1055" s="12"/>
      <c r="HA1055" s="12"/>
      <c r="HB1055" s="12"/>
      <c r="HC1055" s="12"/>
      <c r="HD1055" s="12"/>
      <c r="HE1055" s="12"/>
      <c r="HF1055" s="12"/>
      <c r="HG1055" s="12"/>
      <c r="HH1055" s="12"/>
      <c r="HI1055" s="12"/>
      <c r="HJ1055" s="12"/>
      <c r="HK1055" s="12"/>
      <c r="HL1055" s="12"/>
      <c r="HM1055" s="12"/>
      <c r="HN1055" s="12"/>
      <c r="HO1055" s="12"/>
      <c r="HP1055" s="12"/>
      <c r="HQ1055" s="12"/>
      <c r="HR1055" s="12"/>
      <c r="HS1055" s="12"/>
      <c r="HT1055" s="12"/>
      <c r="HU1055" s="12"/>
      <c r="HV1055" s="12"/>
      <c r="HW1055" s="12"/>
      <c r="HX1055" s="12"/>
      <c r="HY1055" s="12"/>
      <c r="HZ1055" s="12"/>
      <c r="IA1055" s="12"/>
      <c r="IB1055" s="12"/>
      <c r="IC1055" s="12"/>
      <c r="ID1055" s="12"/>
      <c r="IE1055" s="12"/>
      <c r="IF1055" s="12"/>
      <c r="IG1055" s="12"/>
      <c r="IH1055" s="12"/>
      <c r="II1055" s="12"/>
      <c r="IJ1055" s="12"/>
      <c r="IK1055" s="12"/>
      <c r="IL1055" s="12"/>
      <c r="IM1055" s="12"/>
      <c r="IN1055" s="12"/>
      <c r="IO1055" s="12"/>
      <c r="IP1055" s="12"/>
      <c r="IQ1055" s="12"/>
      <c r="IR1055" s="12"/>
      <c r="IS1055" s="12"/>
    </row>
    <row r="1056" spans="1:253" customFormat="1" ht="14.25" x14ac:dyDescent="0.2">
      <c r="A1056" s="9">
        <f t="shared" si="14"/>
        <v>1055</v>
      </c>
      <c r="B1056" s="16" t="s">
        <v>1772</v>
      </c>
      <c r="C1056" s="9" t="s">
        <v>14</v>
      </c>
      <c r="D1056" s="9"/>
      <c r="E1056" s="9" t="s">
        <v>1767</v>
      </c>
      <c r="F1056" s="12"/>
      <c r="G1056" s="9" t="s">
        <v>11</v>
      </c>
      <c r="H1056" s="9" t="s">
        <v>1626</v>
      </c>
      <c r="I1056" s="9" t="s">
        <v>18</v>
      </c>
      <c r="J1056" s="23" t="s">
        <v>760</v>
      </c>
      <c r="K1056" s="9" t="s">
        <v>1754</v>
      </c>
      <c r="L1056" s="13"/>
      <c r="M1056" s="13"/>
      <c r="N1056" s="9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2"/>
      <c r="CQ1056" s="12"/>
      <c r="CR1056" s="12"/>
      <c r="CS1056" s="12"/>
      <c r="CT1056" s="12"/>
      <c r="CU1056" s="12"/>
      <c r="CV1056" s="12"/>
      <c r="CW1056" s="12"/>
      <c r="CX1056" s="12"/>
      <c r="CY1056" s="12"/>
      <c r="CZ1056" s="12"/>
      <c r="DA1056" s="12"/>
      <c r="DB1056" s="12"/>
      <c r="DC1056" s="12"/>
      <c r="DD1056" s="12"/>
      <c r="DE1056" s="12"/>
      <c r="DF1056" s="12"/>
      <c r="DG1056" s="12"/>
      <c r="DH1056" s="12"/>
      <c r="DI1056" s="12"/>
      <c r="DJ1056" s="12"/>
      <c r="DK1056" s="12"/>
      <c r="DL1056" s="12"/>
      <c r="DM1056" s="12"/>
      <c r="DN1056" s="12"/>
      <c r="DO1056" s="12"/>
      <c r="DP1056" s="12"/>
      <c r="DQ1056" s="12"/>
      <c r="DR1056" s="12"/>
      <c r="DS1056" s="12"/>
      <c r="DT1056" s="12"/>
      <c r="DU1056" s="12"/>
      <c r="DV1056" s="12"/>
      <c r="DW1056" s="12"/>
      <c r="DX1056" s="12"/>
      <c r="DY1056" s="12"/>
      <c r="DZ1056" s="12"/>
      <c r="EA1056" s="12"/>
      <c r="EB1056" s="12"/>
      <c r="EC1056" s="12"/>
      <c r="ED1056" s="12"/>
      <c r="EE1056" s="12"/>
      <c r="EF1056" s="12"/>
      <c r="EG1056" s="12"/>
      <c r="EH1056" s="12"/>
      <c r="EI1056" s="12"/>
      <c r="EJ1056" s="12"/>
      <c r="EK1056" s="12"/>
      <c r="EL1056" s="12"/>
      <c r="EM1056" s="12"/>
      <c r="EN1056" s="12"/>
      <c r="EO1056" s="12"/>
      <c r="EP1056" s="12"/>
      <c r="EQ1056" s="12"/>
      <c r="ER1056" s="12"/>
      <c r="ES1056" s="12"/>
      <c r="ET1056" s="12"/>
      <c r="EU1056" s="12"/>
      <c r="EV1056" s="12"/>
      <c r="EW1056" s="12"/>
      <c r="EX1056" s="12"/>
      <c r="EY1056" s="12"/>
      <c r="EZ1056" s="12"/>
      <c r="FA1056" s="12"/>
      <c r="FB1056" s="12"/>
      <c r="FC1056" s="12"/>
      <c r="FD1056" s="12"/>
      <c r="FE1056" s="12"/>
      <c r="FF1056" s="12"/>
      <c r="FG1056" s="12"/>
      <c r="FH1056" s="12"/>
      <c r="FI1056" s="12"/>
      <c r="FJ1056" s="12"/>
      <c r="FK1056" s="12"/>
      <c r="FL1056" s="12"/>
      <c r="FM1056" s="12"/>
      <c r="FN1056" s="12"/>
      <c r="FO1056" s="12"/>
      <c r="FP1056" s="12"/>
      <c r="FQ1056" s="12"/>
      <c r="FR1056" s="12"/>
      <c r="FS1056" s="12"/>
      <c r="FT1056" s="12"/>
      <c r="FU1056" s="12"/>
      <c r="FV1056" s="12"/>
      <c r="FW1056" s="12"/>
      <c r="FX1056" s="12"/>
      <c r="FY1056" s="12"/>
      <c r="FZ1056" s="12"/>
      <c r="GA1056" s="12"/>
      <c r="GB1056" s="12"/>
      <c r="GC1056" s="12"/>
      <c r="GD1056" s="12"/>
      <c r="GE1056" s="12"/>
      <c r="GF1056" s="12"/>
      <c r="GG1056" s="12"/>
      <c r="GH1056" s="12"/>
      <c r="GI1056" s="12"/>
      <c r="GJ1056" s="12"/>
      <c r="GK1056" s="12"/>
      <c r="GL1056" s="12"/>
      <c r="GM1056" s="12"/>
      <c r="GN1056" s="12"/>
      <c r="GO1056" s="12"/>
      <c r="GP1056" s="12"/>
      <c r="GQ1056" s="12"/>
      <c r="GR1056" s="12"/>
      <c r="GS1056" s="12"/>
      <c r="GT1056" s="12"/>
      <c r="GU1056" s="12"/>
      <c r="GV1056" s="12"/>
      <c r="GW1056" s="12"/>
      <c r="GX1056" s="12"/>
      <c r="GY1056" s="12"/>
      <c r="GZ1056" s="12"/>
      <c r="HA1056" s="12"/>
      <c r="HB1056" s="12"/>
      <c r="HC1056" s="12"/>
      <c r="HD1056" s="12"/>
      <c r="HE1056" s="12"/>
      <c r="HF1056" s="12"/>
      <c r="HG1056" s="12"/>
      <c r="HH1056" s="12"/>
      <c r="HI1056" s="12"/>
      <c r="HJ1056" s="12"/>
      <c r="HK1056" s="12"/>
      <c r="HL1056" s="12"/>
      <c r="HM1056" s="12"/>
      <c r="HN1056" s="12"/>
      <c r="HO1056" s="12"/>
      <c r="HP1056" s="12"/>
      <c r="HQ1056" s="12"/>
      <c r="HR1056" s="12"/>
      <c r="HS1056" s="12"/>
      <c r="HT1056" s="12"/>
      <c r="HU1056" s="12"/>
      <c r="HV1056" s="12"/>
      <c r="HW1056" s="12"/>
      <c r="HX1056" s="12"/>
      <c r="HY1056" s="12"/>
      <c r="HZ1056" s="12"/>
      <c r="IA1056" s="12"/>
      <c r="IB1056" s="12"/>
      <c r="IC1056" s="12"/>
      <c r="ID1056" s="12"/>
      <c r="IE1056" s="12"/>
      <c r="IF1056" s="12"/>
      <c r="IG1056" s="12"/>
      <c r="IH1056" s="12"/>
      <c r="II1056" s="12"/>
      <c r="IJ1056" s="12"/>
      <c r="IK1056" s="12"/>
      <c r="IL1056" s="12"/>
      <c r="IM1056" s="12"/>
      <c r="IN1056" s="12"/>
      <c r="IO1056" s="12"/>
      <c r="IP1056" s="12"/>
      <c r="IQ1056" s="12"/>
      <c r="IR1056" s="12"/>
      <c r="IS1056" s="12"/>
    </row>
    <row r="1057" spans="1:253" customFormat="1" ht="14.25" x14ac:dyDescent="0.2">
      <c r="A1057" s="9">
        <f t="shared" si="14"/>
        <v>1056</v>
      </c>
      <c r="B1057" s="16" t="s">
        <v>1772</v>
      </c>
      <c r="C1057" s="9" t="s">
        <v>14</v>
      </c>
      <c r="D1057" s="9"/>
      <c r="E1057" s="9" t="s">
        <v>1768</v>
      </c>
      <c r="F1057" s="12"/>
      <c r="G1057" s="9" t="s">
        <v>11</v>
      </c>
      <c r="H1057" s="9" t="s">
        <v>1626</v>
      </c>
      <c r="I1057" s="9" t="s">
        <v>18</v>
      </c>
      <c r="J1057" s="23" t="s">
        <v>760</v>
      </c>
      <c r="K1057" s="9" t="s">
        <v>1754</v>
      </c>
      <c r="L1057" s="13"/>
      <c r="M1057" s="13"/>
      <c r="N1057" s="9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2"/>
      <c r="CQ1057" s="12"/>
      <c r="CR1057" s="12"/>
      <c r="CS1057" s="12"/>
      <c r="CT1057" s="12"/>
      <c r="CU1057" s="12"/>
      <c r="CV1057" s="12"/>
      <c r="CW1057" s="12"/>
      <c r="CX1057" s="12"/>
      <c r="CY1057" s="12"/>
      <c r="CZ1057" s="12"/>
      <c r="DA1057" s="12"/>
      <c r="DB1057" s="12"/>
      <c r="DC1057" s="12"/>
      <c r="DD1057" s="12"/>
      <c r="DE1057" s="12"/>
      <c r="DF1057" s="12"/>
      <c r="DG1057" s="12"/>
      <c r="DH1057" s="12"/>
      <c r="DI1057" s="12"/>
      <c r="DJ1057" s="12"/>
      <c r="DK1057" s="12"/>
      <c r="DL1057" s="12"/>
      <c r="DM1057" s="12"/>
      <c r="DN1057" s="12"/>
      <c r="DO1057" s="12"/>
      <c r="DP1057" s="12"/>
      <c r="DQ1057" s="12"/>
      <c r="DR1057" s="12"/>
      <c r="DS1057" s="12"/>
      <c r="DT1057" s="12"/>
      <c r="DU1057" s="12"/>
      <c r="DV1057" s="12"/>
      <c r="DW1057" s="12"/>
      <c r="DX1057" s="12"/>
      <c r="DY1057" s="12"/>
      <c r="DZ1057" s="12"/>
      <c r="EA1057" s="12"/>
      <c r="EB1057" s="12"/>
      <c r="EC1057" s="12"/>
      <c r="ED1057" s="12"/>
      <c r="EE1057" s="12"/>
      <c r="EF1057" s="12"/>
      <c r="EG1057" s="12"/>
      <c r="EH1057" s="12"/>
      <c r="EI1057" s="12"/>
      <c r="EJ1057" s="12"/>
      <c r="EK1057" s="12"/>
      <c r="EL1057" s="12"/>
      <c r="EM1057" s="12"/>
      <c r="EN1057" s="12"/>
      <c r="EO1057" s="12"/>
      <c r="EP1057" s="12"/>
      <c r="EQ1057" s="12"/>
      <c r="ER1057" s="12"/>
      <c r="ES1057" s="12"/>
      <c r="ET1057" s="12"/>
      <c r="EU1057" s="12"/>
      <c r="EV1057" s="12"/>
      <c r="EW1057" s="12"/>
      <c r="EX1057" s="12"/>
      <c r="EY1057" s="12"/>
      <c r="EZ1057" s="12"/>
      <c r="FA1057" s="12"/>
      <c r="FB1057" s="12"/>
      <c r="FC1057" s="12"/>
      <c r="FD1057" s="12"/>
      <c r="FE1057" s="12"/>
      <c r="FF1057" s="12"/>
      <c r="FG1057" s="12"/>
      <c r="FH1057" s="12"/>
      <c r="FI1057" s="12"/>
      <c r="FJ1057" s="12"/>
      <c r="FK1057" s="12"/>
      <c r="FL1057" s="12"/>
      <c r="FM1057" s="12"/>
      <c r="FN1057" s="12"/>
      <c r="FO1057" s="12"/>
      <c r="FP1057" s="12"/>
      <c r="FQ1057" s="12"/>
      <c r="FR1057" s="12"/>
      <c r="FS1057" s="12"/>
      <c r="FT1057" s="12"/>
      <c r="FU1057" s="12"/>
      <c r="FV1057" s="12"/>
      <c r="FW1057" s="12"/>
      <c r="FX1057" s="12"/>
      <c r="FY1057" s="12"/>
      <c r="FZ1057" s="12"/>
      <c r="GA1057" s="12"/>
      <c r="GB1057" s="12"/>
      <c r="GC1057" s="12"/>
      <c r="GD1057" s="12"/>
      <c r="GE1057" s="12"/>
      <c r="GF1057" s="12"/>
      <c r="GG1057" s="12"/>
      <c r="GH1057" s="12"/>
      <c r="GI1057" s="12"/>
      <c r="GJ1057" s="12"/>
      <c r="GK1057" s="12"/>
      <c r="GL1057" s="12"/>
      <c r="GM1057" s="12"/>
      <c r="GN1057" s="12"/>
      <c r="GO1057" s="12"/>
      <c r="GP1057" s="12"/>
      <c r="GQ1057" s="12"/>
      <c r="GR1057" s="12"/>
      <c r="GS1057" s="12"/>
      <c r="GT1057" s="12"/>
      <c r="GU1057" s="12"/>
      <c r="GV1057" s="12"/>
      <c r="GW1057" s="12"/>
      <c r="GX1057" s="12"/>
      <c r="GY1057" s="12"/>
      <c r="GZ1057" s="12"/>
      <c r="HA1057" s="12"/>
      <c r="HB1057" s="12"/>
      <c r="HC1057" s="12"/>
      <c r="HD1057" s="12"/>
      <c r="HE1057" s="12"/>
      <c r="HF1057" s="12"/>
      <c r="HG1057" s="12"/>
      <c r="HH1057" s="12"/>
      <c r="HI1057" s="12"/>
      <c r="HJ1057" s="12"/>
      <c r="HK1057" s="12"/>
      <c r="HL1057" s="12"/>
      <c r="HM1057" s="12"/>
      <c r="HN1057" s="12"/>
      <c r="HO1057" s="12"/>
      <c r="HP1057" s="12"/>
      <c r="HQ1057" s="12"/>
      <c r="HR1057" s="12"/>
      <c r="HS1057" s="12"/>
      <c r="HT1057" s="12"/>
      <c r="HU1057" s="12"/>
      <c r="HV1057" s="12"/>
      <c r="HW1057" s="12"/>
      <c r="HX1057" s="12"/>
      <c r="HY1057" s="12"/>
      <c r="HZ1057" s="12"/>
      <c r="IA1057" s="12"/>
      <c r="IB1057" s="12"/>
      <c r="IC1057" s="12"/>
      <c r="ID1057" s="12"/>
      <c r="IE1057" s="12"/>
      <c r="IF1057" s="12"/>
      <c r="IG1057" s="12"/>
      <c r="IH1057" s="12"/>
      <c r="II1057" s="12"/>
      <c r="IJ1057" s="12"/>
      <c r="IK1057" s="12"/>
      <c r="IL1057" s="12"/>
      <c r="IM1057" s="12"/>
      <c r="IN1057" s="12"/>
      <c r="IO1057" s="12"/>
      <c r="IP1057" s="12"/>
      <c r="IQ1057" s="12"/>
      <c r="IR1057" s="12"/>
      <c r="IS1057" s="12"/>
    </row>
    <row r="1058" spans="1:253" customFormat="1" ht="14.25" x14ac:dyDescent="0.2">
      <c r="A1058" s="9">
        <f t="shared" si="14"/>
        <v>1057</v>
      </c>
      <c r="B1058" s="16" t="s">
        <v>1772</v>
      </c>
      <c r="C1058" s="9" t="s">
        <v>14</v>
      </c>
      <c r="D1058" s="9"/>
      <c r="E1058" s="9" t="s">
        <v>1769</v>
      </c>
      <c r="F1058" s="12"/>
      <c r="G1058" s="9" t="s">
        <v>11</v>
      </c>
      <c r="H1058" s="9" t="s">
        <v>1626</v>
      </c>
      <c r="I1058" s="9" t="s">
        <v>18</v>
      </c>
      <c r="J1058" s="23" t="s">
        <v>760</v>
      </c>
      <c r="K1058" s="9" t="s">
        <v>1754</v>
      </c>
      <c r="L1058" s="13"/>
      <c r="M1058" s="13"/>
      <c r="N1058" s="9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2"/>
      <c r="CQ1058" s="12"/>
      <c r="CR1058" s="12"/>
      <c r="CS1058" s="12"/>
      <c r="CT1058" s="12"/>
      <c r="CU1058" s="12"/>
      <c r="CV1058" s="12"/>
      <c r="CW1058" s="12"/>
      <c r="CX1058" s="12"/>
      <c r="CY1058" s="12"/>
      <c r="CZ1058" s="12"/>
      <c r="DA1058" s="12"/>
      <c r="DB1058" s="12"/>
      <c r="DC1058" s="12"/>
      <c r="DD1058" s="12"/>
      <c r="DE1058" s="12"/>
      <c r="DF1058" s="12"/>
      <c r="DG1058" s="12"/>
      <c r="DH1058" s="12"/>
      <c r="DI1058" s="12"/>
      <c r="DJ1058" s="12"/>
      <c r="DK1058" s="12"/>
      <c r="DL1058" s="12"/>
      <c r="DM1058" s="12"/>
      <c r="DN1058" s="12"/>
      <c r="DO1058" s="12"/>
      <c r="DP1058" s="12"/>
      <c r="DQ1058" s="12"/>
      <c r="DR1058" s="12"/>
      <c r="DS1058" s="12"/>
      <c r="DT1058" s="12"/>
      <c r="DU1058" s="12"/>
      <c r="DV1058" s="12"/>
      <c r="DW1058" s="12"/>
      <c r="DX1058" s="12"/>
      <c r="DY1058" s="12"/>
      <c r="DZ1058" s="12"/>
      <c r="EA1058" s="12"/>
      <c r="EB1058" s="12"/>
      <c r="EC1058" s="12"/>
      <c r="ED1058" s="12"/>
      <c r="EE1058" s="12"/>
      <c r="EF1058" s="12"/>
      <c r="EG1058" s="12"/>
      <c r="EH1058" s="12"/>
      <c r="EI1058" s="12"/>
      <c r="EJ1058" s="12"/>
      <c r="EK1058" s="12"/>
      <c r="EL1058" s="12"/>
      <c r="EM1058" s="12"/>
      <c r="EN1058" s="12"/>
      <c r="EO1058" s="12"/>
      <c r="EP1058" s="12"/>
      <c r="EQ1058" s="12"/>
      <c r="ER1058" s="12"/>
      <c r="ES1058" s="12"/>
      <c r="ET1058" s="12"/>
      <c r="EU1058" s="12"/>
      <c r="EV1058" s="12"/>
      <c r="EW1058" s="12"/>
      <c r="EX1058" s="12"/>
      <c r="EY1058" s="12"/>
      <c r="EZ1058" s="12"/>
      <c r="FA1058" s="12"/>
      <c r="FB1058" s="12"/>
      <c r="FC1058" s="12"/>
      <c r="FD1058" s="12"/>
      <c r="FE1058" s="12"/>
      <c r="FF1058" s="12"/>
      <c r="FG1058" s="12"/>
      <c r="FH1058" s="12"/>
      <c r="FI1058" s="12"/>
      <c r="FJ1058" s="12"/>
      <c r="FK1058" s="12"/>
      <c r="FL1058" s="12"/>
      <c r="FM1058" s="12"/>
      <c r="FN1058" s="12"/>
      <c r="FO1058" s="12"/>
      <c r="FP1058" s="12"/>
      <c r="FQ1058" s="12"/>
      <c r="FR1058" s="12"/>
      <c r="FS1058" s="12"/>
      <c r="FT1058" s="12"/>
      <c r="FU1058" s="12"/>
      <c r="FV1058" s="12"/>
      <c r="FW1058" s="12"/>
      <c r="FX1058" s="12"/>
      <c r="FY1058" s="12"/>
      <c r="FZ1058" s="12"/>
      <c r="GA1058" s="12"/>
      <c r="GB1058" s="12"/>
      <c r="GC1058" s="12"/>
      <c r="GD1058" s="12"/>
      <c r="GE1058" s="12"/>
      <c r="GF1058" s="12"/>
      <c r="GG1058" s="12"/>
      <c r="GH1058" s="12"/>
      <c r="GI1058" s="12"/>
      <c r="GJ1058" s="12"/>
      <c r="GK1058" s="12"/>
      <c r="GL1058" s="12"/>
      <c r="GM1058" s="12"/>
      <c r="GN1058" s="12"/>
      <c r="GO1058" s="12"/>
      <c r="GP1058" s="12"/>
      <c r="GQ1058" s="12"/>
      <c r="GR1058" s="12"/>
      <c r="GS1058" s="12"/>
      <c r="GT1058" s="12"/>
      <c r="GU1058" s="12"/>
      <c r="GV1058" s="12"/>
      <c r="GW1058" s="12"/>
      <c r="GX1058" s="12"/>
      <c r="GY1058" s="12"/>
      <c r="GZ1058" s="12"/>
      <c r="HA1058" s="12"/>
      <c r="HB1058" s="12"/>
      <c r="HC1058" s="12"/>
      <c r="HD1058" s="12"/>
      <c r="HE1058" s="12"/>
      <c r="HF1058" s="12"/>
      <c r="HG1058" s="12"/>
      <c r="HH1058" s="12"/>
      <c r="HI1058" s="12"/>
      <c r="HJ1058" s="12"/>
      <c r="HK1058" s="12"/>
      <c r="HL1058" s="12"/>
      <c r="HM1058" s="12"/>
      <c r="HN1058" s="12"/>
      <c r="HO1058" s="12"/>
      <c r="HP1058" s="12"/>
      <c r="HQ1058" s="12"/>
      <c r="HR1058" s="12"/>
      <c r="HS1058" s="12"/>
      <c r="HT1058" s="12"/>
      <c r="HU1058" s="12"/>
      <c r="HV1058" s="12"/>
      <c r="HW1058" s="12"/>
      <c r="HX1058" s="12"/>
      <c r="HY1058" s="12"/>
      <c r="HZ1058" s="12"/>
      <c r="IA1058" s="12"/>
      <c r="IB1058" s="12"/>
      <c r="IC1058" s="12"/>
      <c r="ID1058" s="12"/>
      <c r="IE1058" s="12"/>
      <c r="IF1058" s="12"/>
      <c r="IG1058" s="12"/>
      <c r="IH1058" s="12"/>
      <c r="II1058" s="12"/>
      <c r="IJ1058" s="12"/>
      <c r="IK1058" s="12"/>
      <c r="IL1058" s="12"/>
      <c r="IM1058" s="12"/>
      <c r="IN1058" s="12"/>
      <c r="IO1058" s="12"/>
      <c r="IP1058" s="12"/>
      <c r="IQ1058" s="12"/>
      <c r="IR1058" s="12"/>
      <c r="IS1058" s="12"/>
    </row>
    <row r="1059" spans="1:253" customFormat="1" ht="14.25" x14ac:dyDescent="0.2">
      <c r="A1059" s="9">
        <f t="shared" si="14"/>
        <v>1058</v>
      </c>
      <c r="B1059" s="16" t="s">
        <v>1772</v>
      </c>
      <c r="C1059" s="9" t="s">
        <v>14</v>
      </c>
      <c r="D1059" s="9"/>
      <c r="E1059" s="9" t="s">
        <v>1770</v>
      </c>
      <c r="F1059" s="12"/>
      <c r="G1059" s="9" t="s">
        <v>11</v>
      </c>
      <c r="H1059" s="9" t="s">
        <v>1626</v>
      </c>
      <c r="I1059" s="9" t="s">
        <v>18</v>
      </c>
      <c r="J1059" s="23" t="s">
        <v>760</v>
      </c>
      <c r="K1059" s="9" t="s">
        <v>1754</v>
      </c>
      <c r="L1059" s="13"/>
      <c r="M1059" s="13"/>
      <c r="N1059" s="9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2"/>
      <c r="CQ1059" s="12"/>
      <c r="CR1059" s="12"/>
      <c r="CS1059" s="12"/>
      <c r="CT1059" s="12"/>
      <c r="CU1059" s="12"/>
      <c r="CV1059" s="12"/>
      <c r="CW1059" s="12"/>
      <c r="CX1059" s="12"/>
      <c r="CY1059" s="12"/>
      <c r="CZ1059" s="12"/>
      <c r="DA1059" s="12"/>
      <c r="DB1059" s="12"/>
      <c r="DC1059" s="12"/>
      <c r="DD1059" s="12"/>
      <c r="DE1059" s="12"/>
      <c r="DF1059" s="12"/>
      <c r="DG1059" s="12"/>
      <c r="DH1059" s="12"/>
      <c r="DI1059" s="12"/>
      <c r="DJ1059" s="12"/>
      <c r="DK1059" s="12"/>
      <c r="DL1059" s="12"/>
      <c r="DM1059" s="12"/>
      <c r="DN1059" s="12"/>
      <c r="DO1059" s="12"/>
      <c r="DP1059" s="12"/>
      <c r="DQ1059" s="12"/>
      <c r="DR1059" s="12"/>
      <c r="DS1059" s="12"/>
      <c r="DT1059" s="12"/>
      <c r="DU1059" s="12"/>
      <c r="DV1059" s="12"/>
      <c r="DW1059" s="12"/>
      <c r="DX1059" s="12"/>
      <c r="DY1059" s="12"/>
      <c r="DZ1059" s="12"/>
      <c r="EA1059" s="12"/>
      <c r="EB1059" s="12"/>
      <c r="EC1059" s="12"/>
      <c r="ED1059" s="12"/>
      <c r="EE1059" s="12"/>
      <c r="EF1059" s="12"/>
      <c r="EG1059" s="12"/>
      <c r="EH1059" s="12"/>
      <c r="EI1059" s="12"/>
      <c r="EJ1059" s="12"/>
      <c r="EK1059" s="12"/>
      <c r="EL1059" s="12"/>
      <c r="EM1059" s="12"/>
      <c r="EN1059" s="12"/>
      <c r="EO1059" s="12"/>
      <c r="EP1059" s="12"/>
      <c r="EQ1059" s="12"/>
      <c r="ER1059" s="12"/>
      <c r="ES1059" s="12"/>
      <c r="ET1059" s="12"/>
      <c r="EU1059" s="12"/>
      <c r="EV1059" s="12"/>
      <c r="EW1059" s="12"/>
      <c r="EX1059" s="12"/>
      <c r="EY1059" s="12"/>
      <c r="EZ1059" s="12"/>
      <c r="FA1059" s="12"/>
      <c r="FB1059" s="12"/>
      <c r="FC1059" s="12"/>
      <c r="FD1059" s="12"/>
      <c r="FE1059" s="12"/>
      <c r="FF1059" s="12"/>
      <c r="FG1059" s="12"/>
      <c r="FH1059" s="12"/>
      <c r="FI1059" s="12"/>
      <c r="FJ1059" s="12"/>
      <c r="FK1059" s="12"/>
      <c r="FL1059" s="12"/>
      <c r="FM1059" s="12"/>
      <c r="FN1059" s="12"/>
      <c r="FO1059" s="12"/>
      <c r="FP1059" s="12"/>
      <c r="FQ1059" s="12"/>
      <c r="FR1059" s="12"/>
      <c r="FS1059" s="12"/>
      <c r="FT1059" s="12"/>
      <c r="FU1059" s="12"/>
      <c r="FV1059" s="12"/>
      <c r="FW1059" s="12"/>
      <c r="FX1059" s="12"/>
      <c r="FY1059" s="12"/>
      <c r="FZ1059" s="12"/>
      <c r="GA1059" s="12"/>
      <c r="GB1059" s="12"/>
      <c r="GC1059" s="12"/>
      <c r="GD1059" s="12"/>
      <c r="GE1059" s="12"/>
      <c r="GF1059" s="12"/>
      <c r="GG1059" s="12"/>
      <c r="GH1059" s="12"/>
      <c r="GI1059" s="12"/>
      <c r="GJ1059" s="12"/>
      <c r="GK1059" s="12"/>
      <c r="GL1059" s="12"/>
      <c r="GM1059" s="12"/>
      <c r="GN1059" s="12"/>
      <c r="GO1059" s="12"/>
      <c r="GP1059" s="12"/>
      <c r="GQ1059" s="12"/>
      <c r="GR1059" s="12"/>
      <c r="GS1059" s="12"/>
      <c r="GT1059" s="12"/>
      <c r="GU1059" s="12"/>
      <c r="GV1059" s="12"/>
      <c r="GW1059" s="12"/>
      <c r="GX1059" s="12"/>
      <c r="GY1059" s="12"/>
      <c r="GZ1059" s="12"/>
      <c r="HA1059" s="12"/>
      <c r="HB1059" s="12"/>
      <c r="HC1059" s="12"/>
      <c r="HD1059" s="12"/>
      <c r="HE1059" s="12"/>
      <c r="HF1059" s="12"/>
      <c r="HG1059" s="12"/>
      <c r="HH1059" s="12"/>
      <c r="HI1059" s="12"/>
      <c r="HJ1059" s="12"/>
      <c r="HK1059" s="12"/>
      <c r="HL1059" s="12"/>
      <c r="HM1059" s="12"/>
      <c r="HN1059" s="12"/>
      <c r="HO1059" s="12"/>
      <c r="HP1059" s="12"/>
      <c r="HQ1059" s="12"/>
      <c r="HR1059" s="12"/>
      <c r="HS1059" s="12"/>
      <c r="HT1059" s="12"/>
      <c r="HU1059" s="12"/>
      <c r="HV1059" s="12"/>
      <c r="HW1059" s="12"/>
      <c r="HX1059" s="12"/>
      <c r="HY1059" s="12"/>
      <c r="HZ1059" s="12"/>
      <c r="IA1059" s="12"/>
      <c r="IB1059" s="12"/>
      <c r="IC1059" s="12"/>
      <c r="ID1059" s="12"/>
      <c r="IE1059" s="12"/>
      <c r="IF1059" s="12"/>
      <c r="IG1059" s="12"/>
      <c r="IH1059" s="12"/>
      <c r="II1059" s="12"/>
      <c r="IJ1059" s="12"/>
      <c r="IK1059" s="12"/>
      <c r="IL1059" s="12"/>
      <c r="IM1059" s="12"/>
      <c r="IN1059" s="12"/>
      <c r="IO1059" s="12"/>
      <c r="IP1059" s="12"/>
      <c r="IQ1059" s="12"/>
      <c r="IR1059" s="12"/>
      <c r="IS1059" s="12"/>
    </row>
    <row r="1060" spans="1:253" customFormat="1" ht="14.25" x14ac:dyDescent="0.2">
      <c r="A1060" s="9">
        <f t="shared" si="14"/>
        <v>1059</v>
      </c>
      <c r="B1060" s="16" t="s">
        <v>1772</v>
      </c>
      <c r="C1060" s="9" t="s">
        <v>14</v>
      </c>
      <c r="D1060" s="9"/>
      <c r="E1060" s="9" t="s">
        <v>1771</v>
      </c>
      <c r="F1060" s="12"/>
      <c r="G1060" s="9" t="s">
        <v>11</v>
      </c>
      <c r="H1060" s="9" t="s">
        <v>1626</v>
      </c>
      <c r="I1060" s="9" t="s">
        <v>18</v>
      </c>
      <c r="J1060" s="23" t="s">
        <v>760</v>
      </c>
      <c r="K1060" s="9" t="s">
        <v>1754</v>
      </c>
      <c r="L1060" s="13"/>
      <c r="M1060" s="13"/>
      <c r="N1060" s="9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2"/>
      <c r="CQ1060" s="12"/>
      <c r="CR1060" s="12"/>
      <c r="CS1060" s="12"/>
      <c r="CT1060" s="12"/>
      <c r="CU1060" s="12"/>
      <c r="CV1060" s="12"/>
      <c r="CW1060" s="12"/>
      <c r="CX1060" s="12"/>
      <c r="CY1060" s="12"/>
      <c r="CZ1060" s="12"/>
      <c r="DA1060" s="12"/>
      <c r="DB1060" s="12"/>
      <c r="DC1060" s="12"/>
      <c r="DD1060" s="12"/>
      <c r="DE1060" s="12"/>
      <c r="DF1060" s="12"/>
      <c r="DG1060" s="12"/>
      <c r="DH1060" s="12"/>
      <c r="DI1060" s="12"/>
      <c r="DJ1060" s="12"/>
      <c r="DK1060" s="12"/>
      <c r="DL1060" s="12"/>
      <c r="DM1060" s="12"/>
      <c r="DN1060" s="12"/>
      <c r="DO1060" s="12"/>
      <c r="DP1060" s="12"/>
      <c r="DQ1060" s="12"/>
      <c r="DR1060" s="12"/>
      <c r="DS1060" s="12"/>
      <c r="DT1060" s="12"/>
      <c r="DU1060" s="12"/>
      <c r="DV1060" s="12"/>
      <c r="DW1060" s="12"/>
      <c r="DX1060" s="12"/>
      <c r="DY1060" s="12"/>
      <c r="DZ1060" s="12"/>
      <c r="EA1060" s="12"/>
      <c r="EB1060" s="12"/>
      <c r="EC1060" s="12"/>
      <c r="ED1060" s="12"/>
      <c r="EE1060" s="12"/>
      <c r="EF1060" s="12"/>
      <c r="EG1060" s="12"/>
      <c r="EH1060" s="12"/>
      <c r="EI1060" s="12"/>
      <c r="EJ1060" s="12"/>
      <c r="EK1060" s="12"/>
      <c r="EL1060" s="12"/>
      <c r="EM1060" s="12"/>
      <c r="EN1060" s="12"/>
      <c r="EO1060" s="12"/>
      <c r="EP1060" s="12"/>
      <c r="EQ1060" s="12"/>
      <c r="ER1060" s="12"/>
      <c r="ES1060" s="12"/>
      <c r="ET1060" s="12"/>
      <c r="EU1060" s="12"/>
      <c r="EV1060" s="12"/>
      <c r="EW1060" s="12"/>
      <c r="EX1060" s="12"/>
      <c r="EY1060" s="12"/>
      <c r="EZ1060" s="12"/>
      <c r="FA1060" s="12"/>
      <c r="FB1060" s="12"/>
      <c r="FC1060" s="12"/>
      <c r="FD1060" s="12"/>
      <c r="FE1060" s="12"/>
      <c r="FF1060" s="12"/>
      <c r="FG1060" s="12"/>
      <c r="FH1060" s="12"/>
      <c r="FI1060" s="12"/>
      <c r="FJ1060" s="12"/>
      <c r="FK1060" s="12"/>
      <c r="FL1060" s="12"/>
      <c r="FM1060" s="12"/>
      <c r="FN1060" s="12"/>
      <c r="FO1060" s="12"/>
      <c r="FP1060" s="12"/>
      <c r="FQ1060" s="12"/>
      <c r="FR1060" s="12"/>
      <c r="FS1060" s="12"/>
      <c r="FT1060" s="12"/>
      <c r="FU1060" s="12"/>
      <c r="FV1060" s="12"/>
      <c r="FW1060" s="12"/>
      <c r="FX1060" s="12"/>
      <c r="FY1060" s="12"/>
      <c r="FZ1060" s="12"/>
      <c r="GA1060" s="12"/>
      <c r="GB1060" s="12"/>
      <c r="GC1060" s="12"/>
      <c r="GD1060" s="12"/>
      <c r="GE1060" s="12"/>
      <c r="GF1060" s="12"/>
      <c r="GG1060" s="12"/>
      <c r="GH1060" s="12"/>
      <c r="GI1060" s="12"/>
      <c r="GJ1060" s="12"/>
      <c r="GK1060" s="12"/>
      <c r="GL1060" s="12"/>
      <c r="GM1060" s="12"/>
      <c r="GN1060" s="12"/>
      <c r="GO1060" s="12"/>
      <c r="GP1060" s="12"/>
      <c r="GQ1060" s="12"/>
      <c r="GR1060" s="12"/>
      <c r="GS1060" s="12"/>
      <c r="GT1060" s="12"/>
      <c r="GU1060" s="12"/>
      <c r="GV1060" s="12"/>
      <c r="GW1060" s="12"/>
      <c r="GX1060" s="12"/>
      <c r="GY1060" s="12"/>
      <c r="GZ1060" s="12"/>
      <c r="HA1060" s="12"/>
      <c r="HB1060" s="12"/>
      <c r="HC1060" s="12"/>
      <c r="HD1060" s="12"/>
      <c r="HE1060" s="12"/>
      <c r="HF1060" s="12"/>
      <c r="HG1060" s="12"/>
      <c r="HH1060" s="12"/>
      <c r="HI1060" s="12"/>
      <c r="HJ1060" s="12"/>
      <c r="HK1060" s="12"/>
      <c r="HL1060" s="12"/>
      <c r="HM1060" s="12"/>
      <c r="HN1060" s="12"/>
      <c r="HO1060" s="12"/>
      <c r="HP1060" s="12"/>
      <c r="HQ1060" s="12"/>
      <c r="HR1060" s="12"/>
      <c r="HS1060" s="12"/>
      <c r="HT1060" s="12"/>
      <c r="HU1060" s="12"/>
      <c r="HV1060" s="12"/>
      <c r="HW1060" s="12"/>
      <c r="HX1060" s="12"/>
      <c r="HY1060" s="12"/>
      <c r="HZ1060" s="12"/>
      <c r="IA1060" s="12"/>
      <c r="IB1060" s="12"/>
      <c r="IC1060" s="12"/>
      <c r="ID1060" s="12"/>
      <c r="IE1060" s="12"/>
      <c r="IF1060" s="12"/>
      <c r="IG1060" s="12"/>
      <c r="IH1060" s="12"/>
      <c r="II1060" s="12"/>
      <c r="IJ1060" s="12"/>
      <c r="IK1060" s="12"/>
      <c r="IL1060" s="12"/>
      <c r="IM1060" s="12"/>
      <c r="IN1060" s="12"/>
      <c r="IO1060" s="12"/>
      <c r="IP1060" s="12"/>
      <c r="IQ1060" s="12"/>
      <c r="IR1060" s="12"/>
      <c r="IS1060" s="12"/>
    </row>
    <row r="1061" spans="1:253" ht="14.25" x14ac:dyDescent="0.2">
      <c r="A1061" s="9">
        <f t="shared" si="14"/>
        <v>1060</v>
      </c>
      <c r="B1061" s="16" t="s">
        <v>1772</v>
      </c>
      <c r="C1061" s="9" t="s">
        <v>14</v>
      </c>
      <c r="E1061" s="3" t="s">
        <v>1889</v>
      </c>
      <c r="G1061" s="9" t="s">
        <v>11</v>
      </c>
      <c r="H1061" s="9" t="s">
        <v>1626</v>
      </c>
      <c r="I1061" s="9" t="s">
        <v>18</v>
      </c>
      <c r="J1061" s="23" t="s">
        <v>760</v>
      </c>
      <c r="K1061" s="9" t="s">
        <v>1754</v>
      </c>
    </row>
    <row r="1062" spans="1:253" ht="14.25" x14ac:dyDescent="0.2">
      <c r="A1062" s="9">
        <f t="shared" si="14"/>
        <v>1061</v>
      </c>
      <c r="B1062" s="16" t="s">
        <v>1772</v>
      </c>
      <c r="C1062" s="9" t="s">
        <v>14</v>
      </c>
      <c r="E1062" s="3" t="s">
        <v>1890</v>
      </c>
      <c r="G1062" s="9" t="s">
        <v>11</v>
      </c>
      <c r="H1062" s="9" t="s">
        <v>1626</v>
      </c>
      <c r="I1062" s="9" t="s">
        <v>18</v>
      </c>
      <c r="J1062" s="23" t="s">
        <v>760</v>
      </c>
      <c r="K1062" s="9" t="s">
        <v>1754</v>
      </c>
    </row>
    <row r="1063" spans="1:253" customFormat="1" ht="14.25" x14ac:dyDescent="0.2">
      <c r="A1063" s="9">
        <f t="shared" si="14"/>
        <v>1062</v>
      </c>
      <c r="B1063" s="16" t="s">
        <v>1777</v>
      </c>
      <c r="C1063" s="9" t="s">
        <v>14</v>
      </c>
      <c r="D1063" s="9"/>
      <c r="E1063" s="9" t="s">
        <v>1773</v>
      </c>
      <c r="F1063" s="12"/>
      <c r="G1063" s="9" t="s">
        <v>11</v>
      </c>
      <c r="H1063" s="9" t="s">
        <v>1626</v>
      </c>
      <c r="I1063" s="9" t="s">
        <v>18</v>
      </c>
      <c r="J1063" s="23" t="s">
        <v>760</v>
      </c>
      <c r="K1063" s="9" t="s">
        <v>1774</v>
      </c>
    </row>
    <row r="1064" spans="1:253" customFormat="1" ht="14.25" x14ac:dyDescent="0.2">
      <c r="A1064" s="9">
        <f t="shared" si="14"/>
        <v>1063</v>
      </c>
      <c r="B1064" s="16" t="s">
        <v>1777</v>
      </c>
      <c r="C1064" s="9" t="s">
        <v>14</v>
      </c>
      <c r="D1064" s="9"/>
      <c r="E1064" s="9" t="s">
        <v>1775</v>
      </c>
      <c r="F1064" s="12"/>
      <c r="G1064" s="9" t="s">
        <v>11</v>
      </c>
      <c r="H1064" s="9" t="s">
        <v>1626</v>
      </c>
      <c r="I1064" s="9" t="s">
        <v>18</v>
      </c>
      <c r="J1064" s="23" t="s">
        <v>760</v>
      </c>
      <c r="K1064" s="9" t="s">
        <v>1774</v>
      </c>
    </row>
    <row r="1065" spans="1:253" customFormat="1" ht="14.25" x14ac:dyDescent="0.2">
      <c r="A1065" s="9">
        <f t="shared" si="14"/>
        <v>1064</v>
      </c>
      <c r="B1065" s="16" t="s">
        <v>1777</v>
      </c>
      <c r="C1065" s="9" t="s">
        <v>14</v>
      </c>
      <c r="D1065" s="9"/>
      <c r="E1065" s="9" t="s">
        <v>1776</v>
      </c>
      <c r="F1065" s="12"/>
      <c r="G1065" s="9" t="s">
        <v>11</v>
      </c>
      <c r="H1065" s="9" t="s">
        <v>1626</v>
      </c>
      <c r="I1065" s="9" t="s">
        <v>18</v>
      </c>
      <c r="J1065" s="23" t="s">
        <v>760</v>
      </c>
      <c r="K1065" s="9" t="s">
        <v>1774</v>
      </c>
    </row>
    <row r="1066" spans="1:253" ht="14.25" x14ac:dyDescent="0.2">
      <c r="A1066" s="9">
        <f t="shared" si="14"/>
        <v>1065</v>
      </c>
      <c r="B1066" s="16" t="s">
        <v>1777</v>
      </c>
      <c r="C1066" s="9" t="s">
        <v>14</v>
      </c>
      <c r="E1066" s="3" t="s">
        <v>1893</v>
      </c>
      <c r="G1066" s="9" t="s">
        <v>11</v>
      </c>
      <c r="H1066" s="9" t="s">
        <v>1626</v>
      </c>
      <c r="I1066" s="9" t="s">
        <v>18</v>
      </c>
      <c r="J1066" s="23" t="s">
        <v>760</v>
      </c>
      <c r="K1066" s="9" t="s">
        <v>1774</v>
      </c>
    </row>
    <row r="1067" spans="1:253" customFormat="1" ht="14.25" x14ac:dyDescent="0.2">
      <c r="A1067" s="9">
        <f t="shared" si="14"/>
        <v>1066</v>
      </c>
      <c r="B1067" s="16" t="s">
        <v>1788</v>
      </c>
      <c r="C1067" s="9" t="s">
        <v>14</v>
      </c>
      <c r="D1067" s="9"/>
      <c r="E1067" s="9" t="s">
        <v>1778</v>
      </c>
      <c r="F1067" s="12"/>
      <c r="G1067" s="9" t="s">
        <v>11</v>
      </c>
      <c r="H1067" s="9" t="s">
        <v>1626</v>
      </c>
      <c r="I1067" s="9" t="s">
        <v>18</v>
      </c>
      <c r="J1067" s="23" t="s">
        <v>760</v>
      </c>
      <c r="K1067" s="9" t="s">
        <v>1779</v>
      </c>
      <c r="L1067" s="13"/>
      <c r="M1067" s="13"/>
      <c r="N1067" s="9"/>
    </row>
    <row r="1068" spans="1:253" customFormat="1" ht="14.25" x14ac:dyDescent="0.2">
      <c r="A1068" s="9">
        <f t="shared" si="14"/>
        <v>1067</v>
      </c>
      <c r="B1068" s="16" t="s">
        <v>1788</v>
      </c>
      <c r="C1068" s="9" t="s">
        <v>14</v>
      </c>
      <c r="D1068" s="9"/>
      <c r="E1068" s="9" t="s">
        <v>1780</v>
      </c>
      <c r="F1068" s="12"/>
      <c r="G1068" s="9" t="s">
        <v>11</v>
      </c>
      <c r="H1068" s="9" t="s">
        <v>1626</v>
      </c>
      <c r="I1068" s="9" t="s">
        <v>18</v>
      </c>
      <c r="J1068" s="23" t="s">
        <v>760</v>
      </c>
      <c r="K1068" s="9" t="s">
        <v>1779</v>
      </c>
      <c r="L1068" s="13"/>
      <c r="M1068" s="13"/>
      <c r="N1068" s="9"/>
    </row>
    <row r="1069" spans="1:253" customFormat="1" ht="14.25" x14ac:dyDescent="0.2">
      <c r="A1069" s="9">
        <f t="shared" si="14"/>
        <v>1068</v>
      </c>
      <c r="B1069" s="16" t="s">
        <v>1788</v>
      </c>
      <c r="C1069" s="9" t="s">
        <v>14</v>
      </c>
      <c r="D1069" s="9"/>
      <c r="E1069" s="9" t="s">
        <v>1781</v>
      </c>
      <c r="F1069" s="12"/>
      <c r="G1069" s="9" t="s">
        <v>11</v>
      </c>
      <c r="H1069" s="9" t="s">
        <v>1626</v>
      </c>
      <c r="I1069" s="9" t="s">
        <v>18</v>
      </c>
      <c r="J1069" s="23" t="s">
        <v>760</v>
      </c>
      <c r="K1069" s="9" t="s">
        <v>1779</v>
      </c>
      <c r="L1069" s="13"/>
      <c r="M1069" s="13"/>
      <c r="N1069" s="9"/>
    </row>
    <row r="1070" spans="1:253" customFormat="1" ht="14.25" x14ac:dyDescent="0.2">
      <c r="A1070" s="9">
        <f t="shared" si="14"/>
        <v>1069</v>
      </c>
      <c r="B1070" s="16" t="s">
        <v>1788</v>
      </c>
      <c r="C1070" s="9" t="s">
        <v>14</v>
      </c>
      <c r="D1070" s="9"/>
      <c r="E1070" s="9" t="s">
        <v>1782</v>
      </c>
      <c r="F1070" s="12"/>
      <c r="G1070" s="9" t="s">
        <v>11</v>
      </c>
      <c r="H1070" s="9" t="s">
        <v>1626</v>
      </c>
      <c r="I1070" s="9" t="s">
        <v>18</v>
      </c>
      <c r="J1070" s="23" t="s">
        <v>760</v>
      </c>
      <c r="K1070" s="9" t="s">
        <v>1783</v>
      </c>
      <c r="L1070" s="13"/>
      <c r="M1070" s="13"/>
      <c r="N1070" s="9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2"/>
      <c r="CQ1070" s="12"/>
      <c r="CR1070" s="12"/>
      <c r="CS1070" s="12"/>
      <c r="CT1070" s="12"/>
      <c r="CU1070" s="12"/>
      <c r="CV1070" s="12"/>
      <c r="CW1070" s="12"/>
      <c r="CX1070" s="12"/>
      <c r="CY1070" s="12"/>
      <c r="CZ1070" s="12"/>
      <c r="DA1070" s="12"/>
      <c r="DB1070" s="12"/>
      <c r="DC1070" s="12"/>
      <c r="DD1070" s="12"/>
      <c r="DE1070" s="12"/>
      <c r="DF1070" s="12"/>
      <c r="DG1070" s="12"/>
      <c r="DH1070" s="12"/>
      <c r="DI1070" s="12"/>
      <c r="DJ1070" s="12"/>
      <c r="DK1070" s="12"/>
      <c r="DL1070" s="12"/>
      <c r="DM1070" s="12"/>
      <c r="DN1070" s="12"/>
      <c r="DO1070" s="12"/>
      <c r="DP1070" s="12"/>
      <c r="DQ1070" s="12"/>
      <c r="DR1070" s="12"/>
      <c r="DS1070" s="12"/>
      <c r="DT1070" s="12"/>
      <c r="DU1070" s="12"/>
      <c r="DV1070" s="12"/>
      <c r="DW1070" s="12"/>
      <c r="DX1070" s="12"/>
      <c r="DY1070" s="12"/>
      <c r="DZ1070" s="12"/>
      <c r="EA1070" s="12"/>
      <c r="EB1070" s="12"/>
      <c r="EC1070" s="12"/>
      <c r="ED1070" s="12"/>
      <c r="EE1070" s="12"/>
      <c r="EF1070" s="12"/>
      <c r="EG1070" s="12"/>
      <c r="EH1070" s="12"/>
      <c r="EI1070" s="12"/>
      <c r="EJ1070" s="12"/>
      <c r="EK1070" s="12"/>
      <c r="EL1070" s="12"/>
      <c r="EM1070" s="12"/>
      <c r="EN1070" s="12"/>
      <c r="EO1070" s="12"/>
      <c r="EP1070" s="12"/>
      <c r="EQ1070" s="12"/>
      <c r="ER1070" s="12"/>
      <c r="ES1070" s="12"/>
      <c r="ET1070" s="12"/>
      <c r="EU1070" s="12"/>
      <c r="EV1070" s="12"/>
      <c r="EW1070" s="12"/>
      <c r="EX1070" s="12"/>
      <c r="EY1070" s="12"/>
      <c r="EZ1070" s="12"/>
      <c r="FA1070" s="12"/>
      <c r="FB1070" s="12"/>
      <c r="FC1070" s="12"/>
      <c r="FD1070" s="12"/>
      <c r="FE1070" s="12"/>
      <c r="FF1070" s="12"/>
      <c r="FG1070" s="12"/>
      <c r="FH1070" s="12"/>
      <c r="FI1070" s="12"/>
      <c r="FJ1070" s="12"/>
      <c r="FK1070" s="12"/>
      <c r="FL1070" s="12"/>
      <c r="FM1070" s="12"/>
      <c r="FN1070" s="12"/>
      <c r="FO1070" s="12"/>
      <c r="FP1070" s="12"/>
      <c r="FQ1070" s="12"/>
      <c r="FR1070" s="12"/>
      <c r="FS1070" s="12"/>
      <c r="FT1070" s="12"/>
      <c r="FU1070" s="12"/>
      <c r="FV1070" s="12"/>
      <c r="FW1070" s="12"/>
      <c r="FX1070" s="12"/>
      <c r="FY1070" s="12"/>
      <c r="FZ1070" s="12"/>
      <c r="GA1070" s="12"/>
      <c r="GB1070" s="12"/>
      <c r="GC1070" s="12"/>
      <c r="GD1070" s="12"/>
      <c r="GE1070" s="12"/>
      <c r="GF1070" s="12"/>
      <c r="GG1070" s="12"/>
      <c r="GH1070" s="12"/>
      <c r="GI1070" s="12"/>
      <c r="GJ1070" s="12"/>
      <c r="GK1070" s="12"/>
      <c r="GL1070" s="12"/>
      <c r="GM1070" s="12"/>
      <c r="GN1070" s="12"/>
      <c r="GO1070" s="12"/>
      <c r="GP1070" s="12"/>
      <c r="GQ1070" s="12"/>
      <c r="GR1070" s="12"/>
      <c r="GS1070" s="12"/>
      <c r="GT1070" s="12"/>
      <c r="GU1070" s="12"/>
      <c r="GV1070" s="12"/>
      <c r="GW1070" s="12"/>
      <c r="GX1070" s="12"/>
      <c r="GY1070" s="12"/>
      <c r="GZ1070" s="12"/>
      <c r="HA1070" s="12"/>
      <c r="HB1070" s="12"/>
      <c r="HC1070" s="12"/>
      <c r="HD1070" s="12"/>
      <c r="HE1070" s="12"/>
      <c r="HF1070" s="12"/>
      <c r="HG1070" s="12"/>
      <c r="HH1070" s="12"/>
      <c r="HI1070" s="12"/>
      <c r="HJ1070" s="12"/>
      <c r="HK1070" s="12"/>
      <c r="HL1070" s="12"/>
      <c r="HM1070" s="12"/>
      <c r="HN1070" s="12"/>
      <c r="HO1070" s="12"/>
      <c r="HP1070" s="12"/>
      <c r="HQ1070" s="12"/>
      <c r="HR1070" s="12"/>
      <c r="HS1070" s="12"/>
      <c r="HT1070" s="12"/>
      <c r="HU1070" s="12"/>
      <c r="HV1070" s="12"/>
      <c r="HW1070" s="12"/>
      <c r="HX1070" s="12"/>
      <c r="HY1070" s="12"/>
      <c r="HZ1070" s="12"/>
      <c r="IA1070" s="12"/>
      <c r="IB1070" s="12"/>
      <c r="IC1070" s="12"/>
      <c r="ID1070" s="12"/>
      <c r="IE1070" s="12"/>
      <c r="IF1070" s="12"/>
      <c r="IG1070" s="12"/>
      <c r="IH1070" s="12"/>
      <c r="II1070" s="12"/>
      <c r="IJ1070" s="12"/>
      <c r="IK1070" s="12"/>
      <c r="IL1070" s="12"/>
      <c r="IM1070" s="12"/>
      <c r="IN1070" s="12"/>
      <c r="IO1070" s="12"/>
      <c r="IP1070" s="12"/>
      <c r="IQ1070" s="12"/>
      <c r="IR1070" s="12"/>
      <c r="IS1070" s="12"/>
    </row>
    <row r="1071" spans="1:253" customFormat="1" ht="14.25" x14ac:dyDescent="0.2">
      <c r="A1071" s="9">
        <f t="shared" si="14"/>
        <v>1070</v>
      </c>
      <c r="B1071" s="16" t="s">
        <v>1788</v>
      </c>
      <c r="C1071" s="9" t="s">
        <v>14</v>
      </c>
      <c r="D1071" s="9"/>
      <c r="E1071" s="9" t="s">
        <v>1784</v>
      </c>
      <c r="F1071" s="12"/>
      <c r="G1071" s="9" t="s">
        <v>11</v>
      </c>
      <c r="H1071" s="9" t="s">
        <v>1626</v>
      </c>
      <c r="I1071" s="9" t="s">
        <v>18</v>
      </c>
      <c r="J1071" s="23" t="s">
        <v>1703</v>
      </c>
      <c r="K1071" s="9" t="s">
        <v>1783</v>
      </c>
      <c r="L1071" s="13"/>
      <c r="M1071" s="13"/>
      <c r="N1071" s="9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2"/>
      <c r="CQ1071" s="12"/>
      <c r="CR1071" s="12"/>
      <c r="CS1071" s="12"/>
      <c r="CT1071" s="12"/>
      <c r="CU1071" s="12"/>
      <c r="CV1071" s="12"/>
      <c r="CW1071" s="12"/>
      <c r="CX1071" s="12"/>
      <c r="CY1071" s="12"/>
      <c r="CZ1071" s="12"/>
      <c r="DA1071" s="12"/>
      <c r="DB1071" s="12"/>
      <c r="DC1071" s="12"/>
      <c r="DD1071" s="12"/>
      <c r="DE1071" s="12"/>
      <c r="DF1071" s="12"/>
      <c r="DG1071" s="12"/>
      <c r="DH1071" s="12"/>
      <c r="DI1071" s="12"/>
      <c r="DJ1071" s="12"/>
      <c r="DK1071" s="12"/>
      <c r="DL1071" s="12"/>
      <c r="DM1071" s="12"/>
      <c r="DN1071" s="12"/>
      <c r="DO1071" s="12"/>
      <c r="DP1071" s="12"/>
      <c r="DQ1071" s="12"/>
      <c r="DR1071" s="12"/>
      <c r="DS1071" s="12"/>
      <c r="DT1071" s="12"/>
      <c r="DU1071" s="12"/>
      <c r="DV1071" s="12"/>
      <c r="DW1071" s="12"/>
      <c r="DX1071" s="12"/>
      <c r="DY1071" s="12"/>
      <c r="DZ1071" s="12"/>
      <c r="EA1071" s="12"/>
      <c r="EB1071" s="12"/>
      <c r="EC1071" s="12"/>
      <c r="ED1071" s="12"/>
      <c r="EE1071" s="12"/>
      <c r="EF1071" s="12"/>
      <c r="EG1071" s="12"/>
      <c r="EH1071" s="12"/>
      <c r="EI1071" s="12"/>
      <c r="EJ1071" s="12"/>
      <c r="EK1071" s="12"/>
      <c r="EL1071" s="12"/>
      <c r="EM1071" s="12"/>
      <c r="EN1071" s="12"/>
      <c r="EO1071" s="12"/>
      <c r="EP1071" s="12"/>
      <c r="EQ1071" s="12"/>
      <c r="ER1071" s="12"/>
      <c r="ES1071" s="12"/>
      <c r="ET1071" s="12"/>
      <c r="EU1071" s="12"/>
      <c r="EV1071" s="12"/>
      <c r="EW1071" s="12"/>
      <c r="EX1071" s="12"/>
      <c r="EY1071" s="12"/>
      <c r="EZ1071" s="12"/>
      <c r="FA1071" s="12"/>
      <c r="FB1071" s="12"/>
      <c r="FC1071" s="12"/>
      <c r="FD1071" s="12"/>
      <c r="FE1071" s="12"/>
      <c r="FF1071" s="12"/>
      <c r="FG1071" s="12"/>
      <c r="FH1071" s="12"/>
      <c r="FI1071" s="12"/>
      <c r="FJ1071" s="12"/>
      <c r="FK1071" s="12"/>
      <c r="FL1071" s="12"/>
      <c r="FM1071" s="12"/>
      <c r="FN1071" s="12"/>
      <c r="FO1071" s="12"/>
      <c r="FP1071" s="12"/>
      <c r="FQ1071" s="12"/>
      <c r="FR1071" s="12"/>
      <c r="FS1071" s="12"/>
      <c r="FT1071" s="12"/>
      <c r="FU1071" s="12"/>
      <c r="FV1071" s="12"/>
      <c r="FW1071" s="12"/>
      <c r="FX1071" s="12"/>
      <c r="FY1071" s="12"/>
      <c r="FZ1071" s="12"/>
      <c r="GA1071" s="12"/>
      <c r="GB1071" s="12"/>
      <c r="GC1071" s="12"/>
      <c r="GD1071" s="12"/>
      <c r="GE1071" s="12"/>
      <c r="GF1071" s="12"/>
      <c r="GG1071" s="12"/>
      <c r="GH1071" s="12"/>
      <c r="GI1071" s="12"/>
      <c r="GJ1071" s="12"/>
      <c r="GK1071" s="12"/>
      <c r="GL1071" s="12"/>
      <c r="GM1071" s="12"/>
      <c r="GN1071" s="12"/>
      <c r="GO1071" s="12"/>
      <c r="GP1071" s="12"/>
      <c r="GQ1071" s="12"/>
      <c r="GR1071" s="12"/>
      <c r="GS1071" s="12"/>
      <c r="GT1071" s="12"/>
      <c r="GU1071" s="12"/>
      <c r="GV1071" s="12"/>
      <c r="GW1071" s="12"/>
      <c r="GX1071" s="12"/>
      <c r="GY1071" s="12"/>
      <c r="GZ1071" s="12"/>
      <c r="HA1071" s="12"/>
      <c r="HB1071" s="12"/>
      <c r="HC1071" s="12"/>
      <c r="HD1071" s="12"/>
      <c r="HE1071" s="12"/>
      <c r="HF1071" s="12"/>
      <c r="HG1071" s="12"/>
      <c r="HH1071" s="12"/>
      <c r="HI1071" s="12"/>
      <c r="HJ1071" s="12"/>
      <c r="HK1071" s="12"/>
      <c r="HL1071" s="12"/>
      <c r="HM1071" s="12"/>
      <c r="HN1071" s="12"/>
      <c r="HO1071" s="12"/>
      <c r="HP1071" s="12"/>
      <c r="HQ1071" s="12"/>
      <c r="HR1071" s="12"/>
      <c r="HS1071" s="12"/>
      <c r="HT1071" s="12"/>
      <c r="HU1071" s="12"/>
      <c r="HV1071" s="12"/>
      <c r="HW1071" s="12"/>
      <c r="HX1071" s="12"/>
      <c r="HY1071" s="12"/>
      <c r="HZ1071" s="12"/>
      <c r="IA1071" s="12"/>
      <c r="IB1071" s="12"/>
      <c r="IC1071" s="12"/>
      <c r="ID1071" s="12"/>
      <c r="IE1071" s="12"/>
      <c r="IF1071" s="12"/>
      <c r="IG1071" s="12"/>
      <c r="IH1071" s="12"/>
      <c r="II1071" s="12"/>
      <c r="IJ1071" s="12"/>
      <c r="IK1071" s="12"/>
      <c r="IL1071" s="12"/>
      <c r="IM1071" s="12"/>
      <c r="IN1071" s="12"/>
      <c r="IO1071" s="12"/>
      <c r="IP1071" s="12"/>
      <c r="IQ1071" s="12"/>
      <c r="IR1071" s="12"/>
      <c r="IS1071" s="12"/>
    </row>
    <row r="1072" spans="1:253" customFormat="1" ht="14.25" x14ac:dyDescent="0.2">
      <c r="A1072" s="9">
        <f t="shared" si="14"/>
        <v>1071</v>
      </c>
      <c r="B1072" s="16" t="s">
        <v>1788</v>
      </c>
      <c r="C1072" s="9" t="s">
        <v>14</v>
      </c>
      <c r="D1072" s="9"/>
      <c r="E1072" s="9" t="s">
        <v>1785</v>
      </c>
      <c r="F1072" s="12"/>
      <c r="G1072" s="9" t="s">
        <v>11</v>
      </c>
      <c r="H1072" s="9" t="s">
        <v>1626</v>
      </c>
      <c r="I1072" s="9" t="s">
        <v>18</v>
      </c>
      <c r="J1072" s="23" t="s">
        <v>1703</v>
      </c>
      <c r="K1072" s="9" t="s">
        <v>1783</v>
      </c>
      <c r="L1072" s="13"/>
      <c r="M1072" s="13"/>
    </row>
    <row r="1073" spans="1:253" customFormat="1" ht="14.25" x14ac:dyDescent="0.2">
      <c r="A1073" s="9">
        <f t="shared" si="14"/>
        <v>1072</v>
      </c>
      <c r="B1073" s="16" t="s">
        <v>1788</v>
      </c>
      <c r="C1073" s="9" t="s">
        <v>14</v>
      </c>
      <c r="D1073" s="9"/>
      <c r="E1073" s="9" t="s">
        <v>1786</v>
      </c>
      <c r="F1073" s="12"/>
      <c r="G1073" s="9" t="s">
        <v>11</v>
      </c>
      <c r="H1073" s="9" t="s">
        <v>1626</v>
      </c>
      <c r="I1073" s="9" t="s">
        <v>18</v>
      </c>
      <c r="J1073" s="23" t="s">
        <v>1703</v>
      </c>
      <c r="K1073" s="9" t="s">
        <v>1783</v>
      </c>
    </row>
    <row r="1074" spans="1:253" customFormat="1" ht="14.25" x14ac:dyDescent="0.2">
      <c r="A1074" s="9">
        <f t="shared" si="14"/>
        <v>1073</v>
      </c>
      <c r="B1074" s="16" t="s">
        <v>1788</v>
      </c>
      <c r="C1074" s="9" t="s">
        <v>14</v>
      </c>
      <c r="D1074" s="9"/>
      <c r="E1074" s="9" t="s">
        <v>1787</v>
      </c>
      <c r="F1074" s="12"/>
      <c r="G1074" s="9" t="s">
        <v>11</v>
      </c>
      <c r="H1074" s="9" t="s">
        <v>1626</v>
      </c>
      <c r="I1074" s="9" t="s">
        <v>18</v>
      </c>
      <c r="J1074" s="23" t="s">
        <v>1703</v>
      </c>
      <c r="K1074" s="9" t="s">
        <v>1783</v>
      </c>
    </row>
    <row r="1075" spans="1:253" ht="14.25" x14ac:dyDescent="0.2">
      <c r="A1075" s="9">
        <f t="shared" si="14"/>
        <v>1074</v>
      </c>
      <c r="B1075" s="16" t="s">
        <v>1788</v>
      </c>
      <c r="C1075" s="9" t="s">
        <v>14</v>
      </c>
      <c r="E1075" s="3" t="s">
        <v>1891</v>
      </c>
      <c r="G1075" s="9" t="s">
        <v>11</v>
      </c>
      <c r="H1075" s="9" t="s">
        <v>1626</v>
      </c>
      <c r="I1075" s="9" t="s">
        <v>18</v>
      </c>
      <c r="J1075" s="23" t="s">
        <v>1703</v>
      </c>
      <c r="K1075" s="9" t="s">
        <v>1783</v>
      </c>
    </row>
    <row r="1076" spans="1:253" ht="15.75" customHeight="1" x14ac:dyDescent="0.2">
      <c r="A1076" s="9">
        <f t="shared" ref="A1076:A1139" si="15">ROW()-1</f>
        <v>1075</v>
      </c>
      <c r="B1076" s="17" t="s">
        <v>1905</v>
      </c>
      <c r="C1076" s="9" t="s">
        <v>14</v>
      </c>
      <c r="E1076" s="17" t="s">
        <v>1903</v>
      </c>
      <c r="G1076" s="9" t="s">
        <v>11</v>
      </c>
      <c r="H1076" s="9" t="s">
        <v>1626</v>
      </c>
      <c r="I1076" s="9" t="s">
        <v>18</v>
      </c>
      <c r="J1076" s="23" t="s">
        <v>1703</v>
      </c>
      <c r="K1076" s="18" t="s">
        <v>1904</v>
      </c>
    </row>
    <row r="1077" spans="1:253" ht="14.25" x14ac:dyDescent="0.2">
      <c r="A1077" s="9">
        <f t="shared" si="15"/>
        <v>1076</v>
      </c>
      <c r="B1077" s="17" t="s">
        <v>1905</v>
      </c>
      <c r="C1077" s="9" t="s">
        <v>14</v>
      </c>
      <c r="E1077" s="3" t="s">
        <v>1888</v>
      </c>
      <c r="G1077" s="9" t="s">
        <v>11</v>
      </c>
      <c r="H1077" s="9" t="s">
        <v>1626</v>
      </c>
      <c r="I1077" s="9" t="s">
        <v>18</v>
      </c>
      <c r="J1077" s="23" t="s">
        <v>1703</v>
      </c>
      <c r="K1077" s="18" t="s">
        <v>1904</v>
      </c>
    </row>
    <row r="1078" spans="1:253" customFormat="1" ht="14.25" x14ac:dyDescent="0.2">
      <c r="A1078" s="9">
        <f t="shared" si="15"/>
        <v>1077</v>
      </c>
      <c r="B1078" s="16" t="s">
        <v>1804</v>
      </c>
      <c r="C1078" s="9" t="s">
        <v>14</v>
      </c>
      <c r="D1078" s="9"/>
      <c r="E1078" s="9" t="s">
        <v>1794</v>
      </c>
      <c r="F1078" s="12"/>
      <c r="G1078" s="9" t="s">
        <v>11</v>
      </c>
      <c r="H1078" s="9" t="s">
        <v>1626</v>
      </c>
      <c r="I1078" s="9" t="s">
        <v>1790</v>
      </c>
      <c r="J1078" s="23" t="s">
        <v>760</v>
      </c>
      <c r="K1078" s="9" t="s">
        <v>1795</v>
      </c>
    </row>
    <row r="1079" spans="1:253" customFormat="1" ht="14.25" x14ac:dyDescent="0.2">
      <c r="A1079" s="9">
        <f t="shared" si="15"/>
        <v>1078</v>
      </c>
      <c r="B1079" s="16" t="s">
        <v>1804</v>
      </c>
      <c r="C1079" s="9" t="s">
        <v>14</v>
      </c>
      <c r="D1079" s="9"/>
      <c r="E1079" s="9" t="s">
        <v>1796</v>
      </c>
      <c r="F1079" s="12"/>
      <c r="G1079" s="9" t="s">
        <v>11</v>
      </c>
      <c r="H1079" s="9" t="s">
        <v>1626</v>
      </c>
      <c r="I1079" s="9" t="s">
        <v>1790</v>
      </c>
      <c r="J1079" s="23" t="s">
        <v>760</v>
      </c>
      <c r="K1079" s="9" t="s">
        <v>1795</v>
      </c>
    </row>
    <row r="1080" spans="1:253" customFormat="1" ht="14.25" x14ac:dyDescent="0.2">
      <c r="A1080" s="9">
        <f t="shared" si="15"/>
        <v>1079</v>
      </c>
      <c r="B1080" s="16" t="s">
        <v>1804</v>
      </c>
      <c r="C1080" s="9" t="s">
        <v>14</v>
      </c>
      <c r="D1080" s="9"/>
      <c r="E1080" s="9" t="s">
        <v>1797</v>
      </c>
      <c r="F1080" s="12"/>
      <c r="G1080" s="9" t="s">
        <v>11</v>
      </c>
      <c r="H1080" s="9" t="s">
        <v>1626</v>
      </c>
      <c r="I1080" s="9" t="s">
        <v>1790</v>
      </c>
      <c r="J1080" s="23" t="s">
        <v>760</v>
      </c>
      <c r="K1080" s="9" t="s">
        <v>1795</v>
      </c>
    </row>
    <row r="1081" spans="1:253" ht="14.25" x14ac:dyDescent="0.2">
      <c r="A1081" s="9">
        <f t="shared" si="15"/>
        <v>1080</v>
      </c>
      <c r="B1081" s="16" t="s">
        <v>1804</v>
      </c>
      <c r="C1081" s="9" t="s">
        <v>14</v>
      </c>
      <c r="E1081" s="3" t="s">
        <v>1899</v>
      </c>
      <c r="G1081" s="9" t="s">
        <v>11</v>
      </c>
      <c r="H1081" s="9" t="s">
        <v>1626</v>
      </c>
      <c r="I1081" s="9" t="s">
        <v>1790</v>
      </c>
      <c r="J1081" s="23" t="s">
        <v>760</v>
      </c>
      <c r="K1081" s="9" t="s">
        <v>1795</v>
      </c>
    </row>
    <row r="1082" spans="1:253" customFormat="1" ht="14.25" x14ac:dyDescent="0.2">
      <c r="A1082" s="9">
        <f t="shared" si="15"/>
        <v>1081</v>
      </c>
      <c r="B1082" s="16" t="s">
        <v>1804</v>
      </c>
      <c r="C1082" s="9" t="s">
        <v>14</v>
      </c>
      <c r="D1082" s="9"/>
      <c r="E1082" s="9" t="s">
        <v>1789</v>
      </c>
      <c r="F1082" s="12"/>
      <c r="G1082" s="9" t="s">
        <v>11</v>
      </c>
      <c r="H1082" s="9" t="s">
        <v>1626</v>
      </c>
      <c r="I1082" s="9" t="s">
        <v>1790</v>
      </c>
      <c r="J1082" s="23" t="s">
        <v>760</v>
      </c>
      <c r="K1082" s="9" t="s">
        <v>1791</v>
      </c>
      <c r="L1082" s="13"/>
      <c r="M1082" s="13"/>
      <c r="N1082" s="9"/>
    </row>
    <row r="1083" spans="1:253" customFormat="1" ht="14.25" x14ac:dyDescent="0.2">
      <c r="A1083" s="9">
        <f t="shared" si="15"/>
        <v>1082</v>
      </c>
      <c r="B1083" s="16" t="s">
        <v>1804</v>
      </c>
      <c r="C1083" s="9" t="s">
        <v>14</v>
      </c>
      <c r="D1083" s="9"/>
      <c r="E1083" s="9" t="s">
        <v>1798</v>
      </c>
      <c r="F1083" s="12"/>
      <c r="G1083" s="9" t="s">
        <v>11</v>
      </c>
      <c r="H1083" s="9" t="s">
        <v>1626</v>
      </c>
      <c r="I1083" s="9" t="s">
        <v>1790</v>
      </c>
      <c r="J1083" s="23" t="s">
        <v>1703</v>
      </c>
      <c r="K1083" s="9" t="s">
        <v>1791</v>
      </c>
      <c r="N1083" s="9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</row>
    <row r="1084" spans="1:253" customFormat="1" ht="14.25" x14ac:dyDescent="0.2">
      <c r="A1084" s="9">
        <f t="shared" si="15"/>
        <v>1083</v>
      </c>
      <c r="B1084" s="16" t="s">
        <v>1804</v>
      </c>
      <c r="C1084" s="9" t="s">
        <v>14</v>
      </c>
      <c r="D1084" s="9"/>
      <c r="E1084" s="9" t="s">
        <v>1799</v>
      </c>
      <c r="F1084" s="12"/>
      <c r="G1084" s="9" t="s">
        <v>11</v>
      </c>
      <c r="H1084" s="9" t="s">
        <v>1626</v>
      </c>
      <c r="I1084" s="9" t="s">
        <v>1790</v>
      </c>
      <c r="J1084" s="23" t="s">
        <v>1703</v>
      </c>
      <c r="K1084" s="9" t="s">
        <v>1791</v>
      </c>
      <c r="L1084" s="13"/>
      <c r="M1084" s="13"/>
      <c r="N1084" s="9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</row>
    <row r="1085" spans="1:253" customFormat="1" ht="14.25" x14ac:dyDescent="0.2">
      <c r="A1085" s="9">
        <f t="shared" si="15"/>
        <v>1084</v>
      </c>
      <c r="B1085" s="16" t="s">
        <v>1804</v>
      </c>
      <c r="C1085" s="9" t="s">
        <v>14</v>
      </c>
      <c r="D1085" s="9"/>
      <c r="E1085" s="9" t="s">
        <v>1800</v>
      </c>
      <c r="F1085" s="12"/>
      <c r="G1085" s="9" t="s">
        <v>11</v>
      </c>
      <c r="H1085" s="9" t="s">
        <v>1626</v>
      </c>
      <c r="I1085" s="9" t="s">
        <v>1790</v>
      </c>
      <c r="J1085" s="23" t="s">
        <v>1703</v>
      </c>
      <c r="K1085" s="9" t="s">
        <v>1791</v>
      </c>
      <c r="L1085" s="13"/>
      <c r="M1085" s="13"/>
      <c r="N1085" s="9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</row>
    <row r="1086" spans="1:253" ht="14.25" x14ac:dyDescent="0.2">
      <c r="A1086" s="9">
        <f t="shared" si="15"/>
        <v>1085</v>
      </c>
      <c r="B1086" s="16" t="s">
        <v>1804</v>
      </c>
      <c r="C1086" s="9" t="s">
        <v>14</v>
      </c>
      <c r="E1086" s="3" t="s">
        <v>1900</v>
      </c>
      <c r="G1086" s="9" t="s">
        <v>11</v>
      </c>
      <c r="H1086" s="9" t="s">
        <v>1626</v>
      </c>
      <c r="I1086" s="9" t="s">
        <v>1790</v>
      </c>
      <c r="J1086" s="23" t="s">
        <v>1703</v>
      </c>
      <c r="K1086" s="9" t="s">
        <v>1791</v>
      </c>
    </row>
    <row r="1087" spans="1:253" customFormat="1" ht="14.25" x14ac:dyDescent="0.2">
      <c r="A1087" s="9">
        <f t="shared" si="15"/>
        <v>1086</v>
      </c>
      <c r="B1087" s="16" t="s">
        <v>1804</v>
      </c>
      <c r="C1087" s="9" t="s">
        <v>14</v>
      </c>
      <c r="D1087" s="9"/>
      <c r="E1087" s="9" t="s">
        <v>1792</v>
      </c>
      <c r="F1087" s="12"/>
      <c r="G1087" s="9" t="s">
        <v>11</v>
      </c>
      <c r="H1087" s="9" t="s">
        <v>1626</v>
      </c>
      <c r="I1087" s="9" t="s">
        <v>1790</v>
      </c>
      <c r="J1087" s="23" t="s">
        <v>760</v>
      </c>
      <c r="K1087" s="9" t="s">
        <v>1793</v>
      </c>
      <c r="L1087" s="13"/>
      <c r="M1087" s="13"/>
      <c r="N1087" s="9"/>
    </row>
    <row r="1088" spans="1:253" customFormat="1" ht="14.25" x14ac:dyDescent="0.2">
      <c r="A1088" s="9">
        <f t="shared" si="15"/>
        <v>1087</v>
      </c>
      <c r="B1088" s="16" t="s">
        <v>1804</v>
      </c>
      <c r="C1088" s="9" t="s">
        <v>14</v>
      </c>
      <c r="D1088" s="9"/>
      <c r="E1088" s="9" t="s">
        <v>1801</v>
      </c>
      <c r="F1088" s="12"/>
      <c r="G1088" s="9" t="s">
        <v>11</v>
      </c>
      <c r="H1088" s="9" t="s">
        <v>1626</v>
      </c>
      <c r="I1088" s="9" t="s">
        <v>1790</v>
      </c>
      <c r="J1088" s="23" t="s">
        <v>1703</v>
      </c>
      <c r="K1088" s="9" t="s">
        <v>1793</v>
      </c>
      <c r="L1088" s="13"/>
      <c r="M1088" s="13"/>
    </row>
    <row r="1089" spans="1:11" ht="14.25" x14ac:dyDescent="0.2">
      <c r="A1089" s="9">
        <f t="shared" si="15"/>
        <v>1088</v>
      </c>
      <c r="B1089" s="16" t="s">
        <v>1804</v>
      </c>
      <c r="C1089" s="9" t="s">
        <v>14</v>
      </c>
      <c r="E1089" s="3" t="s">
        <v>1901</v>
      </c>
      <c r="G1089" s="9" t="s">
        <v>11</v>
      </c>
      <c r="H1089" s="9" t="s">
        <v>1626</v>
      </c>
      <c r="I1089" s="9" t="s">
        <v>1790</v>
      </c>
      <c r="J1089" s="23" t="s">
        <v>1703</v>
      </c>
      <c r="K1089" s="9" t="s">
        <v>1793</v>
      </c>
    </row>
    <row r="1090" spans="1:11" ht="14.25" x14ac:dyDescent="0.2">
      <c r="A1090" s="9">
        <f t="shared" si="15"/>
        <v>1089</v>
      </c>
      <c r="B1090" s="16" t="s">
        <v>1804</v>
      </c>
      <c r="C1090" s="9" t="s">
        <v>14</v>
      </c>
      <c r="E1090" s="3" t="s">
        <v>1902</v>
      </c>
      <c r="G1090" s="9" t="s">
        <v>11</v>
      </c>
      <c r="H1090" s="9" t="s">
        <v>1626</v>
      </c>
      <c r="I1090" s="9" t="s">
        <v>1790</v>
      </c>
      <c r="J1090" s="23" t="s">
        <v>1703</v>
      </c>
      <c r="K1090" s="9" t="s">
        <v>1803</v>
      </c>
    </row>
    <row r="1091" spans="1:11" customFormat="1" ht="14.25" x14ac:dyDescent="0.2">
      <c r="A1091" s="9">
        <f t="shared" si="15"/>
        <v>1090</v>
      </c>
      <c r="B1091" s="16" t="s">
        <v>1804</v>
      </c>
      <c r="C1091" s="9" t="s">
        <v>14</v>
      </c>
      <c r="D1091" s="9"/>
      <c r="E1091" s="9" t="s">
        <v>1802</v>
      </c>
      <c r="F1091" s="12"/>
      <c r="G1091" s="9" t="s">
        <v>11</v>
      </c>
      <c r="H1091" s="9" t="s">
        <v>1626</v>
      </c>
      <c r="I1091" s="9" t="s">
        <v>1790</v>
      </c>
      <c r="J1091" s="23" t="s">
        <v>1703</v>
      </c>
      <c r="K1091" s="9" t="s">
        <v>1803</v>
      </c>
    </row>
    <row r="1092" spans="1:11" customFormat="1" ht="14.25" x14ac:dyDescent="0.2">
      <c r="A1092" s="9">
        <f t="shared" si="15"/>
        <v>1091</v>
      </c>
      <c r="B1092" s="16" t="s">
        <v>1880</v>
      </c>
      <c r="C1092" s="9" t="s">
        <v>14</v>
      </c>
      <c r="D1092" s="9"/>
      <c r="E1092" s="9" t="s">
        <v>1805</v>
      </c>
      <c r="F1092" s="12"/>
      <c r="G1092" s="9" t="s">
        <v>11</v>
      </c>
      <c r="H1092" s="9" t="s">
        <v>1626</v>
      </c>
      <c r="I1092" s="9" t="s">
        <v>19</v>
      </c>
      <c r="J1092" s="23" t="s">
        <v>760</v>
      </c>
      <c r="K1092" s="12"/>
    </row>
    <row r="1093" spans="1:11" customFormat="1" ht="14.25" x14ac:dyDescent="0.2">
      <c r="A1093" s="9">
        <f t="shared" si="15"/>
        <v>1092</v>
      </c>
      <c r="B1093" s="16" t="s">
        <v>1880</v>
      </c>
      <c r="C1093" s="9" t="s">
        <v>14</v>
      </c>
      <c r="D1093" s="9"/>
      <c r="E1093" s="9" t="s">
        <v>1806</v>
      </c>
      <c r="F1093" s="12"/>
      <c r="G1093" s="9" t="s">
        <v>11</v>
      </c>
      <c r="H1093" s="9" t="s">
        <v>1626</v>
      </c>
      <c r="I1093" s="9" t="s">
        <v>19</v>
      </c>
      <c r="J1093" s="23" t="s">
        <v>760</v>
      </c>
      <c r="K1093" s="12"/>
    </row>
    <row r="1094" spans="1:11" customFormat="1" ht="14.25" x14ac:dyDescent="0.2">
      <c r="A1094" s="9">
        <f t="shared" si="15"/>
        <v>1093</v>
      </c>
      <c r="B1094" s="16" t="s">
        <v>1880</v>
      </c>
      <c r="C1094" s="9" t="s">
        <v>14</v>
      </c>
      <c r="D1094" s="9"/>
      <c r="E1094" s="9" t="s">
        <v>1807</v>
      </c>
      <c r="F1094" s="12"/>
      <c r="G1094" s="9" t="s">
        <v>11</v>
      </c>
      <c r="H1094" s="9" t="s">
        <v>1626</v>
      </c>
      <c r="I1094" s="9" t="s">
        <v>19</v>
      </c>
      <c r="J1094" s="23" t="s">
        <v>760</v>
      </c>
      <c r="K1094" s="12"/>
    </row>
    <row r="1095" spans="1:11" customFormat="1" ht="14.25" x14ac:dyDescent="0.2">
      <c r="A1095" s="9">
        <f t="shared" si="15"/>
        <v>1094</v>
      </c>
      <c r="B1095" s="16" t="s">
        <v>1880</v>
      </c>
      <c r="C1095" s="9" t="s">
        <v>14</v>
      </c>
      <c r="D1095" s="9"/>
      <c r="E1095" s="9" t="s">
        <v>1808</v>
      </c>
      <c r="F1095" s="12"/>
      <c r="G1095" s="9" t="s">
        <v>11</v>
      </c>
      <c r="H1095" s="9" t="s">
        <v>1626</v>
      </c>
      <c r="I1095" s="9" t="s">
        <v>19</v>
      </c>
      <c r="J1095" s="23" t="s">
        <v>760</v>
      </c>
      <c r="K1095" s="12"/>
    </row>
    <row r="1096" spans="1:11" customFormat="1" ht="14.25" x14ac:dyDescent="0.2">
      <c r="A1096" s="9">
        <f t="shared" si="15"/>
        <v>1095</v>
      </c>
      <c r="B1096" s="16" t="s">
        <v>1880</v>
      </c>
      <c r="C1096" s="9" t="s">
        <v>14</v>
      </c>
      <c r="D1096" s="9"/>
      <c r="E1096" s="9" t="s">
        <v>1809</v>
      </c>
      <c r="F1096" s="12"/>
      <c r="G1096" s="9" t="s">
        <v>11</v>
      </c>
      <c r="H1096" s="9" t="s">
        <v>1626</v>
      </c>
      <c r="I1096" s="9" t="s">
        <v>19</v>
      </c>
      <c r="J1096" s="23" t="s">
        <v>760</v>
      </c>
      <c r="K1096" s="12"/>
    </row>
    <row r="1097" spans="1:11" customFormat="1" ht="14.25" x14ac:dyDescent="0.2">
      <c r="A1097" s="9">
        <f t="shared" si="15"/>
        <v>1096</v>
      </c>
      <c r="B1097" s="16" t="s">
        <v>1880</v>
      </c>
      <c r="C1097" s="9" t="s">
        <v>14</v>
      </c>
      <c r="D1097" s="9"/>
      <c r="E1097" s="9" t="s">
        <v>1810</v>
      </c>
      <c r="F1097" s="12"/>
      <c r="G1097" s="9" t="s">
        <v>11</v>
      </c>
      <c r="H1097" s="9" t="s">
        <v>1626</v>
      </c>
      <c r="I1097" s="9" t="s">
        <v>19</v>
      </c>
      <c r="J1097" s="23" t="s">
        <v>760</v>
      </c>
      <c r="K1097" s="12"/>
    </row>
    <row r="1098" spans="1:11" customFormat="1" ht="14.25" x14ac:dyDescent="0.2">
      <c r="A1098" s="9">
        <f t="shared" si="15"/>
        <v>1097</v>
      </c>
      <c r="B1098" s="16" t="s">
        <v>1880</v>
      </c>
      <c r="C1098" s="9" t="s">
        <v>14</v>
      </c>
      <c r="D1098" s="9"/>
      <c r="E1098" s="9" t="s">
        <v>1811</v>
      </c>
      <c r="F1098" s="12"/>
      <c r="G1098" s="9" t="s">
        <v>11</v>
      </c>
      <c r="H1098" s="9" t="s">
        <v>1626</v>
      </c>
      <c r="I1098" s="9" t="s">
        <v>19</v>
      </c>
      <c r="J1098" s="23" t="s">
        <v>760</v>
      </c>
      <c r="K1098" s="12"/>
    </row>
    <row r="1099" spans="1:11" customFormat="1" ht="14.25" x14ac:dyDescent="0.2">
      <c r="A1099" s="9">
        <f t="shared" si="15"/>
        <v>1098</v>
      </c>
      <c r="B1099" s="16" t="s">
        <v>1880</v>
      </c>
      <c r="C1099" s="9" t="s">
        <v>14</v>
      </c>
      <c r="D1099" s="9"/>
      <c r="E1099" s="9" t="s">
        <v>1812</v>
      </c>
      <c r="F1099" s="12"/>
      <c r="G1099" s="9" t="s">
        <v>11</v>
      </c>
      <c r="H1099" s="9" t="s">
        <v>1626</v>
      </c>
      <c r="I1099" s="9" t="s">
        <v>19</v>
      </c>
      <c r="J1099" s="23" t="s">
        <v>760</v>
      </c>
      <c r="K1099" s="12"/>
    </row>
    <row r="1100" spans="1:11" customFormat="1" ht="14.25" x14ac:dyDescent="0.2">
      <c r="A1100" s="9">
        <f t="shared" si="15"/>
        <v>1099</v>
      </c>
      <c r="B1100" s="16" t="s">
        <v>1880</v>
      </c>
      <c r="C1100" s="9" t="s">
        <v>14</v>
      </c>
      <c r="D1100" s="9"/>
      <c r="E1100" s="9" t="s">
        <v>1813</v>
      </c>
      <c r="F1100" s="12"/>
      <c r="G1100" s="9" t="s">
        <v>11</v>
      </c>
      <c r="H1100" s="9" t="s">
        <v>1626</v>
      </c>
      <c r="I1100" s="9" t="s">
        <v>19</v>
      </c>
      <c r="J1100" s="23" t="s">
        <v>760</v>
      </c>
      <c r="K1100" s="12"/>
    </row>
    <row r="1101" spans="1:11" customFormat="1" ht="14.25" x14ac:dyDescent="0.2">
      <c r="A1101" s="9">
        <f t="shared" si="15"/>
        <v>1100</v>
      </c>
      <c r="B1101" s="16" t="s">
        <v>1880</v>
      </c>
      <c r="C1101" s="9" t="s">
        <v>14</v>
      </c>
      <c r="D1101" s="9"/>
      <c r="E1101" s="9" t="s">
        <v>1814</v>
      </c>
      <c r="F1101" s="12"/>
      <c r="G1101" s="9" t="s">
        <v>11</v>
      </c>
      <c r="H1101" s="9" t="s">
        <v>1626</v>
      </c>
      <c r="I1101" s="9" t="s">
        <v>19</v>
      </c>
      <c r="J1101" s="23" t="s">
        <v>760</v>
      </c>
      <c r="K1101" s="12"/>
    </row>
    <row r="1102" spans="1:11" customFormat="1" ht="14.25" x14ac:dyDescent="0.2">
      <c r="A1102" s="9">
        <f t="shared" si="15"/>
        <v>1101</v>
      </c>
      <c r="B1102" s="16" t="s">
        <v>1880</v>
      </c>
      <c r="C1102" s="9" t="s">
        <v>14</v>
      </c>
      <c r="D1102" s="9"/>
      <c r="E1102" s="9" t="s">
        <v>1815</v>
      </c>
      <c r="F1102" s="12"/>
      <c r="G1102" s="9" t="s">
        <v>11</v>
      </c>
      <c r="H1102" s="9" t="s">
        <v>1626</v>
      </c>
      <c r="I1102" s="9" t="s">
        <v>19</v>
      </c>
      <c r="J1102" s="23" t="s">
        <v>760</v>
      </c>
      <c r="K1102" s="12"/>
    </row>
    <row r="1103" spans="1:11" customFormat="1" ht="14.25" x14ac:dyDescent="0.2">
      <c r="A1103" s="9">
        <f t="shared" si="15"/>
        <v>1102</v>
      </c>
      <c r="B1103" s="16" t="s">
        <v>1880</v>
      </c>
      <c r="C1103" s="9" t="s">
        <v>14</v>
      </c>
      <c r="D1103" s="9"/>
      <c r="E1103" s="9" t="s">
        <v>1816</v>
      </c>
      <c r="F1103" s="12"/>
      <c r="G1103" s="9" t="s">
        <v>11</v>
      </c>
      <c r="H1103" s="9" t="s">
        <v>1626</v>
      </c>
      <c r="I1103" s="9" t="s">
        <v>19</v>
      </c>
      <c r="J1103" s="23" t="s">
        <v>760</v>
      </c>
      <c r="K1103" s="12"/>
    </row>
    <row r="1104" spans="1:11" customFormat="1" ht="14.25" x14ac:dyDescent="0.2">
      <c r="A1104" s="9">
        <f t="shared" si="15"/>
        <v>1103</v>
      </c>
      <c r="B1104" s="16" t="s">
        <v>1880</v>
      </c>
      <c r="C1104" s="9" t="s">
        <v>14</v>
      </c>
      <c r="D1104" s="9"/>
      <c r="E1104" s="9" t="s">
        <v>1817</v>
      </c>
      <c r="F1104" s="12"/>
      <c r="G1104" s="9" t="s">
        <v>11</v>
      </c>
      <c r="H1104" s="9" t="s">
        <v>1626</v>
      </c>
      <c r="I1104" s="9" t="s">
        <v>19</v>
      </c>
      <c r="J1104" s="23" t="s">
        <v>760</v>
      </c>
      <c r="K1104" s="12"/>
    </row>
    <row r="1105" spans="1:11" customFormat="1" ht="14.25" x14ac:dyDescent="0.2">
      <c r="A1105" s="9">
        <f t="shared" si="15"/>
        <v>1104</v>
      </c>
      <c r="B1105" s="16" t="s">
        <v>1880</v>
      </c>
      <c r="C1105" s="9" t="s">
        <v>14</v>
      </c>
      <c r="D1105" s="9"/>
      <c r="E1105" s="9" t="s">
        <v>1818</v>
      </c>
      <c r="F1105" s="12"/>
      <c r="G1105" s="9" t="s">
        <v>11</v>
      </c>
      <c r="H1105" s="9" t="s">
        <v>1626</v>
      </c>
      <c r="I1105" s="9" t="s">
        <v>19</v>
      </c>
      <c r="J1105" s="23" t="s">
        <v>760</v>
      </c>
      <c r="K1105" s="12"/>
    </row>
    <row r="1106" spans="1:11" customFormat="1" ht="14.25" x14ac:dyDescent="0.2">
      <c r="A1106" s="9">
        <f t="shared" si="15"/>
        <v>1105</v>
      </c>
      <c r="B1106" s="16" t="s">
        <v>1880</v>
      </c>
      <c r="C1106" s="9" t="s">
        <v>14</v>
      </c>
      <c r="D1106" s="9"/>
      <c r="E1106" s="9" t="s">
        <v>1819</v>
      </c>
      <c r="F1106" s="12"/>
      <c r="G1106" s="9" t="s">
        <v>11</v>
      </c>
      <c r="H1106" s="9" t="s">
        <v>1626</v>
      </c>
      <c r="I1106" s="9" t="s">
        <v>19</v>
      </c>
      <c r="J1106" s="23" t="s">
        <v>760</v>
      </c>
      <c r="K1106" s="12"/>
    </row>
    <row r="1107" spans="1:11" customFormat="1" ht="14.25" x14ac:dyDescent="0.2">
      <c r="A1107" s="9">
        <f t="shared" si="15"/>
        <v>1106</v>
      </c>
      <c r="B1107" s="16" t="s">
        <v>1880</v>
      </c>
      <c r="C1107" s="9" t="s">
        <v>14</v>
      </c>
      <c r="D1107" s="9"/>
      <c r="E1107" s="9" t="s">
        <v>1820</v>
      </c>
      <c r="F1107" s="12"/>
      <c r="G1107" s="9" t="s">
        <v>11</v>
      </c>
      <c r="H1107" s="9" t="s">
        <v>1626</v>
      </c>
      <c r="I1107" s="9" t="s">
        <v>19</v>
      </c>
      <c r="J1107" s="23" t="s">
        <v>760</v>
      </c>
      <c r="K1107" s="9" t="s">
        <v>1821</v>
      </c>
    </row>
    <row r="1108" spans="1:11" customFormat="1" ht="14.25" x14ac:dyDescent="0.2">
      <c r="A1108" s="9">
        <f t="shared" si="15"/>
        <v>1107</v>
      </c>
      <c r="B1108" s="16" t="s">
        <v>1880</v>
      </c>
      <c r="C1108" s="9" t="s">
        <v>14</v>
      </c>
      <c r="D1108" s="9"/>
      <c r="E1108" s="9" t="s">
        <v>1822</v>
      </c>
      <c r="F1108" s="12"/>
      <c r="G1108" s="9" t="s">
        <v>11</v>
      </c>
      <c r="H1108" s="9" t="s">
        <v>1626</v>
      </c>
      <c r="I1108" s="9" t="s">
        <v>19</v>
      </c>
      <c r="J1108" s="23" t="s">
        <v>760</v>
      </c>
      <c r="K1108" s="9" t="s">
        <v>1821</v>
      </c>
    </row>
    <row r="1109" spans="1:11" customFormat="1" ht="14.25" x14ac:dyDescent="0.2">
      <c r="A1109" s="9">
        <f t="shared" si="15"/>
        <v>1108</v>
      </c>
      <c r="B1109" s="16" t="s">
        <v>1880</v>
      </c>
      <c r="C1109" s="9" t="s">
        <v>14</v>
      </c>
      <c r="D1109" s="9"/>
      <c r="E1109" s="9" t="s">
        <v>1823</v>
      </c>
      <c r="F1109" s="12"/>
      <c r="G1109" s="9" t="s">
        <v>11</v>
      </c>
      <c r="H1109" s="9" t="s">
        <v>1626</v>
      </c>
      <c r="I1109" s="9" t="s">
        <v>19</v>
      </c>
      <c r="J1109" s="23" t="s">
        <v>760</v>
      </c>
      <c r="K1109" s="9" t="s">
        <v>1821</v>
      </c>
    </row>
    <row r="1110" spans="1:11" customFormat="1" ht="14.25" x14ac:dyDescent="0.2">
      <c r="A1110" s="9">
        <f t="shared" si="15"/>
        <v>1109</v>
      </c>
      <c r="B1110" s="16" t="s">
        <v>1880</v>
      </c>
      <c r="C1110" s="9" t="s">
        <v>14</v>
      </c>
      <c r="D1110" s="9"/>
      <c r="E1110" s="9" t="s">
        <v>1824</v>
      </c>
      <c r="F1110" s="12"/>
      <c r="G1110" s="9" t="s">
        <v>11</v>
      </c>
      <c r="H1110" s="9" t="s">
        <v>1626</v>
      </c>
      <c r="I1110" s="9" t="s">
        <v>19</v>
      </c>
      <c r="J1110" s="23" t="s">
        <v>760</v>
      </c>
      <c r="K1110" s="9" t="s">
        <v>1821</v>
      </c>
    </row>
    <row r="1111" spans="1:11" customFormat="1" ht="14.25" x14ac:dyDescent="0.2">
      <c r="A1111" s="9">
        <f t="shared" si="15"/>
        <v>1110</v>
      </c>
      <c r="B1111" s="16" t="s">
        <v>1880</v>
      </c>
      <c r="C1111" s="9" t="s">
        <v>14</v>
      </c>
      <c r="D1111" s="9"/>
      <c r="E1111" s="9" t="s">
        <v>1825</v>
      </c>
      <c r="F1111" s="12"/>
      <c r="G1111" s="9" t="s">
        <v>11</v>
      </c>
      <c r="H1111" s="9" t="s">
        <v>1626</v>
      </c>
      <c r="I1111" s="9" t="s">
        <v>19</v>
      </c>
      <c r="J1111" s="23" t="s">
        <v>760</v>
      </c>
      <c r="K1111" s="9" t="s">
        <v>1821</v>
      </c>
    </row>
    <row r="1112" spans="1:11" customFormat="1" ht="14.25" x14ac:dyDescent="0.2">
      <c r="A1112" s="9">
        <f t="shared" si="15"/>
        <v>1111</v>
      </c>
      <c r="B1112" s="16" t="s">
        <v>1880</v>
      </c>
      <c r="C1112" s="9" t="s">
        <v>14</v>
      </c>
      <c r="D1112" s="9"/>
      <c r="E1112" s="9" t="s">
        <v>1826</v>
      </c>
      <c r="F1112" s="12"/>
      <c r="G1112" s="9" t="s">
        <v>11</v>
      </c>
      <c r="H1112" s="9" t="s">
        <v>1626</v>
      </c>
      <c r="I1112" s="9" t="s">
        <v>19</v>
      </c>
      <c r="J1112" s="23" t="s">
        <v>760</v>
      </c>
      <c r="K1112" s="12"/>
    </row>
    <row r="1113" spans="1:11" customFormat="1" ht="14.25" x14ac:dyDescent="0.2">
      <c r="A1113" s="9">
        <f t="shared" si="15"/>
        <v>1112</v>
      </c>
      <c r="B1113" s="16" t="s">
        <v>1880</v>
      </c>
      <c r="C1113" s="9" t="s">
        <v>14</v>
      </c>
      <c r="D1113" s="9"/>
      <c r="E1113" s="9" t="s">
        <v>1827</v>
      </c>
      <c r="F1113" s="12"/>
      <c r="G1113" s="9" t="s">
        <v>11</v>
      </c>
      <c r="H1113" s="9" t="s">
        <v>1626</v>
      </c>
      <c r="I1113" s="9" t="s">
        <v>19</v>
      </c>
      <c r="J1113" s="23" t="s">
        <v>760</v>
      </c>
      <c r="K1113" s="12"/>
    </row>
    <row r="1114" spans="1:11" customFormat="1" ht="14.25" x14ac:dyDescent="0.2">
      <c r="A1114" s="9">
        <f t="shared" si="15"/>
        <v>1113</v>
      </c>
      <c r="B1114" s="16" t="s">
        <v>1880</v>
      </c>
      <c r="C1114" s="9" t="s">
        <v>14</v>
      </c>
      <c r="D1114" s="9"/>
      <c r="E1114" s="9" t="s">
        <v>1828</v>
      </c>
      <c r="F1114" s="12"/>
      <c r="G1114" s="9" t="s">
        <v>11</v>
      </c>
      <c r="H1114" s="9" t="s">
        <v>1626</v>
      </c>
      <c r="I1114" s="9" t="s">
        <v>19</v>
      </c>
      <c r="J1114" s="23" t="s">
        <v>760</v>
      </c>
      <c r="K1114" s="12"/>
    </row>
    <row r="1115" spans="1:11" customFormat="1" ht="14.25" x14ac:dyDescent="0.2">
      <c r="A1115" s="9">
        <f t="shared" si="15"/>
        <v>1114</v>
      </c>
      <c r="B1115" s="16" t="s">
        <v>1880</v>
      </c>
      <c r="C1115" s="9" t="s">
        <v>14</v>
      </c>
      <c r="D1115" s="9"/>
      <c r="E1115" s="9" t="s">
        <v>1829</v>
      </c>
      <c r="F1115" s="12"/>
      <c r="G1115" s="9" t="s">
        <v>11</v>
      </c>
      <c r="H1115" s="9" t="s">
        <v>1626</v>
      </c>
      <c r="I1115" s="9" t="s">
        <v>19</v>
      </c>
      <c r="J1115" s="23" t="s">
        <v>760</v>
      </c>
      <c r="K1115" s="9" t="s">
        <v>1821</v>
      </c>
    </row>
    <row r="1116" spans="1:11" customFormat="1" ht="14.25" x14ac:dyDescent="0.2">
      <c r="A1116" s="9">
        <f t="shared" si="15"/>
        <v>1115</v>
      </c>
      <c r="B1116" s="16" t="s">
        <v>1880</v>
      </c>
      <c r="C1116" s="9" t="s">
        <v>14</v>
      </c>
      <c r="D1116" s="9"/>
      <c r="E1116" s="9" t="s">
        <v>1830</v>
      </c>
      <c r="F1116" s="12"/>
      <c r="G1116" s="9" t="s">
        <v>11</v>
      </c>
      <c r="H1116" s="9" t="s">
        <v>1626</v>
      </c>
      <c r="I1116" s="9" t="s">
        <v>19</v>
      </c>
      <c r="J1116" s="23" t="s">
        <v>760</v>
      </c>
      <c r="K1116" s="9" t="s">
        <v>1821</v>
      </c>
    </row>
    <row r="1117" spans="1:11" customFormat="1" ht="14.25" x14ac:dyDescent="0.2">
      <c r="A1117" s="9">
        <f t="shared" si="15"/>
        <v>1116</v>
      </c>
      <c r="B1117" s="16" t="s">
        <v>1880</v>
      </c>
      <c r="C1117" s="9" t="s">
        <v>14</v>
      </c>
      <c r="D1117" s="9"/>
      <c r="E1117" s="9" t="s">
        <v>1831</v>
      </c>
      <c r="F1117" s="12"/>
      <c r="G1117" s="9" t="s">
        <v>11</v>
      </c>
      <c r="H1117" s="9" t="s">
        <v>1626</v>
      </c>
      <c r="I1117" s="9" t="s">
        <v>19</v>
      </c>
      <c r="J1117" s="23" t="s">
        <v>760</v>
      </c>
      <c r="K1117" s="12"/>
    </row>
    <row r="1118" spans="1:11" customFormat="1" ht="14.25" x14ac:dyDescent="0.2">
      <c r="A1118" s="9">
        <f t="shared" si="15"/>
        <v>1117</v>
      </c>
      <c r="B1118" s="16" t="s">
        <v>1880</v>
      </c>
      <c r="C1118" s="9" t="s">
        <v>14</v>
      </c>
      <c r="D1118" s="9"/>
      <c r="E1118" s="9" t="s">
        <v>1832</v>
      </c>
      <c r="F1118" s="12"/>
      <c r="G1118" s="9" t="s">
        <v>11</v>
      </c>
      <c r="H1118" s="9" t="s">
        <v>1626</v>
      </c>
      <c r="I1118" s="9" t="s">
        <v>19</v>
      </c>
      <c r="J1118" s="23" t="s">
        <v>760</v>
      </c>
      <c r="K1118" s="12"/>
    </row>
    <row r="1119" spans="1:11" customFormat="1" ht="14.25" x14ac:dyDescent="0.2">
      <c r="A1119" s="9">
        <f t="shared" si="15"/>
        <v>1118</v>
      </c>
      <c r="B1119" s="16" t="s">
        <v>1880</v>
      </c>
      <c r="C1119" s="9" t="s">
        <v>14</v>
      </c>
      <c r="D1119" s="9"/>
      <c r="E1119" s="9" t="s">
        <v>1833</v>
      </c>
      <c r="F1119" s="12"/>
      <c r="G1119" s="9" t="s">
        <v>11</v>
      </c>
      <c r="H1119" s="9" t="s">
        <v>1626</v>
      </c>
      <c r="I1119" s="9" t="s">
        <v>19</v>
      </c>
      <c r="J1119" s="23" t="s">
        <v>760</v>
      </c>
      <c r="K1119" s="9" t="s">
        <v>1821</v>
      </c>
    </row>
    <row r="1120" spans="1:11" customFormat="1" ht="14.25" x14ac:dyDescent="0.2">
      <c r="A1120" s="9">
        <f t="shared" si="15"/>
        <v>1119</v>
      </c>
      <c r="B1120" s="16" t="s">
        <v>1880</v>
      </c>
      <c r="C1120" s="9" t="s">
        <v>14</v>
      </c>
      <c r="D1120" s="9"/>
      <c r="E1120" s="9" t="s">
        <v>1834</v>
      </c>
      <c r="F1120" s="12"/>
      <c r="G1120" s="9" t="s">
        <v>11</v>
      </c>
      <c r="H1120" s="9" t="s">
        <v>1626</v>
      </c>
      <c r="I1120" s="9" t="s">
        <v>19</v>
      </c>
      <c r="J1120" s="23" t="s">
        <v>760</v>
      </c>
      <c r="K1120" s="9" t="s">
        <v>1821</v>
      </c>
    </row>
    <row r="1121" spans="1:11" customFormat="1" ht="14.25" x14ac:dyDescent="0.2">
      <c r="A1121" s="9">
        <f t="shared" si="15"/>
        <v>1120</v>
      </c>
      <c r="B1121" s="16" t="s">
        <v>1880</v>
      </c>
      <c r="C1121" s="9" t="s">
        <v>14</v>
      </c>
      <c r="D1121" s="9"/>
      <c r="E1121" s="9" t="s">
        <v>1835</v>
      </c>
      <c r="F1121" s="12"/>
      <c r="G1121" s="9" t="s">
        <v>11</v>
      </c>
      <c r="H1121" s="9" t="s">
        <v>1626</v>
      </c>
      <c r="I1121" s="9" t="s">
        <v>19</v>
      </c>
      <c r="J1121" s="23" t="s">
        <v>760</v>
      </c>
      <c r="K1121" s="9" t="s">
        <v>1821</v>
      </c>
    </row>
    <row r="1122" spans="1:11" customFormat="1" ht="14.25" x14ac:dyDescent="0.2">
      <c r="A1122" s="9">
        <f t="shared" si="15"/>
        <v>1121</v>
      </c>
      <c r="B1122" s="16" t="s">
        <v>1880</v>
      </c>
      <c r="C1122" s="9" t="s">
        <v>14</v>
      </c>
      <c r="D1122" s="9"/>
      <c r="E1122" s="9" t="s">
        <v>1836</v>
      </c>
      <c r="F1122" s="12"/>
      <c r="G1122" s="9" t="s">
        <v>11</v>
      </c>
      <c r="H1122" s="9" t="s">
        <v>1626</v>
      </c>
      <c r="I1122" s="9" t="s">
        <v>19</v>
      </c>
      <c r="J1122" s="23" t="s">
        <v>760</v>
      </c>
      <c r="K1122" s="9" t="s">
        <v>1821</v>
      </c>
    </row>
    <row r="1123" spans="1:11" customFormat="1" ht="14.25" x14ac:dyDescent="0.2">
      <c r="A1123" s="9">
        <f t="shared" si="15"/>
        <v>1122</v>
      </c>
      <c r="B1123" s="16" t="s">
        <v>1880</v>
      </c>
      <c r="C1123" s="9" t="s">
        <v>14</v>
      </c>
      <c r="D1123" s="9"/>
      <c r="E1123" s="9" t="s">
        <v>1837</v>
      </c>
      <c r="F1123" s="12"/>
      <c r="G1123" s="9" t="s">
        <v>11</v>
      </c>
      <c r="H1123" s="9" t="s">
        <v>1626</v>
      </c>
      <c r="I1123" s="9" t="s">
        <v>19</v>
      </c>
      <c r="J1123" s="23" t="s">
        <v>760</v>
      </c>
      <c r="K1123" s="9" t="s">
        <v>1821</v>
      </c>
    </row>
    <row r="1124" spans="1:11" customFormat="1" ht="14.25" x14ac:dyDescent="0.2">
      <c r="A1124" s="9">
        <f t="shared" si="15"/>
        <v>1123</v>
      </c>
      <c r="B1124" s="16" t="s">
        <v>1880</v>
      </c>
      <c r="C1124" s="9" t="s">
        <v>14</v>
      </c>
      <c r="D1124" s="9"/>
      <c r="E1124" s="9" t="s">
        <v>1838</v>
      </c>
      <c r="F1124" s="12"/>
      <c r="G1124" s="9" t="s">
        <v>11</v>
      </c>
      <c r="H1124" s="9" t="s">
        <v>1626</v>
      </c>
      <c r="I1124" s="9" t="s">
        <v>19</v>
      </c>
      <c r="J1124" s="23" t="s">
        <v>760</v>
      </c>
      <c r="K1124" s="9" t="s">
        <v>1821</v>
      </c>
    </row>
    <row r="1125" spans="1:11" customFormat="1" ht="14.25" x14ac:dyDescent="0.2">
      <c r="A1125" s="9">
        <f t="shared" si="15"/>
        <v>1124</v>
      </c>
      <c r="B1125" s="16" t="s">
        <v>1880</v>
      </c>
      <c r="C1125" s="9" t="s">
        <v>14</v>
      </c>
      <c r="D1125" s="9"/>
      <c r="E1125" s="9" t="s">
        <v>1839</v>
      </c>
      <c r="F1125" s="12"/>
      <c r="G1125" s="9" t="s">
        <v>11</v>
      </c>
      <c r="H1125" s="9" t="s">
        <v>1626</v>
      </c>
      <c r="I1125" s="9" t="s">
        <v>19</v>
      </c>
      <c r="J1125" s="23" t="s">
        <v>760</v>
      </c>
      <c r="K1125" s="12"/>
    </row>
    <row r="1126" spans="1:11" customFormat="1" ht="14.25" x14ac:dyDescent="0.2">
      <c r="A1126" s="9">
        <f t="shared" si="15"/>
        <v>1125</v>
      </c>
      <c r="B1126" s="16" t="s">
        <v>1880</v>
      </c>
      <c r="C1126" s="9" t="s">
        <v>14</v>
      </c>
      <c r="D1126" s="9"/>
      <c r="E1126" s="9" t="s">
        <v>1840</v>
      </c>
      <c r="F1126" s="12"/>
      <c r="G1126" s="9" t="s">
        <v>11</v>
      </c>
      <c r="H1126" s="9" t="s">
        <v>1626</v>
      </c>
      <c r="I1126" s="9" t="s">
        <v>19</v>
      </c>
      <c r="J1126" s="23" t="s">
        <v>760</v>
      </c>
      <c r="K1126" s="12"/>
    </row>
    <row r="1127" spans="1:11" customFormat="1" ht="14.25" x14ac:dyDescent="0.2">
      <c r="A1127" s="9">
        <f t="shared" si="15"/>
        <v>1126</v>
      </c>
      <c r="B1127" s="16" t="s">
        <v>1880</v>
      </c>
      <c r="C1127" s="9" t="s">
        <v>14</v>
      </c>
      <c r="D1127" s="9"/>
      <c r="E1127" s="9" t="s">
        <v>1841</v>
      </c>
      <c r="F1127" s="12"/>
      <c r="G1127" s="9" t="s">
        <v>11</v>
      </c>
      <c r="H1127" s="9" t="s">
        <v>1626</v>
      </c>
      <c r="I1127" s="9" t="s">
        <v>19</v>
      </c>
      <c r="J1127" s="23" t="s">
        <v>760</v>
      </c>
      <c r="K1127" s="12"/>
    </row>
    <row r="1128" spans="1:11" customFormat="1" ht="14.25" x14ac:dyDescent="0.2">
      <c r="A1128" s="9">
        <f t="shared" si="15"/>
        <v>1127</v>
      </c>
      <c r="B1128" s="16" t="s">
        <v>1880</v>
      </c>
      <c r="C1128" s="9" t="s">
        <v>14</v>
      </c>
      <c r="D1128" s="9"/>
      <c r="E1128" s="9" t="s">
        <v>1842</v>
      </c>
      <c r="F1128" s="12"/>
      <c r="G1128" s="9" t="s">
        <v>11</v>
      </c>
      <c r="H1128" s="9" t="s">
        <v>1626</v>
      </c>
      <c r="I1128" s="9" t="s">
        <v>19</v>
      </c>
      <c r="J1128" s="23" t="s">
        <v>760</v>
      </c>
      <c r="K1128" s="9" t="s">
        <v>1821</v>
      </c>
    </row>
    <row r="1129" spans="1:11" customFormat="1" ht="14.25" x14ac:dyDescent="0.2">
      <c r="A1129" s="9">
        <f t="shared" si="15"/>
        <v>1128</v>
      </c>
      <c r="B1129" s="16" t="s">
        <v>1880</v>
      </c>
      <c r="C1129" s="9" t="s">
        <v>14</v>
      </c>
      <c r="D1129" s="9"/>
      <c r="E1129" s="9" t="s">
        <v>1843</v>
      </c>
      <c r="F1129" s="12"/>
      <c r="G1129" s="9" t="s">
        <v>11</v>
      </c>
      <c r="H1129" s="9" t="s">
        <v>1626</v>
      </c>
      <c r="I1129" s="9" t="s">
        <v>19</v>
      </c>
      <c r="J1129" s="23" t="s">
        <v>760</v>
      </c>
      <c r="K1129" s="9" t="s">
        <v>1821</v>
      </c>
    </row>
    <row r="1130" spans="1:11" customFormat="1" ht="14.25" x14ac:dyDescent="0.2">
      <c r="A1130" s="9">
        <f t="shared" si="15"/>
        <v>1129</v>
      </c>
      <c r="B1130" s="16" t="s">
        <v>1880</v>
      </c>
      <c r="C1130" s="9" t="s">
        <v>14</v>
      </c>
      <c r="D1130" s="9"/>
      <c r="E1130" s="9" t="s">
        <v>1844</v>
      </c>
      <c r="F1130" s="12"/>
      <c r="G1130" s="9" t="s">
        <v>11</v>
      </c>
      <c r="H1130" s="9" t="s">
        <v>1626</v>
      </c>
      <c r="I1130" s="9" t="s">
        <v>19</v>
      </c>
      <c r="J1130" s="23" t="s">
        <v>760</v>
      </c>
      <c r="K1130" s="12"/>
    </row>
    <row r="1131" spans="1:11" customFormat="1" ht="14.25" x14ac:dyDescent="0.2">
      <c r="A1131" s="9">
        <f t="shared" si="15"/>
        <v>1130</v>
      </c>
      <c r="B1131" s="16" t="s">
        <v>1880</v>
      </c>
      <c r="C1131" s="9" t="s">
        <v>14</v>
      </c>
      <c r="D1131" s="9"/>
      <c r="E1131" s="9" t="s">
        <v>1845</v>
      </c>
      <c r="F1131" s="12"/>
      <c r="G1131" s="9" t="s">
        <v>11</v>
      </c>
      <c r="H1131" s="9" t="s">
        <v>1626</v>
      </c>
      <c r="I1131" s="9" t="s">
        <v>19</v>
      </c>
      <c r="J1131" s="23" t="s">
        <v>760</v>
      </c>
      <c r="K1131" s="12"/>
    </row>
    <row r="1132" spans="1:11" customFormat="1" ht="14.25" x14ac:dyDescent="0.2">
      <c r="A1132" s="9">
        <f t="shared" si="15"/>
        <v>1131</v>
      </c>
      <c r="B1132" s="16" t="s">
        <v>1880</v>
      </c>
      <c r="C1132" s="9" t="s">
        <v>14</v>
      </c>
      <c r="D1132" s="9"/>
      <c r="E1132" s="9" t="s">
        <v>1846</v>
      </c>
      <c r="F1132" s="12"/>
      <c r="G1132" s="9" t="s">
        <v>11</v>
      </c>
      <c r="H1132" s="9" t="s">
        <v>1626</v>
      </c>
      <c r="I1132" s="9" t="s">
        <v>19</v>
      </c>
      <c r="J1132" s="23" t="s">
        <v>760</v>
      </c>
      <c r="K1132" s="12"/>
    </row>
    <row r="1133" spans="1:11" customFormat="1" ht="14.25" x14ac:dyDescent="0.2">
      <c r="A1133" s="9">
        <f t="shared" si="15"/>
        <v>1132</v>
      </c>
      <c r="B1133" s="16" t="s">
        <v>1880</v>
      </c>
      <c r="C1133" s="9" t="s">
        <v>14</v>
      </c>
      <c r="D1133" s="9"/>
      <c r="E1133" s="9" t="s">
        <v>1847</v>
      </c>
      <c r="F1133" s="12"/>
      <c r="G1133" s="9" t="s">
        <v>11</v>
      </c>
      <c r="H1133" s="9" t="s">
        <v>1626</v>
      </c>
      <c r="I1133" s="9" t="s">
        <v>19</v>
      </c>
      <c r="J1133" s="23" t="s">
        <v>760</v>
      </c>
      <c r="K1133" s="9" t="s">
        <v>1821</v>
      </c>
    </row>
    <row r="1134" spans="1:11" customFormat="1" ht="14.25" x14ac:dyDescent="0.2">
      <c r="A1134" s="9">
        <f t="shared" si="15"/>
        <v>1133</v>
      </c>
      <c r="B1134" s="16" t="s">
        <v>1880</v>
      </c>
      <c r="C1134" s="9" t="s">
        <v>14</v>
      </c>
      <c r="D1134" s="9"/>
      <c r="E1134" s="9" t="s">
        <v>1848</v>
      </c>
      <c r="F1134" s="12"/>
      <c r="G1134" s="9" t="s">
        <v>11</v>
      </c>
      <c r="H1134" s="9" t="s">
        <v>1626</v>
      </c>
      <c r="I1134" s="9" t="s">
        <v>19</v>
      </c>
      <c r="J1134" s="23" t="s">
        <v>760</v>
      </c>
      <c r="K1134" s="9" t="s">
        <v>1821</v>
      </c>
    </row>
    <row r="1135" spans="1:11" customFormat="1" ht="14.25" x14ac:dyDescent="0.2">
      <c r="A1135" s="9">
        <f t="shared" si="15"/>
        <v>1134</v>
      </c>
      <c r="B1135" s="16" t="s">
        <v>1880</v>
      </c>
      <c r="C1135" s="9" t="s">
        <v>14</v>
      </c>
      <c r="D1135" s="9"/>
      <c r="E1135" s="9" t="s">
        <v>1849</v>
      </c>
      <c r="F1135" s="12"/>
      <c r="G1135" s="9" t="s">
        <v>11</v>
      </c>
      <c r="H1135" s="9" t="s">
        <v>1626</v>
      </c>
      <c r="I1135" s="9" t="s">
        <v>19</v>
      </c>
      <c r="J1135" s="23" t="s">
        <v>760</v>
      </c>
      <c r="K1135" s="9" t="s">
        <v>1821</v>
      </c>
    </row>
    <row r="1136" spans="1:11" customFormat="1" ht="14.25" x14ac:dyDescent="0.2">
      <c r="A1136" s="9">
        <f t="shared" si="15"/>
        <v>1135</v>
      </c>
      <c r="B1136" s="16" t="s">
        <v>1880</v>
      </c>
      <c r="C1136" s="9" t="s">
        <v>14</v>
      </c>
      <c r="D1136" s="9"/>
      <c r="E1136" s="9" t="s">
        <v>1850</v>
      </c>
      <c r="F1136" s="12"/>
      <c r="G1136" s="9" t="s">
        <v>11</v>
      </c>
      <c r="H1136" s="9" t="s">
        <v>1626</v>
      </c>
      <c r="I1136" s="9" t="s">
        <v>19</v>
      </c>
      <c r="J1136" s="23" t="s">
        <v>760</v>
      </c>
      <c r="K1136" s="9" t="s">
        <v>1821</v>
      </c>
    </row>
    <row r="1137" spans="1:11" customFormat="1" ht="14.25" x14ac:dyDescent="0.2">
      <c r="A1137" s="9">
        <f t="shared" si="15"/>
        <v>1136</v>
      </c>
      <c r="B1137" s="16" t="s">
        <v>1880</v>
      </c>
      <c r="C1137" s="9" t="s">
        <v>14</v>
      </c>
      <c r="D1137" s="9"/>
      <c r="E1137" s="9" t="s">
        <v>1851</v>
      </c>
      <c r="F1137" s="12"/>
      <c r="G1137" s="9" t="s">
        <v>11</v>
      </c>
      <c r="H1137" s="9" t="s">
        <v>1626</v>
      </c>
      <c r="I1137" s="9" t="s">
        <v>19</v>
      </c>
      <c r="J1137" s="23" t="s">
        <v>760</v>
      </c>
      <c r="K1137" s="12"/>
    </row>
    <row r="1138" spans="1:11" customFormat="1" ht="14.25" x14ac:dyDescent="0.2">
      <c r="A1138" s="9">
        <f t="shared" si="15"/>
        <v>1137</v>
      </c>
      <c r="B1138" s="16" t="s">
        <v>1880</v>
      </c>
      <c r="C1138" s="9" t="s">
        <v>14</v>
      </c>
      <c r="D1138" s="9"/>
      <c r="E1138" s="9" t="s">
        <v>1852</v>
      </c>
      <c r="F1138" s="12"/>
      <c r="G1138" s="9" t="s">
        <v>11</v>
      </c>
      <c r="H1138" s="9" t="s">
        <v>1626</v>
      </c>
      <c r="I1138" s="9" t="s">
        <v>19</v>
      </c>
      <c r="J1138" s="23" t="s">
        <v>760</v>
      </c>
      <c r="K1138" s="9" t="s">
        <v>1821</v>
      </c>
    </row>
    <row r="1139" spans="1:11" customFormat="1" ht="14.25" x14ac:dyDescent="0.2">
      <c r="A1139" s="9">
        <f t="shared" si="15"/>
        <v>1138</v>
      </c>
      <c r="B1139" s="16" t="s">
        <v>1880</v>
      </c>
      <c r="C1139" s="9" t="s">
        <v>14</v>
      </c>
      <c r="D1139" s="9"/>
      <c r="E1139" s="9" t="s">
        <v>1853</v>
      </c>
      <c r="F1139" s="12"/>
      <c r="G1139" s="9" t="s">
        <v>11</v>
      </c>
      <c r="H1139" s="9" t="s">
        <v>1626</v>
      </c>
      <c r="I1139" s="9" t="s">
        <v>19</v>
      </c>
      <c r="J1139" s="23" t="s">
        <v>760</v>
      </c>
      <c r="K1139" s="12"/>
    </row>
    <row r="1140" spans="1:11" customFormat="1" ht="14.25" x14ac:dyDescent="0.2">
      <c r="A1140" s="9">
        <f t="shared" ref="A1140:A1203" si="16">ROW()-1</f>
        <v>1139</v>
      </c>
      <c r="B1140" s="16" t="s">
        <v>1880</v>
      </c>
      <c r="C1140" s="9" t="s">
        <v>14</v>
      </c>
      <c r="D1140" s="9"/>
      <c r="E1140" s="9" t="s">
        <v>1854</v>
      </c>
      <c r="F1140" s="12"/>
      <c r="G1140" s="9" t="s">
        <v>11</v>
      </c>
      <c r="H1140" s="9" t="s">
        <v>1626</v>
      </c>
      <c r="I1140" s="9" t="s">
        <v>19</v>
      </c>
      <c r="J1140" s="23" t="s">
        <v>1855</v>
      </c>
      <c r="K1140" s="12"/>
    </row>
    <row r="1141" spans="1:11" customFormat="1" ht="14.25" x14ac:dyDescent="0.2">
      <c r="A1141" s="9">
        <f t="shared" si="16"/>
        <v>1140</v>
      </c>
      <c r="B1141" s="16" t="s">
        <v>1880</v>
      </c>
      <c r="C1141" s="9" t="s">
        <v>14</v>
      </c>
      <c r="D1141" s="9"/>
      <c r="E1141" s="9" t="s">
        <v>1856</v>
      </c>
      <c r="F1141" s="12"/>
      <c r="G1141" s="9" t="s">
        <v>11</v>
      </c>
      <c r="H1141" s="9" t="s">
        <v>1626</v>
      </c>
      <c r="I1141" s="9" t="s">
        <v>19</v>
      </c>
      <c r="J1141" s="23" t="s">
        <v>1855</v>
      </c>
      <c r="K1141" s="12"/>
    </row>
    <row r="1142" spans="1:11" customFormat="1" ht="14.25" x14ac:dyDescent="0.2">
      <c r="A1142" s="9">
        <f t="shared" si="16"/>
        <v>1141</v>
      </c>
      <c r="B1142" s="16" t="s">
        <v>1880</v>
      </c>
      <c r="C1142" s="9" t="s">
        <v>14</v>
      </c>
      <c r="D1142" s="9"/>
      <c r="E1142" s="9" t="s">
        <v>1857</v>
      </c>
      <c r="F1142" s="12"/>
      <c r="G1142" s="9" t="s">
        <v>11</v>
      </c>
      <c r="H1142" s="9" t="s">
        <v>1626</v>
      </c>
      <c r="I1142" s="9" t="s">
        <v>19</v>
      </c>
      <c r="J1142" s="23" t="s">
        <v>1855</v>
      </c>
      <c r="K1142" s="12"/>
    </row>
    <row r="1143" spans="1:11" customFormat="1" ht="14.25" x14ac:dyDescent="0.2">
      <c r="A1143" s="9">
        <f t="shared" si="16"/>
        <v>1142</v>
      </c>
      <c r="B1143" s="16" t="s">
        <v>1880</v>
      </c>
      <c r="C1143" s="9" t="s">
        <v>14</v>
      </c>
      <c r="D1143" s="9"/>
      <c r="E1143" s="9" t="s">
        <v>1858</v>
      </c>
      <c r="F1143" s="12"/>
      <c r="G1143" s="9" t="s">
        <v>11</v>
      </c>
      <c r="H1143" s="9" t="s">
        <v>1626</v>
      </c>
      <c r="I1143" s="9" t="s">
        <v>19</v>
      </c>
      <c r="J1143" s="23" t="s">
        <v>1855</v>
      </c>
      <c r="K1143" s="12"/>
    </row>
    <row r="1144" spans="1:11" customFormat="1" ht="14.25" x14ac:dyDescent="0.2">
      <c r="A1144" s="9">
        <f t="shared" si="16"/>
        <v>1143</v>
      </c>
      <c r="B1144" s="16" t="s">
        <v>1880</v>
      </c>
      <c r="C1144" s="9" t="s">
        <v>14</v>
      </c>
      <c r="D1144" s="9"/>
      <c r="E1144" s="9" t="s">
        <v>1859</v>
      </c>
      <c r="F1144" s="12"/>
      <c r="G1144" s="9" t="s">
        <v>11</v>
      </c>
      <c r="H1144" s="9" t="s">
        <v>1626</v>
      </c>
      <c r="I1144" s="9" t="s">
        <v>19</v>
      </c>
      <c r="J1144" s="23" t="s">
        <v>1855</v>
      </c>
      <c r="K1144" s="12"/>
    </row>
    <row r="1145" spans="1:11" customFormat="1" ht="14.25" x14ac:dyDescent="0.2">
      <c r="A1145" s="9">
        <f t="shared" si="16"/>
        <v>1144</v>
      </c>
      <c r="B1145" s="16" t="s">
        <v>1880</v>
      </c>
      <c r="C1145" s="9" t="s">
        <v>14</v>
      </c>
      <c r="D1145" s="9"/>
      <c r="E1145" s="9" t="s">
        <v>1860</v>
      </c>
      <c r="F1145" s="12"/>
      <c r="G1145" s="9" t="s">
        <v>11</v>
      </c>
      <c r="H1145" s="9" t="s">
        <v>1626</v>
      </c>
      <c r="I1145" s="9" t="s">
        <v>19</v>
      </c>
      <c r="J1145" s="23" t="s">
        <v>1855</v>
      </c>
      <c r="K1145" s="12"/>
    </row>
    <row r="1146" spans="1:11" customFormat="1" ht="14.25" x14ac:dyDescent="0.2">
      <c r="A1146" s="9">
        <f t="shared" si="16"/>
        <v>1145</v>
      </c>
      <c r="B1146" s="16" t="s">
        <v>1880</v>
      </c>
      <c r="C1146" s="9" t="s">
        <v>14</v>
      </c>
      <c r="D1146" s="9"/>
      <c r="E1146" s="9" t="s">
        <v>1861</v>
      </c>
      <c r="F1146" s="12"/>
      <c r="G1146" s="9" t="s">
        <v>11</v>
      </c>
      <c r="H1146" s="9" t="s">
        <v>1626</v>
      </c>
      <c r="I1146" s="9" t="s">
        <v>19</v>
      </c>
      <c r="J1146" s="23" t="s">
        <v>1855</v>
      </c>
      <c r="K1146" s="12"/>
    </row>
    <row r="1147" spans="1:11" customFormat="1" ht="14.25" x14ac:dyDescent="0.2">
      <c r="A1147" s="9">
        <f t="shared" si="16"/>
        <v>1146</v>
      </c>
      <c r="B1147" s="16" t="s">
        <v>1880</v>
      </c>
      <c r="C1147" s="9" t="s">
        <v>14</v>
      </c>
      <c r="D1147" s="9"/>
      <c r="E1147" s="9" t="s">
        <v>1862</v>
      </c>
      <c r="F1147" s="12"/>
      <c r="G1147" s="9" t="s">
        <v>11</v>
      </c>
      <c r="H1147" s="9" t="s">
        <v>1626</v>
      </c>
      <c r="I1147" s="9" t="s">
        <v>19</v>
      </c>
      <c r="J1147" s="23" t="s">
        <v>1855</v>
      </c>
      <c r="K1147" s="12"/>
    </row>
    <row r="1148" spans="1:11" customFormat="1" ht="14.25" x14ac:dyDescent="0.2">
      <c r="A1148" s="9">
        <f t="shared" si="16"/>
        <v>1147</v>
      </c>
      <c r="B1148" s="16" t="s">
        <v>1880</v>
      </c>
      <c r="C1148" s="9" t="s">
        <v>14</v>
      </c>
      <c r="D1148" s="9"/>
      <c r="E1148" s="9" t="s">
        <v>1863</v>
      </c>
      <c r="F1148" s="12"/>
      <c r="G1148" s="9" t="s">
        <v>11</v>
      </c>
      <c r="H1148" s="9" t="s">
        <v>1626</v>
      </c>
      <c r="I1148" s="9" t="s">
        <v>19</v>
      </c>
      <c r="J1148" s="23" t="s">
        <v>1855</v>
      </c>
      <c r="K1148" s="12"/>
    </row>
    <row r="1149" spans="1:11" customFormat="1" ht="14.25" x14ac:dyDescent="0.2">
      <c r="A1149" s="9">
        <f t="shared" si="16"/>
        <v>1148</v>
      </c>
      <c r="B1149" s="16" t="s">
        <v>1880</v>
      </c>
      <c r="C1149" s="9" t="s">
        <v>14</v>
      </c>
      <c r="D1149" s="9"/>
      <c r="E1149" s="9" t="s">
        <v>1864</v>
      </c>
      <c r="F1149" s="12"/>
      <c r="G1149" s="9" t="s">
        <v>11</v>
      </c>
      <c r="H1149" s="9" t="s">
        <v>1626</v>
      </c>
      <c r="I1149" s="9" t="s">
        <v>19</v>
      </c>
      <c r="J1149" s="23" t="s">
        <v>1855</v>
      </c>
      <c r="K1149" s="12"/>
    </row>
    <row r="1150" spans="1:11" customFormat="1" ht="14.25" x14ac:dyDescent="0.2">
      <c r="A1150" s="9">
        <f t="shared" si="16"/>
        <v>1149</v>
      </c>
      <c r="B1150" s="16" t="s">
        <v>1880</v>
      </c>
      <c r="C1150" s="9" t="s">
        <v>14</v>
      </c>
      <c r="D1150" s="9"/>
      <c r="E1150" s="9" t="s">
        <v>1865</v>
      </c>
      <c r="F1150" s="12"/>
      <c r="G1150" s="9" t="s">
        <v>11</v>
      </c>
      <c r="H1150" s="9" t="s">
        <v>1626</v>
      </c>
      <c r="I1150" s="9" t="s">
        <v>19</v>
      </c>
      <c r="J1150" s="23" t="s">
        <v>1855</v>
      </c>
      <c r="K1150" s="12"/>
    </row>
    <row r="1151" spans="1:11" customFormat="1" ht="14.25" x14ac:dyDescent="0.2">
      <c r="A1151" s="9">
        <f t="shared" si="16"/>
        <v>1150</v>
      </c>
      <c r="B1151" s="16" t="s">
        <v>1880</v>
      </c>
      <c r="C1151" s="9" t="s">
        <v>14</v>
      </c>
      <c r="D1151" s="9"/>
      <c r="E1151" s="9" t="s">
        <v>1866</v>
      </c>
      <c r="F1151" s="12"/>
      <c r="G1151" s="9" t="s">
        <v>11</v>
      </c>
      <c r="H1151" s="9" t="s">
        <v>1626</v>
      </c>
      <c r="I1151" s="9" t="s">
        <v>19</v>
      </c>
      <c r="J1151" s="23" t="s">
        <v>1855</v>
      </c>
      <c r="K1151" s="12"/>
    </row>
    <row r="1152" spans="1:11" customFormat="1" ht="14.25" x14ac:dyDescent="0.2">
      <c r="A1152" s="9">
        <f t="shared" si="16"/>
        <v>1151</v>
      </c>
      <c r="B1152" s="16" t="s">
        <v>1880</v>
      </c>
      <c r="C1152" s="9" t="s">
        <v>14</v>
      </c>
      <c r="D1152" s="9"/>
      <c r="E1152" s="9" t="s">
        <v>1867</v>
      </c>
      <c r="F1152" s="12"/>
      <c r="G1152" s="9" t="s">
        <v>11</v>
      </c>
      <c r="H1152" s="9" t="s">
        <v>1626</v>
      </c>
      <c r="I1152" s="9" t="s">
        <v>19</v>
      </c>
      <c r="J1152" s="23" t="s">
        <v>1855</v>
      </c>
      <c r="K1152" s="12"/>
    </row>
    <row r="1153" spans="1:14" customFormat="1" ht="14.25" x14ac:dyDescent="0.2">
      <c r="A1153" s="9">
        <f t="shared" si="16"/>
        <v>1152</v>
      </c>
      <c r="B1153" s="16" t="s">
        <v>1880</v>
      </c>
      <c r="C1153" s="9" t="s">
        <v>14</v>
      </c>
      <c r="D1153" s="9"/>
      <c r="E1153" s="9" t="s">
        <v>1868</v>
      </c>
      <c r="F1153" s="12"/>
      <c r="G1153" s="9" t="s">
        <v>11</v>
      </c>
      <c r="H1153" s="9" t="s">
        <v>1626</v>
      </c>
      <c r="I1153" s="9" t="s">
        <v>19</v>
      </c>
      <c r="J1153" s="23" t="s">
        <v>1855</v>
      </c>
      <c r="K1153" s="12"/>
    </row>
    <row r="1154" spans="1:14" customFormat="1" ht="14.25" x14ac:dyDescent="0.2">
      <c r="A1154" s="9">
        <f t="shared" si="16"/>
        <v>1153</v>
      </c>
      <c r="B1154" s="16" t="s">
        <v>1880</v>
      </c>
      <c r="C1154" s="9" t="s">
        <v>14</v>
      </c>
      <c r="D1154" s="9"/>
      <c r="E1154" s="9" t="s">
        <v>1869</v>
      </c>
      <c r="F1154" s="12"/>
      <c r="G1154" s="9" t="s">
        <v>11</v>
      </c>
      <c r="H1154" s="9" t="s">
        <v>1626</v>
      </c>
      <c r="I1154" s="9" t="s">
        <v>19</v>
      </c>
      <c r="J1154" s="23" t="s">
        <v>1855</v>
      </c>
      <c r="K1154" s="12"/>
    </row>
    <row r="1155" spans="1:14" customFormat="1" ht="14.25" x14ac:dyDescent="0.2">
      <c r="A1155" s="9">
        <f t="shared" si="16"/>
        <v>1154</v>
      </c>
      <c r="B1155" s="16" t="s">
        <v>1880</v>
      </c>
      <c r="C1155" s="9" t="s">
        <v>14</v>
      </c>
      <c r="D1155" s="9"/>
      <c r="E1155" s="9" t="s">
        <v>1870</v>
      </c>
      <c r="F1155" s="12"/>
      <c r="G1155" s="9" t="s">
        <v>11</v>
      </c>
      <c r="H1155" s="9" t="s">
        <v>1626</v>
      </c>
      <c r="I1155" s="9" t="s">
        <v>19</v>
      </c>
      <c r="J1155" s="23" t="s">
        <v>1855</v>
      </c>
      <c r="K1155" s="12"/>
    </row>
    <row r="1156" spans="1:14" customFormat="1" ht="14.25" x14ac:dyDescent="0.2">
      <c r="A1156" s="9">
        <f t="shared" si="16"/>
        <v>1155</v>
      </c>
      <c r="B1156" s="16" t="s">
        <v>1880</v>
      </c>
      <c r="C1156" s="9" t="s">
        <v>14</v>
      </c>
      <c r="D1156" s="9"/>
      <c r="E1156" s="9" t="s">
        <v>1871</v>
      </c>
      <c r="F1156" s="12"/>
      <c r="G1156" s="9" t="s">
        <v>11</v>
      </c>
      <c r="H1156" s="9" t="s">
        <v>1626</v>
      </c>
      <c r="I1156" s="9" t="s">
        <v>19</v>
      </c>
      <c r="J1156" s="23" t="s">
        <v>760</v>
      </c>
      <c r="K1156" s="12"/>
    </row>
    <row r="1157" spans="1:14" customFormat="1" ht="14.25" x14ac:dyDescent="0.2">
      <c r="A1157" s="9">
        <f t="shared" si="16"/>
        <v>1156</v>
      </c>
      <c r="B1157" s="16" t="s">
        <v>1880</v>
      </c>
      <c r="C1157" s="9" t="s">
        <v>14</v>
      </c>
      <c r="D1157" s="9"/>
      <c r="E1157" s="9" t="s">
        <v>1872</v>
      </c>
      <c r="F1157" s="12"/>
      <c r="G1157" s="9" t="s">
        <v>11</v>
      </c>
      <c r="H1157" s="9" t="s">
        <v>1626</v>
      </c>
      <c r="I1157" s="9" t="s">
        <v>19</v>
      </c>
      <c r="J1157" s="23" t="s">
        <v>760</v>
      </c>
      <c r="K1157" s="12"/>
    </row>
    <row r="1158" spans="1:14" customFormat="1" ht="14.25" x14ac:dyDescent="0.2">
      <c r="A1158" s="9">
        <f t="shared" si="16"/>
        <v>1157</v>
      </c>
      <c r="B1158" s="16" t="s">
        <v>1880</v>
      </c>
      <c r="C1158" s="9" t="s">
        <v>14</v>
      </c>
      <c r="D1158" s="9"/>
      <c r="E1158" s="9" t="s">
        <v>1873</v>
      </c>
      <c r="F1158" s="12"/>
      <c r="G1158" s="9" t="s">
        <v>11</v>
      </c>
      <c r="H1158" s="9" t="s">
        <v>1626</v>
      </c>
      <c r="I1158" s="9" t="s">
        <v>19</v>
      </c>
      <c r="J1158" s="23" t="s">
        <v>1855</v>
      </c>
      <c r="K1158" s="12"/>
    </row>
    <row r="1159" spans="1:14" customFormat="1" ht="14.25" x14ac:dyDescent="0.2">
      <c r="A1159" s="9">
        <f t="shared" si="16"/>
        <v>1158</v>
      </c>
      <c r="B1159" s="16" t="s">
        <v>1880</v>
      </c>
      <c r="C1159" s="9" t="s">
        <v>14</v>
      </c>
      <c r="D1159" s="9"/>
      <c r="E1159" s="9" t="s">
        <v>1874</v>
      </c>
      <c r="F1159" s="12"/>
      <c r="G1159" s="9" t="s">
        <v>11</v>
      </c>
      <c r="H1159" s="9" t="s">
        <v>1626</v>
      </c>
      <c r="I1159" s="9" t="s">
        <v>19</v>
      </c>
      <c r="J1159" s="23" t="s">
        <v>1855</v>
      </c>
      <c r="K1159" s="9"/>
    </row>
    <row r="1160" spans="1:14" customFormat="1" ht="14.25" x14ac:dyDescent="0.2">
      <c r="A1160" s="9">
        <f t="shared" si="16"/>
        <v>1159</v>
      </c>
      <c r="B1160" s="16" t="s">
        <v>1880</v>
      </c>
      <c r="C1160" s="9" t="s">
        <v>14</v>
      </c>
      <c r="D1160" s="9"/>
      <c r="E1160" s="9" t="s">
        <v>1875</v>
      </c>
      <c r="F1160" s="12"/>
      <c r="G1160" s="9" t="s">
        <v>11</v>
      </c>
      <c r="H1160" s="9" t="s">
        <v>1626</v>
      </c>
      <c r="I1160" s="9" t="s">
        <v>19</v>
      </c>
      <c r="J1160" s="23" t="s">
        <v>1855</v>
      </c>
      <c r="K1160" s="9"/>
    </row>
    <row r="1161" spans="1:14" customFormat="1" ht="14.25" x14ac:dyDescent="0.2">
      <c r="A1161" s="9">
        <f t="shared" si="16"/>
        <v>1160</v>
      </c>
      <c r="B1161" s="16" t="s">
        <v>1880</v>
      </c>
      <c r="C1161" s="9" t="s">
        <v>14</v>
      </c>
      <c r="D1161" s="9"/>
      <c r="E1161" s="9" t="s">
        <v>1876</v>
      </c>
      <c r="F1161" s="12"/>
      <c r="G1161" s="9" t="s">
        <v>11</v>
      </c>
      <c r="H1161" s="9" t="s">
        <v>1626</v>
      </c>
      <c r="I1161" s="9" t="s">
        <v>19</v>
      </c>
      <c r="J1161" s="23" t="s">
        <v>1855</v>
      </c>
      <c r="K1161" s="9"/>
    </row>
    <row r="1162" spans="1:14" customFormat="1" ht="14.25" x14ac:dyDescent="0.2">
      <c r="A1162" s="9">
        <f t="shared" si="16"/>
        <v>1161</v>
      </c>
      <c r="B1162" s="16" t="s">
        <v>1880</v>
      </c>
      <c r="C1162" s="9" t="s">
        <v>14</v>
      </c>
      <c r="D1162" s="9"/>
      <c r="E1162" s="9" t="s">
        <v>1877</v>
      </c>
      <c r="F1162" s="12"/>
      <c r="G1162" s="9" t="s">
        <v>11</v>
      </c>
      <c r="H1162" s="9" t="s">
        <v>1626</v>
      </c>
      <c r="I1162" s="9" t="s">
        <v>19</v>
      </c>
      <c r="J1162" s="23" t="s">
        <v>1855</v>
      </c>
      <c r="K1162" s="9"/>
    </row>
    <row r="1163" spans="1:14" customFormat="1" ht="14.25" x14ac:dyDescent="0.2">
      <c r="A1163" s="9">
        <f t="shared" si="16"/>
        <v>1162</v>
      </c>
      <c r="B1163" s="16" t="s">
        <v>1880</v>
      </c>
      <c r="C1163" s="9" t="s">
        <v>14</v>
      </c>
      <c r="D1163" s="9"/>
      <c r="E1163" s="9" t="s">
        <v>1878</v>
      </c>
      <c r="F1163" s="12"/>
      <c r="G1163" s="9" t="s">
        <v>11</v>
      </c>
      <c r="H1163" s="9" t="s">
        <v>1626</v>
      </c>
      <c r="I1163" s="9" t="s">
        <v>19</v>
      </c>
      <c r="J1163" s="23" t="s">
        <v>1855</v>
      </c>
      <c r="K1163" s="9"/>
    </row>
    <row r="1164" spans="1:14" customFormat="1" ht="14.25" x14ac:dyDescent="0.2">
      <c r="A1164" s="9">
        <f t="shared" si="16"/>
        <v>1163</v>
      </c>
      <c r="B1164" s="16" t="s">
        <v>1880</v>
      </c>
      <c r="C1164" s="9" t="s">
        <v>14</v>
      </c>
      <c r="D1164" s="9"/>
      <c r="E1164" s="9" t="s">
        <v>1879</v>
      </c>
      <c r="F1164" s="12"/>
      <c r="G1164" s="9" t="s">
        <v>11</v>
      </c>
      <c r="H1164" s="9" t="s">
        <v>1626</v>
      </c>
      <c r="I1164" s="9" t="s">
        <v>19</v>
      </c>
      <c r="J1164" s="23" t="s">
        <v>1855</v>
      </c>
      <c r="K1164" s="9"/>
    </row>
    <row r="1165" spans="1:14" s="12" customFormat="1" x14ac:dyDescent="0.2">
      <c r="A1165" s="9">
        <f t="shared" si="16"/>
        <v>1164</v>
      </c>
      <c r="B1165" s="9" t="s">
        <v>1908</v>
      </c>
      <c r="C1165" s="9" t="s">
        <v>14</v>
      </c>
      <c r="D1165" s="9"/>
      <c r="E1165" s="9" t="s">
        <v>1909</v>
      </c>
      <c r="G1165" s="9" t="s">
        <v>11</v>
      </c>
      <c r="H1165" s="9" t="s">
        <v>1910</v>
      </c>
      <c r="I1165" s="9" t="s">
        <v>1911</v>
      </c>
      <c r="L1165" s="13"/>
      <c r="M1165" s="9"/>
      <c r="N1165" s="9"/>
    </row>
    <row r="1166" spans="1:14" s="12" customFormat="1" x14ac:dyDescent="0.2">
      <c r="A1166" s="9">
        <f t="shared" si="16"/>
        <v>1165</v>
      </c>
      <c r="B1166" s="9" t="s">
        <v>1908</v>
      </c>
      <c r="C1166" s="9" t="s">
        <v>14</v>
      </c>
      <c r="D1166" s="9"/>
      <c r="E1166" s="9" t="s">
        <v>1912</v>
      </c>
      <c r="G1166" s="9" t="s">
        <v>11</v>
      </c>
      <c r="H1166" s="9" t="s">
        <v>1910</v>
      </c>
      <c r="I1166" s="9" t="s">
        <v>1911</v>
      </c>
      <c r="L1166" s="13"/>
      <c r="M1166" s="9"/>
      <c r="N1166" s="9"/>
    </row>
    <row r="1167" spans="1:14" s="12" customFormat="1" x14ac:dyDescent="0.2">
      <c r="A1167" s="9">
        <f t="shared" si="16"/>
        <v>1166</v>
      </c>
      <c r="B1167" s="9" t="s">
        <v>1908</v>
      </c>
      <c r="C1167" s="9" t="s">
        <v>14</v>
      </c>
      <c r="D1167" s="9"/>
      <c r="E1167" s="9" t="s">
        <v>1913</v>
      </c>
      <c r="G1167" s="9" t="s">
        <v>11</v>
      </c>
      <c r="H1167" s="9" t="s">
        <v>1910</v>
      </c>
      <c r="I1167" s="9" t="s">
        <v>1911</v>
      </c>
      <c r="L1167" s="13"/>
      <c r="M1167" s="9"/>
      <c r="N1167" s="9"/>
    </row>
    <row r="1168" spans="1:14" s="12" customFormat="1" x14ac:dyDescent="0.2">
      <c r="A1168" s="9">
        <f t="shared" si="16"/>
        <v>1167</v>
      </c>
      <c r="B1168" s="9" t="s">
        <v>1908</v>
      </c>
      <c r="C1168" s="9" t="s">
        <v>14</v>
      </c>
      <c r="D1168" s="9"/>
      <c r="E1168" s="9" t="s">
        <v>1914</v>
      </c>
      <c r="G1168" s="9" t="s">
        <v>11</v>
      </c>
      <c r="H1168" s="9" t="s">
        <v>1910</v>
      </c>
      <c r="I1168" s="9" t="s">
        <v>1911</v>
      </c>
      <c r="L1168" s="13"/>
      <c r="M1168" s="9"/>
      <c r="N1168" s="9"/>
    </row>
    <row r="1169" spans="1:14" s="12" customFormat="1" x14ac:dyDescent="0.2">
      <c r="A1169" s="9">
        <f t="shared" si="16"/>
        <v>1168</v>
      </c>
      <c r="B1169" s="9" t="s">
        <v>1908</v>
      </c>
      <c r="C1169" s="9" t="s">
        <v>14</v>
      </c>
      <c r="D1169" s="9"/>
      <c r="E1169" s="9" t="s">
        <v>1915</v>
      </c>
      <c r="G1169" s="9" t="s">
        <v>11</v>
      </c>
      <c r="H1169" s="9" t="s">
        <v>1910</v>
      </c>
      <c r="I1169" s="9" t="s">
        <v>1911</v>
      </c>
      <c r="L1169" s="13"/>
      <c r="M1169" s="9"/>
      <c r="N1169" s="9"/>
    </row>
    <row r="1170" spans="1:14" s="12" customFormat="1" x14ac:dyDescent="0.2">
      <c r="A1170" s="9">
        <f t="shared" si="16"/>
        <v>1169</v>
      </c>
      <c r="B1170" s="9" t="s">
        <v>1908</v>
      </c>
      <c r="C1170" s="9" t="s">
        <v>14</v>
      </c>
      <c r="D1170" s="9"/>
      <c r="E1170" s="9" t="s">
        <v>1916</v>
      </c>
      <c r="G1170" s="9" t="s">
        <v>11</v>
      </c>
      <c r="H1170" s="9" t="s">
        <v>1910</v>
      </c>
      <c r="I1170" s="9" t="s">
        <v>1911</v>
      </c>
      <c r="L1170" s="13"/>
      <c r="M1170" s="9"/>
      <c r="N1170" s="9"/>
    </row>
    <row r="1171" spans="1:14" s="12" customFormat="1" x14ac:dyDescent="0.2">
      <c r="A1171" s="9">
        <f t="shared" si="16"/>
        <v>1170</v>
      </c>
      <c r="B1171" s="9" t="s">
        <v>1908</v>
      </c>
      <c r="C1171" s="9" t="s">
        <v>14</v>
      </c>
      <c r="D1171" s="9"/>
      <c r="E1171" s="9" t="s">
        <v>1917</v>
      </c>
      <c r="G1171" s="9" t="s">
        <v>11</v>
      </c>
      <c r="H1171" s="9" t="s">
        <v>1910</v>
      </c>
      <c r="I1171" s="9" t="s">
        <v>1911</v>
      </c>
      <c r="L1171" s="13"/>
      <c r="M1171" s="9"/>
      <c r="N1171" s="9"/>
    </row>
    <row r="1172" spans="1:14" s="12" customFormat="1" x14ac:dyDescent="0.2">
      <c r="A1172" s="9">
        <f t="shared" si="16"/>
        <v>1171</v>
      </c>
      <c r="B1172" s="9" t="s">
        <v>1908</v>
      </c>
      <c r="C1172" s="9" t="s">
        <v>14</v>
      </c>
      <c r="D1172" s="9"/>
      <c r="E1172" s="9" t="s">
        <v>1918</v>
      </c>
      <c r="G1172" s="9" t="s">
        <v>11</v>
      </c>
      <c r="H1172" s="9" t="s">
        <v>1910</v>
      </c>
      <c r="I1172" s="9" t="s">
        <v>1911</v>
      </c>
      <c r="L1172" s="13"/>
      <c r="M1172" s="9"/>
      <c r="N1172" s="9"/>
    </row>
    <row r="1173" spans="1:14" s="12" customFormat="1" x14ac:dyDescent="0.2">
      <c r="A1173" s="9">
        <f t="shared" si="16"/>
        <v>1172</v>
      </c>
      <c r="B1173" s="9" t="s">
        <v>1908</v>
      </c>
      <c r="C1173" s="9" t="s">
        <v>14</v>
      </c>
      <c r="D1173" s="9"/>
      <c r="E1173" s="9" t="s">
        <v>1919</v>
      </c>
      <c r="G1173" s="9" t="s">
        <v>11</v>
      </c>
      <c r="H1173" s="9" t="s">
        <v>1910</v>
      </c>
      <c r="I1173" s="9" t="s">
        <v>1911</v>
      </c>
      <c r="L1173" s="13"/>
      <c r="M1173" s="9"/>
      <c r="N1173" s="9"/>
    </row>
    <row r="1174" spans="1:14" s="12" customFormat="1" x14ac:dyDescent="0.2">
      <c r="A1174" s="9">
        <f t="shared" si="16"/>
        <v>1173</v>
      </c>
      <c r="B1174" s="9" t="s">
        <v>1908</v>
      </c>
      <c r="C1174" s="9" t="s">
        <v>14</v>
      </c>
      <c r="D1174" s="9"/>
      <c r="E1174" s="9" t="s">
        <v>1920</v>
      </c>
      <c r="G1174" s="9" t="s">
        <v>11</v>
      </c>
      <c r="H1174" s="9" t="s">
        <v>1910</v>
      </c>
      <c r="I1174" s="9" t="s">
        <v>1911</v>
      </c>
      <c r="L1174" s="13"/>
      <c r="M1174" s="9"/>
      <c r="N1174" s="9"/>
    </row>
    <row r="1175" spans="1:14" s="12" customFormat="1" x14ac:dyDescent="0.2">
      <c r="A1175" s="9">
        <f t="shared" si="16"/>
        <v>1174</v>
      </c>
      <c r="B1175" s="9" t="s">
        <v>1908</v>
      </c>
      <c r="C1175" s="9" t="s">
        <v>14</v>
      </c>
      <c r="D1175" s="9"/>
      <c r="E1175" s="9" t="s">
        <v>1921</v>
      </c>
      <c r="G1175" s="9" t="s">
        <v>11</v>
      </c>
      <c r="H1175" s="9" t="s">
        <v>1910</v>
      </c>
      <c r="I1175" s="9" t="s">
        <v>1911</v>
      </c>
      <c r="L1175" s="13"/>
      <c r="M1175" s="9"/>
      <c r="N1175" s="9"/>
    </row>
    <row r="1176" spans="1:14" s="12" customFormat="1" x14ac:dyDescent="0.2">
      <c r="A1176" s="9">
        <f t="shared" si="16"/>
        <v>1175</v>
      </c>
      <c r="B1176" s="9" t="s">
        <v>1908</v>
      </c>
      <c r="C1176" s="9" t="s">
        <v>14</v>
      </c>
      <c r="D1176" s="9"/>
      <c r="E1176" s="9" t="s">
        <v>1922</v>
      </c>
      <c r="G1176" s="9" t="s">
        <v>11</v>
      </c>
      <c r="H1176" s="9" t="s">
        <v>1910</v>
      </c>
      <c r="I1176" s="9" t="s">
        <v>1911</v>
      </c>
      <c r="L1176" s="13"/>
      <c r="M1176" s="9"/>
      <c r="N1176" s="9"/>
    </row>
    <row r="1177" spans="1:14" s="12" customFormat="1" x14ac:dyDescent="0.2">
      <c r="A1177" s="9">
        <f t="shared" si="16"/>
        <v>1176</v>
      </c>
      <c r="B1177" s="9" t="s">
        <v>1908</v>
      </c>
      <c r="C1177" s="9" t="s">
        <v>14</v>
      </c>
      <c r="D1177" s="9"/>
      <c r="E1177" s="9" t="s">
        <v>1923</v>
      </c>
      <c r="G1177" s="9" t="s">
        <v>11</v>
      </c>
      <c r="H1177" s="9" t="s">
        <v>1910</v>
      </c>
      <c r="I1177" s="9" t="s">
        <v>1911</v>
      </c>
      <c r="L1177" s="13"/>
      <c r="M1177" s="9"/>
      <c r="N1177" s="9"/>
    </row>
    <row r="1178" spans="1:14" s="12" customFormat="1" x14ac:dyDescent="0.2">
      <c r="A1178" s="9">
        <f t="shared" si="16"/>
        <v>1177</v>
      </c>
      <c r="B1178" s="9" t="s">
        <v>1908</v>
      </c>
      <c r="C1178" s="9" t="s">
        <v>14</v>
      </c>
      <c r="D1178" s="9"/>
      <c r="E1178" s="9" t="s">
        <v>1924</v>
      </c>
      <c r="G1178" s="9" t="s">
        <v>11</v>
      </c>
      <c r="H1178" s="9" t="s">
        <v>1910</v>
      </c>
      <c r="I1178" s="9" t="s">
        <v>1911</v>
      </c>
      <c r="L1178" s="13"/>
      <c r="M1178" s="9"/>
      <c r="N1178" s="9"/>
    </row>
    <row r="1179" spans="1:14" s="12" customFormat="1" x14ac:dyDescent="0.2">
      <c r="A1179" s="9">
        <f t="shared" si="16"/>
        <v>1178</v>
      </c>
      <c r="B1179" s="9" t="s">
        <v>1908</v>
      </c>
      <c r="C1179" s="9" t="s">
        <v>14</v>
      </c>
      <c r="D1179" s="9"/>
      <c r="E1179" s="9" t="s">
        <v>1925</v>
      </c>
      <c r="G1179" s="9" t="s">
        <v>11</v>
      </c>
      <c r="H1179" s="9" t="s">
        <v>1910</v>
      </c>
      <c r="I1179" s="9" t="s">
        <v>1911</v>
      </c>
      <c r="L1179" s="13"/>
      <c r="M1179" s="9"/>
      <c r="N1179" s="9"/>
    </row>
    <row r="1180" spans="1:14" s="12" customFormat="1" x14ac:dyDescent="0.2">
      <c r="A1180" s="9">
        <f t="shared" si="16"/>
        <v>1179</v>
      </c>
      <c r="B1180" s="9" t="s">
        <v>1908</v>
      </c>
      <c r="C1180" s="9" t="s">
        <v>14</v>
      </c>
      <c r="D1180" s="9"/>
      <c r="E1180" s="9" t="s">
        <v>1926</v>
      </c>
      <c r="G1180" s="9" t="s">
        <v>11</v>
      </c>
      <c r="H1180" s="9" t="s">
        <v>1910</v>
      </c>
      <c r="I1180" s="9" t="s">
        <v>1911</v>
      </c>
      <c r="L1180" s="13"/>
      <c r="M1180" s="9"/>
      <c r="N1180" s="9"/>
    </row>
    <row r="1181" spans="1:14" s="12" customFormat="1" x14ac:dyDescent="0.2">
      <c r="A1181" s="9">
        <f t="shared" si="16"/>
        <v>1180</v>
      </c>
      <c r="B1181" s="9" t="s">
        <v>1908</v>
      </c>
      <c r="C1181" s="9" t="s">
        <v>14</v>
      </c>
      <c r="D1181" s="9"/>
      <c r="E1181" s="9" t="s">
        <v>1927</v>
      </c>
      <c r="G1181" s="9" t="s">
        <v>11</v>
      </c>
      <c r="H1181" s="9" t="s">
        <v>1910</v>
      </c>
      <c r="I1181" s="9" t="s">
        <v>1911</v>
      </c>
      <c r="L1181" s="13"/>
      <c r="M1181" s="9"/>
      <c r="N1181" s="9"/>
    </row>
    <row r="1182" spans="1:14" s="12" customFormat="1" x14ac:dyDescent="0.2">
      <c r="A1182" s="9">
        <f t="shared" si="16"/>
        <v>1181</v>
      </c>
      <c r="B1182" s="9" t="s">
        <v>1908</v>
      </c>
      <c r="C1182" s="9" t="s">
        <v>14</v>
      </c>
      <c r="D1182" s="9"/>
      <c r="E1182" s="9" t="s">
        <v>1928</v>
      </c>
      <c r="G1182" s="9" t="s">
        <v>11</v>
      </c>
      <c r="H1182" s="9" t="s">
        <v>1910</v>
      </c>
      <c r="I1182" s="9" t="s">
        <v>1911</v>
      </c>
      <c r="L1182" s="13"/>
      <c r="M1182" s="9"/>
      <c r="N1182" s="9"/>
    </row>
    <row r="1183" spans="1:14" s="12" customFormat="1" x14ac:dyDescent="0.2">
      <c r="A1183" s="9">
        <f t="shared" si="16"/>
        <v>1182</v>
      </c>
      <c r="B1183" s="9" t="s">
        <v>1908</v>
      </c>
      <c r="C1183" s="9" t="s">
        <v>14</v>
      </c>
      <c r="D1183" s="9"/>
      <c r="E1183" s="9" t="s">
        <v>1929</v>
      </c>
      <c r="G1183" s="9" t="s">
        <v>11</v>
      </c>
      <c r="H1183" s="9" t="s">
        <v>1910</v>
      </c>
      <c r="I1183" s="9" t="s">
        <v>1911</v>
      </c>
      <c r="L1183" s="13"/>
      <c r="M1183" s="9"/>
      <c r="N1183" s="9"/>
    </row>
    <row r="1184" spans="1:14" s="12" customFormat="1" x14ac:dyDescent="0.2">
      <c r="A1184" s="9">
        <f t="shared" si="16"/>
        <v>1183</v>
      </c>
      <c r="B1184" s="9" t="s">
        <v>1908</v>
      </c>
      <c r="C1184" s="9" t="s">
        <v>14</v>
      </c>
      <c r="D1184" s="9"/>
      <c r="E1184" s="9" t="s">
        <v>1930</v>
      </c>
      <c r="G1184" s="9" t="s">
        <v>11</v>
      </c>
      <c r="H1184" s="9" t="s">
        <v>1910</v>
      </c>
      <c r="I1184" s="9" t="s">
        <v>1911</v>
      </c>
      <c r="L1184" s="13"/>
      <c r="M1184" s="9"/>
      <c r="N1184" s="9"/>
    </row>
    <row r="1185" spans="1:14" s="12" customFormat="1" x14ac:dyDescent="0.2">
      <c r="A1185" s="9">
        <f t="shared" si="16"/>
        <v>1184</v>
      </c>
      <c r="B1185" s="9" t="s">
        <v>1908</v>
      </c>
      <c r="C1185" s="9" t="s">
        <v>14</v>
      </c>
      <c r="D1185" s="9"/>
      <c r="E1185" s="9" t="s">
        <v>1931</v>
      </c>
      <c r="G1185" s="9" t="s">
        <v>11</v>
      </c>
      <c r="H1185" s="9" t="s">
        <v>1910</v>
      </c>
      <c r="I1185" s="9" t="s">
        <v>1911</v>
      </c>
      <c r="L1185" s="13"/>
      <c r="M1185" s="9"/>
      <c r="N1185" s="9"/>
    </row>
    <row r="1186" spans="1:14" s="12" customFormat="1" x14ac:dyDescent="0.2">
      <c r="A1186" s="9">
        <f t="shared" si="16"/>
        <v>1185</v>
      </c>
      <c r="B1186" s="9" t="s">
        <v>1908</v>
      </c>
      <c r="C1186" s="9" t="s">
        <v>14</v>
      </c>
      <c r="D1186" s="9"/>
      <c r="E1186" s="9" t="s">
        <v>1932</v>
      </c>
      <c r="G1186" s="9" t="s">
        <v>11</v>
      </c>
      <c r="H1186" s="9" t="s">
        <v>1910</v>
      </c>
      <c r="I1186" s="9" t="s">
        <v>1911</v>
      </c>
      <c r="L1186" s="13"/>
      <c r="M1186" s="9"/>
      <c r="N1186" s="9"/>
    </row>
    <row r="1187" spans="1:14" s="12" customFormat="1" x14ac:dyDescent="0.2">
      <c r="A1187" s="9">
        <f t="shared" si="16"/>
        <v>1186</v>
      </c>
      <c r="B1187" s="9" t="s">
        <v>1908</v>
      </c>
      <c r="C1187" s="9" t="s">
        <v>14</v>
      </c>
      <c r="D1187" s="9"/>
      <c r="E1187" s="9" t="s">
        <v>1933</v>
      </c>
      <c r="G1187" s="9" t="s">
        <v>11</v>
      </c>
      <c r="H1187" s="9" t="s">
        <v>1910</v>
      </c>
      <c r="I1187" s="9" t="s">
        <v>1911</v>
      </c>
      <c r="L1187" s="13"/>
      <c r="M1187" s="9"/>
      <c r="N1187" s="9"/>
    </row>
    <row r="1188" spans="1:14" s="12" customFormat="1" x14ac:dyDescent="0.2">
      <c r="A1188" s="9">
        <f t="shared" si="16"/>
        <v>1187</v>
      </c>
      <c r="B1188" s="9" t="s">
        <v>1908</v>
      </c>
      <c r="C1188" s="9" t="s">
        <v>14</v>
      </c>
      <c r="D1188" s="9"/>
      <c r="E1188" s="9" t="s">
        <v>1934</v>
      </c>
      <c r="G1188" s="9" t="s">
        <v>11</v>
      </c>
      <c r="H1188" s="9" t="s">
        <v>1910</v>
      </c>
      <c r="I1188" s="9" t="s">
        <v>1911</v>
      </c>
      <c r="L1188" s="13"/>
      <c r="M1188" s="9"/>
      <c r="N1188" s="9"/>
    </row>
    <row r="1189" spans="1:14" s="12" customFormat="1" x14ac:dyDescent="0.2">
      <c r="A1189" s="9">
        <f t="shared" si="16"/>
        <v>1188</v>
      </c>
      <c r="B1189" s="9" t="s">
        <v>1908</v>
      </c>
      <c r="C1189" s="9" t="s">
        <v>14</v>
      </c>
      <c r="D1189" s="9"/>
      <c r="E1189" s="9" t="s">
        <v>1935</v>
      </c>
      <c r="G1189" s="9" t="s">
        <v>11</v>
      </c>
      <c r="H1189" s="9" t="s">
        <v>1910</v>
      </c>
      <c r="I1189" s="9" t="s">
        <v>1911</v>
      </c>
      <c r="L1189" s="13"/>
      <c r="M1189" s="9"/>
      <c r="N1189" s="9"/>
    </row>
    <row r="1190" spans="1:14" s="12" customFormat="1" x14ac:dyDescent="0.2">
      <c r="A1190" s="9">
        <f t="shared" si="16"/>
        <v>1189</v>
      </c>
      <c r="B1190" s="9" t="s">
        <v>1908</v>
      </c>
      <c r="C1190" s="9" t="s">
        <v>14</v>
      </c>
      <c r="D1190" s="9"/>
      <c r="E1190" s="9" t="s">
        <v>1936</v>
      </c>
      <c r="G1190" s="9" t="s">
        <v>11</v>
      </c>
      <c r="H1190" s="9" t="s">
        <v>1910</v>
      </c>
      <c r="I1190" s="9" t="s">
        <v>1911</v>
      </c>
      <c r="L1190" s="13"/>
      <c r="M1190" s="9"/>
      <c r="N1190" s="9"/>
    </row>
    <row r="1191" spans="1:14" s="12" customFormat="1" x14ac:dyDescent="0.2">
      <c r="A1191" s="9">
        <f t="shared" si="16"/>
        <v>1190</v>
      </c>
      <c r="B1191" s="9" t="s">
        <v>1908</v>
      </c>
      <c r="C1191" s="9" t="s">
        <v>14</v>
      </c>
      <c r="D1191" s="9"/>
      <c r="E1191" s="9" t="s">
        <v>1937</v>
      </c>
      <c r="G1191" s="9" t="s">
        <v>11</v>
      </c>
      <c r="H1191" s="9" t="s">
        <v>1910</v>
      </c>
      <c r="I1191" s="9" t="s">
        <v>1911</v>
      </c>
      <c r="L1191" s="13"/>
      <c r="M1191" s="9"/>
      <c r="N1191" s="9"/>
    </row>
    <row r="1192" spans="1:14" s="12" customFormat="1" x14ac:dyDescent="0.2">
      <c r="A1192" s="9">
        <f t="shared" si="16"/>
        <v>1191</v>
      </c>
      <c r="B1192" s="9" t="s">
        <v>1908</v>
      </c>
      <c r="C1192" s="9" t="s">
        <v>14</v>
      </c>
      <c r="D1192" s="9"/>
      <c r="E1192" s="9" t="s">
        <v>1938</v>
      </c>
      <c r="G1192" s="9" t="s">
        <v>11</v>
      </c>
      <c r="H1192" s="9" t="s">
        <v>1910</v>
      </c>
      <c r="I1192" s="9" t="s">
        <v>1911</v>
      </c>
      <c r="L1192" s="13"/>
      <c r="M1192" s="9"/>
      <c r="N1192" s="9"/>
    </row>
    <row r="1193" spans="1:14" s="12" customFormat="1" x14ac:dyDescent="0.2">
      <c r="A1193" s="9">
        <f t="shared" si="16"/>
        <v>1192</v>
      </c>
      <c r="B1193" s="9" t="s">
        <v>1908</v>
      </c>
      <c r="C1193" s="9" t="s">
        <v>14</v>
      </c>
      <c r="D1193" s="9"/>
      <c r="E1193" s="9" t="s">
        <v>1939</v>
      </c>
      <c r="G1193" s="9" t="s">
        <v>11</v>
      </c>
      <c r="H1193" s="9" t="s">
        <v>1910</v>
      </c>
      <c r="I1193" s="9" t="s">
        <v>1911</v>
      </c>
      <c r="L1193" s="13"/>
      <c r="M1193" s="9"/>
      <c r="N1193" s="9"/>
    </row>
    <row r="1194" spans="1:14" s="12" customFormat="1" x14ac:dyDescent="0.2">
      <c r="A1194" s="9">
        <f t="shared" si="16"/>
        <v>1193</v>
      </c>
      <c r="B1194" s="9" t="s">
        <v>1908</v>
      </c>
      <c r="C1194" s="9" t="s">
        <v>14</v>
      </c>
      <c r="D1194" s="9"/>
      <c r="E1194" s="9" t="s">
        <v>1940</v>
      </c>
      <c r="G1194" s="9" t="s">
        <v>11</v>
      </c>
      <c r="H1194" s="9" t="s">
        <v>1910</v>
      </c>
      <c r="I1194" s="9" t="s">
        <v>1911</v>
      </c>
      <c r="L1194" s="13"/>
      <c r="M1194" s="9"/>
      <c r="N1194" s="9"/>
    </row>
    <row r="1195" spans="1:14" s="12" customFormat="1" x14ac:dyDescent="0.2">
      <c r="A1195" s="9">
        <f t="shared" si="16"/>
        <v>1194</v>
      </c>
      <c r="B1195" s="9" t="s">
        <v>1908</v>
      </c>
      <c r="C1195" s="9" t="s">
        <v>14</v>
      </c>
      <c r="D1195" s="9"/>
      <c r="E1195" s="9" t="s">
        <v>1941</v>
      </c>
      <c r="G1195" s="9" t="s">
        <v>11</v>
      </c>
      <c r="H1195" s="9" t="s">
        <v>1910</v>
      </c>
      <c r="I1195" s="9" t="s">
        <v>1911</v>
      </c>
      <c r="L1195" s="13"/>
      <c r="M1195" s="9"/>
      <c r="N1195" s="9"/>
    </row>
    <row r="1196" spans="1:14" s="12" customFormat="1" x14ac:dyDescent="0.2">
      <c r="A1196" s="9">
        <f t="shared" si="16"/>
        <v>1195</v>
      </c>
      <c r="B1196" s="9" t="s">
        <v>1908</v>
      </c>
      <c r="C1196" s="9" t="s">
        <v>14</v>
      </c>
      <c r="D1196" s="9"/>
      <c r="E1196" s="9" t="s">
        <v>1942</v>
      </c>
      <c r="G1196" s="9" t="s">
        <v>11</v>
      </c>
      <c r="H1196" s="9" t="s">
        <v>1910</v>
      </c>
      <c r="I1196" s="9" t="s">
        <v>1911</v>
      </c>
      <c r="L1196" s="13"/>
      <c r="M1196" s="9"/>
      <c r="N1196" s="9"/>
    </row>
    <row r="1197" spans="1:14" s="12" customFormat="1" x14ac:dyDescent="0.2">
      <c r="A1197" s="9">
        <f t="shared" si="16"/>
        <v>1196</v>
      </c>
      <c r="B1197" s="9" t="s">
        <v>1908</v>
      </c>
      <c r="C1197" s="9" t="s">
        <v>14</v>
      </c>
      <c r="D1197" s="9"/>
      <c r="E1197" s="9" t="s">
        <v>1943</v>
      </c>
      <c r="G1197" s="9" t="s">
        <v>11</v>
      </c>
      <c r="H1197" s="9" t="s">
        <v>1910</v>
      </c>
      <c r="I1197" s="9" t="s">
        <v>1911</v>
      </c>
      <c r="L1197" s="13"/>
      <c r="M1197" s="9"/>
      <c r="N1197" s="9"/>
    </row>
    <row r="1198" spans="1:14" s="12" customFormat="1" x14ac:dyDescent="0.2">
      <c r="A1198" s="9">
        <f t="shared" si="16"/>
        <v>1197</v>
      </c>
      <c r="B1198" s="9" t="s">
        <v>1908</v>
      </c>
      <c r="C1198" s="9" t="s">
        <v>14</v>
      </c>
      <c r="D1198" s="9"/>
      <c r="E1198" s="9" t="s">
        <v>1944</v>
      </c>
      <c r="G1198" s="9" t="s">
        <v>11</v>
      </c>
      <c r="H1198" s="9" t="s">
        <v>1910</v>
      </c>
      <c r="I1198" s="9" t="s">
        <v>1911</v>
      </c>
      <c r="L1198" s="13"/>
      <c r="M1198" s="9"/>
      <c r="N1198" s="9"/>
    </row>
    <row r="1199" spans="1:14" s="12" customFormat="1" x14ac:dyDescent="0.2">
      <c r="A1199" s="9">
        <f t="shared" si="16"/>
        <v>1198</v>
      </c>
      <c r="B1199" s="9" t="s">
        <v>1908</v>
      </c>
      <c r="C1199" s="9" t="s">
        <v>14</v>
      </c>
      <c r="D1199" s="9"/>
      <c r="E1199" s="9" t="s">
        <v>1945</v>
      </c>
      <c r="G1199" s="9" t="s">
        <v>11</v>
      </c>
      <c r="H1199" s="9" t="s">
        <v>1910</v>
      </c>
      <c r="I1199" s="9" t="s">
        <v>1911</v>
      </c>
      <c r="L1199" s="13"/>
      <c r="M1199" s="9"/>
      <c r="N1199" s="9"/>
    </row>
    <row r="1200" spans="1:14" s="12" customFormat="1" x14ac:dyDescent="0.2">
      <c r="A1200" s="9">
        <f t="shared" si="16"/>
        <v>1199</v>
      </c>
      <c r="B1200" s="9" t="s">
        <v>1908</v>
      </c>
      <c r="C1200" s="9" t="s">
        <v>14</v>
      </c>
      <c r="D1200" s="9"/>
      <c r="E1200" s="9" t="s">
        <v>1946</v>
      </c>
      <c r="G1200" s="9" t="s">
        <v>11</v>
      </c>
      <c r="H1200" s="9" t="s">
        <v>1910</v>
      </c>
      <c r="I1200" s="9" t="s">
        <v>1911</v>
      </c>
      <c r="L1200" s="13"/>
      <c r="M1200" s="9"/>
      <c r="N1200" s="9"/>
    </row>
    <row r="1201" spans="1:14" s="12" customFormat="1" x14ac:dyDescent="0.2">
      <c r="A1201" s="9">
        <f t="shared" si="16"/>
        <v>1200</v>
      </c>
      <c r="B1201" s="9" t="s">
        <v>1908</v>
      </c>
      <c r="C1201" s="9" t="s">
        <v>14</v>
      </c>
      <c r="D1201" s="9"/>
      <c r="E1201" s="9" t="s">
        <v>1947</v>
      </c>
      <c r="G1201" s="9" t="s">
        <v>11</v>
      </c>
      <c r="H1201" s="9" t="s">
        <v>1910</v>
      </c>
      <c r="I1201" s="9" t="s">
        <v>1911</v>
      </c>
      <c r="L1201" s="13"/>
      <c r="M1201" s="9"/>
      <c r="N1201" s="9"/>
    </row>
    <row r="1202" spans="1:14" s="12" customFormat="1" x14ac:dyDescent="0.2">
      <c r="A1202" s="9">
        <f t="shared" si="16"/>
        <v>1201</v>
      </c>
      <c r="B1202" s="9" t="s">
        <v>1908</v>
      </c>
      <c r="C1202" s="9" t="s">
        <v>14</v>
      </c>
      <c r="D1202" s="9"/>
      <c r="E1202" s="9" t="s">
        <v>1948</v>
      </c>
      <c r="G1202" s="9" t="s">
        <v>11</v>
      </c>
      <c r="H1202" s="9" t="s">
        <v>1910</v>
      </c>
      <c r="I1202" s="9" t="s">
        <v>1911</v>
      </c>
      <c r="L1202" s="13"/>
      <c r="M1202" s="9"/>
      <c r="N1202" s="9"/>
    </row>
    <row r="1203" spans="1:14" s="12" customFormat="1" x14ac:dyDescent="0.2">
      <c r="A1203" s="9">
        <f t="shared" si="16"/>
        <v>1202</v>
      </c>
      <c r="B1203" s="9" t="s">
        <v>1908</v>
      </c>
      <c r="C1203" s="9" t="s">
        <v>14</v>
      </c>
      <c r="D1203" s="9"/>
      <c r="E1203" s="9" t="s">
        <v>1949</v>
      </c>
      <c r="G1203" s="9" t="s">
        <v>11</v>
      </c>
      <c r="H1203" s="9" t="s">
        <v>1910</v>
      </c>
      <c r="I1203" s="9" t="s">
        <v>1911</v>
      </c>
      <c r="L1203" s="13"/>
      <c r="M1203" s="9"/>
      <c r="N1203" s="9"/>
    </row>
    <row r="1204" spans="1:14" s="12" customFormat="1" x14ac:dyDescent="0.2">
      <c r="A1204" s="9">
        <f t="shared" ref="A1204:A1267" si="17">ROW()-1</f>
        <v>1203</v>
      </c>
      <c r="B1204" s="9" t="s">
        <v>1908</v>
      </c>
      <c r="C1204" s="9" t="s">
        <v>14</v>
      </c>
      <c r="D1204" s="9"/>
      <c r="E1204" s="9" t="s">
        <v>1950</v>
      </c>
      <c r="G1204" s="9" t="s">
        <v>11</v>
      </c>
      <c r="H1204" s="9" t="s">
        <v>1910</v>
      </c>
      <c r="I1204" s="9" t="s">
        <v>1911</v>
      </c>
      <c r="L1204" s="13"/>
      <c r="M1204" s="9"/>
      <c r="N1204" s="9"/>
    </row>
    <row r="1205" spans="1:14" s="12" customFormat="1" x14ac:dyDescent="0.2">
      <c r="A1205" s="9">
        <f t="shared" si="17"/>
        <v>1204</v>
      </c>
      <c r="B1205" s="9" t="s">
        <v>1908</v>
      </c>
      <c r="C1205" s="9" t="s">
        <v>14</v>
      </c>
      <c r="D1205" s="9"/>
      <c r="E1205" s="9" t="s">
        <v>1951</v>
      </c>
      <c r="G1205" s="9" t="s">
        <v>11</v>
      </c>
      <c r="H1205" s="9" t="s">
        <v>1910</v>
      </c>
      <c r="I1205" s="9" t="s">
        <v>1911</v>
      </c>
      <c r="L1205" s="13"/>
      <c r="M1205" s="9"/>
      <c r="N1205" s="9"/>
    </row>
    <row r="1206" spans="1:14" s="12" customFormat="1" x14ac:dyDescent="0.2">
      <c r="A1206" s="9">
        <f t="shared" si="17"/>
        <v>1205</v>
      </c>
      <c r="B1206" s="9" t="s">
        <v>1908</v>
      </c>
      <c r="C1206" s="9" t="s">
        <v>14</v>
      </c>
      <c r="D1206" s="9"/>
      <c r="E1206" s="9" t="s">
        <v>1952</v>
      </c>
      <c r="G1206" s="9" t="s">
        <v>11</v>
      </c>
      <c r="H1206" s="9" t="s">
        <v>1910</v>
      </c>
      <c r="I1206" s="9" t="s">
        <v>1911</v>
      </c>
      <c r="L1206" s="13"/>
      <c r="M1206" s="9"/>
      <c r="N1206" s="9"/>
    </row>
    <row r="1207" spans="1:14" s="12" customFormat="1" x14ac:dyDescent="0.2">
      <c r="A1207" s="9">
        <f t="shared" si="17"/>
        <v>1206</v>
      </c>
      <c r="B1207" s="9" t="s">
        <v>1908</v>
      </c>
      <c r="C1207" s="9" t="s">
        <v>14</v>
      </c>
      <c r="D1207" s="9"/>
      <c r="E1207" s="9" t="s">
        <v>1953</v>
      </c>
      <c r="G1207" s="9" t="s">
        <v>11</v>
      </c>
      <c r="H1207" s="9" t="s">
        <v>1910</v>
      </c>
      <c r="I1207" s="9" t="s">
        <v>1911</v>
      </c>
      <c r="L1207" s="13"/>
      <c r="M1207" s="9"/>
      <c r="N1207" s="9"/>
    </row>
    <row r="1208" spans="1:14" s="12" customFormat="1" x14ac:dyDescent="0.2">
      <c r="A1208" s="9">
        <f t="shared" si="17"/>
        <v>1207</v>
      </c>
      <c r="B1208" s="9" t="s">
        <v>1908</v>
      </c>
      <c r="C1208" s="9" t="s">
        <v>14</v>
      </c>
      <c r="D1208" s="9"/>
      <c r="E1208" s="9" t="s">
        <v>1954</v>
      </c>
      <c r="G1208" s="9" t="s">
        <v>11</v>
      </c>
      <c r="H1208" s="9" t="s">
        <v>1910</v>
      </c>
      <c r="I1208" s="9" t="s">
        <v>1911</v>
      </c>
      <c r="L1208" s="13"/>
      <c r="M1208" s="9"/>
      <c r="N1208" s="9"/>
    </row>
    <row r="1209" spans="1:14" s="12" customFormat="1" x14ac:dyDescent="0.2">
      <c r="A1209" s="9">
        <f t="shared" si="17"/>
        <v>1208</v>
      </c>
      <c r="B1209" s="9" t="s">
        <v>1908</v>
      </c>
      <c r="C1209" s="9" t="s">
        <v>14</v>
      </c>
      <c r="D1209" s="9"/>
      <c r="E1209" s="9" t="s">
        <v>1955</v>
      </c>
      <c r="G1209" s="9" t="s">
        <v>11</v>
      </c>
      <c r="H1209" s="9" t="s">
        <v>1910</v>
      </c>
      <c r="I1209" s="9" t="s">
        <v>1911</v>
      </c>
      <c r="L1209" s="13"/>
      <c r="M1209" s="9"/>
      <c r="N1209" s="9"/>
    </row>
    <row r="1210" spans="1:14" s="12" customFormat="1" x14ac:dyDescent="0.2">
      <c r="A1210" s="9">
        <f t="shared" si="17"/>
        <v>1209</v>
      </c>
      <c r="B1210" s="9" t="s">
        <v>1908</v>
      </c>
      <c r="C1210" s="9" t="s">
        <v>14</v>
      </c>
      <c r="D1210" s="9"/>
      <c r="E1210" s="9" t="s">
        <v>1956</v>
      </c>
      <c r="G1210" s="9" t="s">
        <v>11</v>
      </c>
      <c r="H1210" s="9" t="s">
        <v>1910</v>
      </c>
      <c r="I1210" s="9" t="s">
        <v>1911</v>
      </c>
      <c r="L1210" s="13"/>
      <c r="M1210" s="9"/>
      <c r="N1210" s="9"/>
    </row>
    <row r="1211" spans="1:14" s="12" customFormat="1" x14ac:dyDescent="0.2">
      <c r="A1211" s="9">
        <f t="shared" si="17"/>
        <v>1210</v>
      </c>
      <c r="B1211" s="9" t="s">
        <v>1908</v>
      </c>
      <c r="C1211" s="9" t="s">
        <v>14</v>
      </c>
      <c r="D1211" s="9"/>
      <c r="E1211" s="9" t="s">
        <v>1957</v>
      </c>
      <c r="G1211" s="9" t="s">
        <v>11</v>
      </c>
      <c r="H1211" s="9" t="s">
        <v>1910</v>
      </c>
      <c r="I1211" s="9" t="s">
        <v>1911</v>
      </c>
      <c r="L1211" s="13"/>
      <c r="M1211" s="9"/>
      <c r="N1211" s="9"/>
    </row>
    <row r="1212" spans="1:14" s="12" customFormat="1" x14ac:dyDescent="0.2">
      <c r="A1212" s="9">
        <f t="shared" si="17"/>
        <v>1211</v>
      </c>
      <c r="B1212" s="9" t="s">
        <v>1908</v>
      </c>
      <c r="C1212" s="9" t="s">
        <v>14</v>
      </c>
      <c r="D1212" s="9"/>
      <c r="E1212" s="9" t="s">
        <v>1958</v>
      </c>
      <c r="G1212" s="9" t="s">
        <v>11</v>
      </c>
      <c r="H1212" s="9" t="s">
        <v>1910</v>
      </c>
      <c r="I1212" s="9" t="s">
        <v>1911</v>
      </c>
      <c r="L1212" s="13"/>
      <c r="M1212" s="9"/>
      <c r="N1212" s="9"/>
    </row>
    <row r="1213" spans="1:14" s="12" customFormat="1" x14ac:dyDescent="0.2">
      <c r="A1213" s="9">
        <f t="shared" si="17"/>
        <v>1212</v>
      </c>
      <c r="B1213" s="9" t="s">
        <v>1908</v>
      </c>
      <c r="C1213" s="9" t="s">
        <v>14</v>
      </c>
      <c r="D1213" s="9"/>
      <c r="E1213" s="9" t="s">
        <v>1959</v>
      </c>
      <c r="G1213" s="9" t="s">
        <v>11</v>
      </c>
      <c r="H1213" s="9" t="s">
        <v>1910</v>
      </c>
      <c r="I1213" s="9" t="s">
        <v>1911</v>
      </c>
      <c r="L1213" s="13"/>
      <c r="M1213" s="9"/>
      <c r="N1213" s="9"/>
    </row>
    <row r="1214" spans="1:14" s="12" customFormat="1" x14ac:dyDescent="0.2">
      <c r="A1214" s="9">
        <f t="shared" si="17"/>
        <v>1213</v>
      </c>
      <c r="B1214" s="9" t="s">
        <v>1908</v>
      </c>
      <c r="C1214" s="9" t="s">
        <v>14</v>
      </c>
      <c r="D1214" s="9"/>
      <c r="E1214" s="9" t="s">
        <v>1960</v>
      </c>
      <c r="G1214" s="9" t="s">
        <v>11</v>
      </c>
      <c r="H1214" s="9" t="s">
        <v>1910</v>
      </c>
      <c r="I1214" s="9" t="s">
        <v>1911</v>
      </c>
      <c r="L1214" s="13"/>
      <c r="M1214" s="9"/>
      <c r="N1214" s="9"/>
    </row>
    <row r="1215" spans="1:14" s="12" customFormat="1" x14ac:dyDescent="0.2">
      <c r="A1215" s="9">
        <f t="shared" si="17"/>
        <v>1214</v>
      </c>
      <c r="B1215" s="9" t="s">
        <v>1961</v>
      </c>
      <c r="C1215" s="9" t="s">
        <v>14</v>
      </c>
      <c r="D1215" s="9"/>
      <c r="E1215" s="9" t="s">
        <v>1962</v>
      </c>
      <c r="G1215" s="9" t="s">
        <v>11</v>
      </c>
      <c r="H1215" s="9" t="s">
        <v>1910</v>
      </c>
      <c r="I1215" s="9" t="s">
        <v>28</v>
      </c>
      <c r="L1215" s="13"/>
      <c r="M1215" s="9"/>
      <c r="N1215" s="9"/>
    </row>
    <row r="1216" spans="1:14" s="12" customFormat="1" x14ac:dyDescent="0.2">
      <c r="A1216" s="9">
        <f t="shared" si="17"/>
        <v>1215</v>
      </c>
      <c r="B1216" s="9" t="s">
        <v>1961</v>
      </c>
      <c r="C1216" s="9" t="s">
        <v>14</v>
      </c>
      <c r="D1216" s="9"/>
      <c r="E1216" s="9" t="s">
        <v>1963</v>
      </c>
      <c r="G1216" s="9" t="s">
        <v>11</v>
      </c>
      <c r="H1216" s="9" t="s">
        <v>1910</v>
      </c>
      <c r="I1216" s="9" t="s">
        <v>28</v>
      </c>
      <c r="L1216" s="13"/>
      <c r="M1216" s="9"/>
      <c r="N1216" s="9"/>
    </row>
    <row r="1217" spans="1:14" s="12" customFormat="1" x14ac:dyDescent="0.2">
      <c r="A1217" s="9">
        <f t="shared" si="17"/>
        <v>1216</v>
      </c>
      <c r="B1217" s="9" t="s">
        <v>1961</v>
      </c>
      <c r="C1217" s="9" t="s">
        <v>14</v>
      </c>
      <c r="D1217" s="9"/>
      <c r="E1217" s="9" t="s">
        <v>1961</v>
      </c>
      <c r="G1217" s="9" t="s">
        <v>11</v>
      </c>
      <c r="H1217" s="9" t="s">
        <v>1910</v>
      </c>
      <c r="I1217" s="9" t="s">
        <v>28</v>
      </c>
      <c r="L1217" s="13"/>
      <c r="M1217" s="9"/>
      <c r="N1217" s="9"/>
    </row>
    <row r="1218" spans="1:14" s="12" customFormat="1" x14ac:dyDescent="0.2">
      <c r="A1218" s="9">
        <f t="shared" si="17"/>
        <v>1217</v>
      </c>
      <c r="B1218" s="9" t="s">
        <v>1961</v>
      </c>
      <c r="C1218" s="9" t="s">
        <v>14</v>
      </c>
      <c r="D1218" s="9"/>
      <c r="E1218" s="9" t="s">
        <v>1964</v>
      </c>
      <c r="G1218" s="9" t="s">
        <v>11</v>
      </c>
      <c r="H1218" s="9" t="s">
        <v>1910</v>
      </c>
      <c r="I1218" s="9" t="s">
        <v>28</v>
      </c>
      <c r="L1218" s="13"/>
      <c r="M1218" s="9"/>
      <c r="N1218" s="9"/>
    </row>
    <row r="1219" spans="1:14" s="12" customFormat="1" x14ac:dyDescent="0.2">
      <c r="A1219" s="9">
        <f t="shared" si="17"/>
        <v>1218</v>
      </c>
      <c r="B1219" s="9" t="s">
        <v>1961</v>
      </c>
      <c r="C1219" s="9" t="s">
        <v>14</v>
      </c>
      <c r="D1219" s="9"/>
      <c r="E1219" s="9" t="s">
        <v>1965</v>
      </c>
      <c r="G1219" s="9" t="s">
        <v>11</v>
      </c>
      <c r="H1219" s="9" t="s">
        <v>1910</v>
      </c>
      <c r="I1219" s="9" t="s">
        <v>28</v>
      </c>
      <c r="L1219" s="13"/>
      <c r="M1219" s="9"/>
      <c r="N1219" s="9"/>
    </row>
    <row r="1220" spans="1:14" s="12" customFormat="1" x14ac:dyDescent="0.2">
      <c r="A1220" s="9">
        <f t="shared" si="17"/>
        <v>1219</v>
      </c>
      <c r="B1220" s="9" t="s">
        <v>1961</v>
      </c>
      <c r="C1220" s="9" t="s">
        <v>14</v>
      </c>
      <c r="D1220" s="9"/>
      <c r="E1220" s="9" t="s">
        <v>1966</v>
      </c>
      <c r="G1220" s="9" t="s">
        <v>11</v>
      </c>
      <c r="H1220" s="9" t="s">
        <v>1910</v>
      </c>
      <c r="I1220" s="9" t="s">
        <v>28</v>
      </c>
      <c r="L1220" s="13"/>
      <c r="M1220" s="9"/>
      <c r="N1220" s="9"/>
    </row>
    <row r="1221" spans="1:14" s="12" customFormat="1" x14ac:dyDescent="0.2">
      <c r="A1221" s="9">
        <f t="shared" si="17"/>
        <v>1220</v>
      </c>
      <c r="B1221" s="9" t="s">
        <v>1961</v>
      </c>
      <c r="C1221" s="9" t="s">
        <v>14</v>
      </c>
      <c r="D1221" s="9"/>
      <c r="E1221" s="9" t="s">
        <v>1967</v>
      </c>
      <c r="G1221" s="9" t="s">
        <v>11</v>
      </c>
      <c r="H1221" s="9" t="s">
        <v>1910</v>
      </c>
      <c r="I1221" s="9" t="s">
        <v>28</v>
      </c>
      <c r="L1221" s="13"/>
      <c r="M1221" s="9"/>
      <c r="N1221" s="9"/>
    </row>
    <row r="1222" spans="1:14" s="12" customFormat="1" x14ac:dyDescent="0.2">
      <c r="A1222" s="9">
        <f t="shared" si="17"/>
        <v>1221</v>
      </c>
      <c r="B1222" s="9" t="s">
        <v>1961</v>
      </c>
      <c r="C1222" s="9" t="s">
        <v>14</v>
      </c>
      <c r="D1222" s="9"/>
      <c r="E1222" s="9" t="s">
        <v>1968</v>
      </c>
      <c r="G1222" s="9" t="s">
        <v>11</v>
      </c>
      <c r="H1222" s="9" t="s">
        <v>1910</v>
      </c>
      <c r="I1222" s="9" t="s">
        <v>28</v>
      </c>
      <c r="L1222" s="13"/>
      <c r="M1222" s="9"/>
      <c r="N1222" s="9"/>
    </row>
    <row r="1223" spans="1:14" s="12" customFormat="1" x14ac:dyDescent="0.2">
      <c r="A1223" s="9">
        <f t="shared" si="17"/>
        <v>1222</v>
      </c>
      <c r="B1223" s="9" t="s">
        <v>1961</v>
      </c>
      <c r="C1223" s="9" t="s">
        <v>14</v>
      </c>
      <c r="D1223" s="9"/>
      <c r="E1223" s="9" t="s">
        <v>1969</v>
      </c>
      <c r="G1223" s="9" t="s">
        <v>11</v>
      </c>
      <c r="H1223" s="9" t="s">
        <v>1910</v>
      </c>
      <c r="I1223" s="9" t="s">
        <v>28</v>
      </c>
      <c r="L1223" s="13"/>
      <c r="M1223" s="9"/>
      <c r="N1223" s="9"/>
    </row>
    <row r="1224" spans="1:14" s="12" customFormat="1" x14ac:dyDescent="0.2">
      <c r="A1224" s="9">
        <f t="shared" si="17"/>
        <v>1223</v>
      </c>
      <c r="B1224" s="9" t="s">
        <v>1961</v>
      </c>
      <c r="C1224" s="9" t="s">
        <v>14</v>
      </c>
      <c r="D1224" s="9"/>
      <c r="E1224" s="9" t="s">
        <v>1970</v>
      </c>
      <c r="G1224" s="9" t="s">
        <v>11</v>
      </c>
      <c r="H1224" s="9" t="s">
        <v>1910</v>
      </c>
      <c r="I1224" s="9" t="s">
        <v>28</v>
      </c>
      <c r="L1224" s="13"/>
      <c r="M1224" s="9"/>
      <c r="N1224" s="9"/>
    </row>
    <row r="1225" spans="1:14" s="12" customFormat="1" x14ac:dyDescent="0.2">
      <c r="A1225" s="9">
        <f t="shared" si="17"/>
        <v>1224</v>
      </c>
      <c r="B1225" s="9" t="s">
        <v>1961</v>
      </c>
      <c r="C1225" s="9" t="s">
        <v>14</v>
      </c>
      <c r="D1225" s="9"/>
      <c r="E1225" s="9" t="s">
        <v>1971</v>
      </c>
      <c r="G1225" s="9" t="s">
        <v>11</v>
      </c>
      <c r="H1225" s="9" t="s">
        <v>1910</v>
      </c>
      <c r="I1225" s="9" t="s">
        <v>28</v>
      </c>
      <c r="L1225" s="13"/>
      <c r="M1225" s="9"/>
      <c r="N1225" s="9"/>
    </row>
    <row r="1226" spans="1:14" s="12" customFormat="1" x14ac:dyDescent="0.2">
      <c r="A1226" s="9">
        <f t="shared" si="17"/>
        <v>1225</v>
      </c>
      <c r="B1226" s="9" t="s">
        <v>1961</v>
      </c>
      <c r="C1226" s="9" t="s">
        <v>14</v>
      </c>
      <c r="D1226" s="9"/>
      <c r="E1226" s="9" t="s">
        <v>1972</v>
      </c>
      <c r="G1226" s="9" t="s">
        <v>11</v>
      </c>
      <c r="H1226" s="9" t="s">
        <v>1910</v>
      </c>
      <c r="I1226" s="9" t="s">
        <v>28</v>
      </c>
      <c r="L1226" s="13"/>
      <c r="M1226" s="9"/>
      <c r="N1226" s="9"/>
    </row>
    <row r="1227" spans="1:14" s="12" customFormat="1" x14ac:dyDescent="0.2">
      <c r="A1227" s="9">
        <f t="shared" si="17"/>
        <v>1226</v>
      </c>
      <c r="B1227" s="9" t="s">
        <v>1961</v>
      </c>
      <c r="C1227" s="9" t="s">
        <v>14</v>
      </c>
      <c r="D1227" s="9"/>
      <c r="E1227" s="9" t="s">
        <v>1973</v>
      </c>
      <c r="G1227" s="9" t="s">
        <v>11</v>
      </c>
      <c r="H1227" s="9" t="s">
        <v>1910</v>
      </c>
      <c r="I1227" s="9" t="s">
        <v>28</v>
      </c>
      <c r="L1227" s="13"/>
      <c r="M1227" s="9"/>
      <c r="N1227" s="9"/>
    </row>
    <row r="1228" spans="1:14" s="12" customFormat="1" x14ac:dyDescent="0.2">
      <c r="A1228" s="9">
        <f t="shared" si="17"/>
        <v>1227</v>
      </c>
      <c r="B1228" s="9" t="s">
        <v>1961</v>
      </c>
      <c r="C1228" s="9" t="s">
        <v>14</v>
      </c>
      <c r="D1228" s="9"/>
      <c r="E1228" s="9" t="s">
        <v>1974</v>
      </c>
      <c r="G1228" s="9" t="s">
        <v>11</v>
      </c>
      <c r="H1228" s="9" t="s">
        <v>1910</v>
      </c>
      <c r="I1228" s="9" t="s">
        <v>28</v>
      </c>
      <c r="L1228" s="13"/>
      <c r="M1228" s="9"/>
      <c r="N1228" s="9"/>
    </row>
    <row r="1229" spans="1:14" s="12" customFormat="1" x14ac:dyDescent="0.2">
      <c r="A1229" s="9">
        <f t="shared" si="17"/>
        <v>1228</v>
      </c>
      <c r="B1229" s="9" t="s">
        <v>1961</v>
      </c>
      <c r="C1229" s="9" t="s">
        <v>14</v>
      </c>
      <c r="D1229" s="9"/>
      <c r="E1229" s="9" t="s">
        <v>1975</v>
      </c>
      <c r="G1229" s="9" t="s">
        <v>11</v>
      </c>
      <c r="H1229" s="9" t="s">
        <v>1910</v>
      </c>
      <c r="I1229" s="9" t="s">
        <v>28</v>
      </c>
      <c r="L1229" s="13"/>
      <c r="M1229" s="9"/>
      <c r="N1229" s="9"/>
    </row>
    <row r="1230" spans="1:14" s="12" customFormat="1" x14ac:dyDescent="0.2">
      <c r="A1230" s="9">
        <f t="shared" si="17"/>
        <v>1229</v>
      </c>
      <c r="B1230" s="9" t="s">
        <v>1961</v>
      </c>
      <c r="C1230" s="9" t="s">
        <v>14</v>
      </c>
      <c r="D1230" s="9"/>
      <c r="E1230" s="9" t="s">
        <v>1976</v>
      </c>
      <c r="G1230" s="9" t="s">
        <v>11</v>
      </c>
      <c r="H1230" s="9" t="s">
        <v>1910</v>
      </c>
      <c r="I1230" s="9" t="s">
        <v>28</v>
      </c>
      <c r="L1230" s="13"/>
      <c r="M1230" s="9"/>
      <c r="N1230" s="9"/>
    </row>
    <row r="1231" spans="1:14" s="12" customFormat="1" x14ac:dyDescent="0.2">
      <c r="A1231" s="9">
        <f t="shared" si="17"/>
        <v>1230</v>
      </c>
      <c r="B1231" s="9" t="s">
        <v>1961</v>
      </c>
      <c r="C1231" s="9" t="s">
        <v>14</v>
      </c>
      <c r="D1231" s="9"/>
      <c r="E1231" s="9" t="s">
        <v>1977</v>
      </c>
      <c r="G1231" s="9" t="s">
        <v>11</v>
      </c>
      <c r="H1231" s="9" t="s">
        <v>1910</v>
      </c>
      <c r="I1231" s="9" t="s">
        <v>28</v>
      </c>
      <c r="L1231" s="13"/>
      <c r="M1231" s="9"/>
      <c r="N1231" s="9"/>
    </row>
    <row r="1232" spans="1:14" s="12" customFormat="1" x14ac:dyDescent="0.2">
      <c r="A1232" s="9">
        <f t="shared" si="17"/>
        <v>1231</v>
      </c>
      <c r="B1232" s="9" t="s">
        <v>1961</v>
      </c>
      <c r="C1232" s="9" t="s">
        <v>14</v>
      </c>
      <c r="D1232" s="9"/>
      <c r="E1232" s="9" t="s">
        <v>1978</v>
      </c>
      <c r="G1232" s="9" t="s">
        <v>11</v>
      </c>
      <c r="H1232" s="9" t="s">
        <v>1910</v>
      </c>
      <c r="I1232" s="9" t="s">
        <v>28</v>
      </c>
      <c r="L1232" s="13"/>
      <c r="M1232" s="9"/>
      <c r="N1232" s="9"/>
    </row>
    <row r="1233" spans="1:14" s="12" customFormat="1" x14ac:dyDescent="0.2">
      <c r="A1233" s="9">
        <f t="shared" si="17"/>
        <v>1232</v>
      </c>
      <c r="B1233" s="9" t="s">
        <v>1961</v>
      </c>
      <c r="C1233" s="9" t="s">
        <v>14</v>
      </c>
      <c r="D1233" s="9"/>
      <c r="E1233" s="9" t="s">
        <v>1979</v>
      </c>
      <c r="G1233" s="9" t="s">
        <v>11</v>
      </c>
      <c r="H1233" s="9" t="s">
        <v>1910</v>
      </c>
      <c r="I1233" s="9" t="s">
        <v>28</v>
      </c>
      <c r="L1233" s="13"/>
      <c r="M1233" s="9"/>
      <c r="N1233" s="9"/>
    </row>
    <row r="1234" spans="1:14" s="12" customFormat="1" x14ac:dyDescent="0.2">
      <c r="A1234" s="9">
        <f t="shared" si="17"/>
        <v>1233</v>
      </c>
      <c r="B1234" s="9" t="s">
        <v>1961</v>
      </c>
      <c r="C1234" s="9" t="s">
        <v>14</v>
      </c>
      <c r="D1234" s="9"/>
      <c r="E1234" s="9" t="s">
        <v>1980</v>
      </c>
      <c r="G1234" s="9" t="s">
        <v>11</v>
      </c>
      <c r="H1234" s="9" t="s">
        <v>1910</v>
      </c>
      <c r="I1234" s="9" t="s">
        <v>28</v>
      </c>
      <c r="L1234" s="13"/>
      <c r="M1234" s="9"/>
      <c r="N1234" s="9"/>
    </row>
    <row r="1235" spans="1:14" s="12" customFormat="1" x14ac:dyDescent="0.2">
      <c r="A1235" s="9">
        <f t="shared" si="17"/>
        <v>1234</v>
      </c>
      <c r="B1235" s="9" t="s">
        <v>1961</v>
      </c>
      <c r="C1235" s="9" t="s">
        <v>14</v>
      </c>
      <c r="D1235" s="9"/>
      <c r="E1235" s="9" t="s">
        <v>1981</v>
      </c>
      <c r="G1235" s="9" t="s">
        <v>11</v>
      </c>
      <c r="H1235" s="9" t="s">
        <v>1910</v>
      </c>
      <c r="I1235" s="9" t="s">
        <v>28</v>
      </c>
      <c r="L1235" s="13"/>
      <c r="M1235" s="9"/>
      <c r="N1235" s="9"/>
    </row>
    <row r="1236" spans="1:14" s="12" customFormat="1" x14ac:dyDescent="0.2">
      <c r="A1236" s="9">
        <f t="shared" si="17"/>
        <v>1235</v>
      </c>
      <c r="B1236" s="9" t="s">
        <v>1961</v>
      </c>
      <c r="C1236" s="9" t="s">
        <v>14</v>
      </c>
      <c r="D1236" s="9"/>
      <c r="E1236" s="9" t="s">
        <v>1982</v>
      </c>
      <c r="G1236" s="9" t="s">
        <v>11</v>
      </c>
      <c r="H1236" s="9" t="s">
        <v>1910</v>
      </c>
      <c r="I1236" s="9" t="s">
        <v>28</v>
      </c>
      <c r="L1236" s="13"/>
      <c r="M1236" s="9"/>
      <c r="N1236" s="9"/>
    </row>
    <row r="1237" spans="1:14" s="12" customFormat="1" x14ac:dyDescent="0.2">
      <c r="A1237" s="9">
        <f t="shared" si="17"/>
        <v>1236</v>
      </c>
      <c r="B1237" s="9" t="s">
        <v>1961</v>
      </c>
      <c r="C1237" s="9" t="s">
        <v>14</v>
      </c>
      <c r="D1237" s="9"/>
      <c r="E1237" s="9" t="s">
        <v>1983</v>
      </c>
      <c r="G1237" s="9" t="s">
        <v>11</v>
      </c>
      <c r="H1237" s="9" t="s">
        <v>1910</v>
      </c>
      <c r="I1237" s="9" t="s">
        <v>28</v>
      </c>
      <c r="L1237" s="13"/>
      <c r="M1237" s="9"/>
      <c r="N1237" s="9"/>
    </row>
    <row r="1238" spans="1:14" s="12" customFormat="1" x14ac:dyDescent="0.2">
      <c r="A1238" s="9">
        <f t="shared" si="17"/>
        <v>1237</v>
      </c>
      <c r="B1238" s="9" t="s">
        <v>1961</v>
      </c>
      <c r="C1238" s="9" t="s">
        <v>14</v>
      </c>
      <c r="D1238" s="9"/>
      <c r="E1238" s="9" t="s">
        <v>1984</v>
      </c>
      <c r="G1238" s="9" t="s">
        <v>11</v>
      </c>
      <c r="H1238" s="9" t="s">
        <v>1910</v>
      </c>
      <c r="I1238" s="9" t="s">
        <v>28</v>
      </c>
      <c r="L1238" s="13"/>
      <c r="M1238" s="9"/>
      <c r="N1238" s="9"/>
    </row>
    <row r="1239" spans="1:14" s="12" customFormat="1" x14ac:dyDescent="0.2">
      <c r="A1239" s="9">
        <f t="shared" si="17"/>
        <v>1238</v>
      </c>
      <c r="B1239" s="9" t="s">
        <v>1961</v>
      </c>
      <c r="C1239" s="9" t="s">
        <v>14</v>
      </c>
      <c r="D1239" s="9"/>
      <c r="E1239" s="9" t="s">
        <v>1985</v>
      </c>
      <c r="G1239" s="9" t="s">
        <v>11</v>
      </c>
      <c r="H1239" s="9" t="s">
        <v>1910</v>
      </c>
      <c r="I1239" s="9" t="s">
        <v>28</v>
      </c>
      <c r="L1239" s="13"/>
      <c r="M1239" s="9"/>
      <c r="N1239" s="9"/>
    </row>
    <row r="1240" spans="1:14" s="12" customFormat="1" x14ac:dyDescent="0.2">
      <c r="A1240" s="9">
        <f t="shared" si="17"/>
        <v>1239</v>
      </c>
      <c r="B1240" s="9" t="s">
        <v>1961</v>
      </c>
      <c r="C1240" s="9" t="s">
        <v>14</v>
      </c>
      <c r="D1240" s="9"/>
      <c r="E1240" s="9" t="s">
        <v>1986</v>
      </c>
      <c r="G1240" s="9" t="s">
        <v>11</v>
      </c>
      <c r="H1240" s="9" t="s">
        <v>1910</v>
      </c>
      <c r="I1240" s="9" t="s">
        <v>28</v>
      </c>
      <c r="L1240" s="13"/>
      <c r="M1240" s="9"/>
      <c r="N1240" s="9"/>
    </row>
    <row r="1241" spans="1:14" s="12" customFormat="1" x14ac:dyDescent="0.2">
      <c r="A1241" s="9">
        <f t="shared" si="17"/>
        <v>1240</v>
      </c>
      <c r="B1241" s="9" t="s">
        <v>1961</v>
      </c>
      <c r="C1241" s="9" t="s">
        <v>14</v>
      </c>
      <c r="D1241" s="9"/>
      <c r="E1241" s="9" t="s">
        <v>1987</v>
      </c>
      <c r="G1241" s="9" t="s">
        <v>11</v>
      </c>
      <c r="H1241" s="9" t="s">
        <v>1910</v>
      </c>
      <c r="I1241" s="9" t="s">
        <v>28</v>
      </c>
      <c r="L1241" s="13"/>
      <c r="M1241" s="9"/>
      <c r="N1241" s="9"/>
    </row>
    <row r="1242" spans="1:14" s="12" customFormat="1" x14ac:dyDescent="0.2">
      <c r="A1242" s="9">
        <f t="shared" si="17"/>
        <v>1241</v>
      </c>
      <c r="B1242" s="9" t="s">
        <v>1961</v>
      </c>
      <c r="C1242" s="9" t="s">
        <v>14</v>
      </c>
      <c r="D1242" s="9"/>
      <c r="E1242" s="9" t="s">
        <v>1988</v>
      </c>
      <c r="G1242" s="9" t="s">
        <v>11</v>
      </c>
      <c r="H1242" s="9" t="s">
        <v>1910</v>
      </c>
      <c r="I1242" s="9" t="s">
        <v>28</v>
      </c>
      <c r="L1242" s="13"/>
      <c r="M1242" s="9"/>
      <c r="N1242" s="9"/>
    </row>
    <row r="1243" spans="1:14" s="12" customFormat="1" x14ac:dyDescent="0.2">
      <c r="A1243" s="9">
        <f t="shared" si="17"/>
        <v>1242</v>
      </c>
      <c r="B1243" s="9" t="s">
        <v>1961</v>
      </c>
      <c r="C1243" s="9" t="s">
        <v>14</v>
      </c>
      <c r="D1243" s="9"/>
      <c r="E1243" s="9" t="s">
        <v>1989</v>
      </c>
      <c r="G1243" s="9" t="s">
        <v>11</v>
      </c>
      <c r="H1243" s="9" t="s">
        <v>1910</v>
      </c>
      <c r="I1243" s="9" t="s">
        <v>28</v>
      </c>
      <c r="L1243" s="13"/>
      <c r="M1243" s="9"/>
      <c r="N1243" s="9"/>
    </row>
    <row r="1244" spans="1:14" s="12" customFormat="1" x14ac:dyDescent="0.2">
      <c r="A1244" s="9">
        <f t="shared" si="17"/>
        <v>1243</v>
      </c>
      <c r="B1244" s="9" t="s">
        <v>1961</v>
      </c>
      <c r="C1244" s="9" t="s">
        <v>14</v>
      </c>
      <c r="D1244" s="9"/>
      <c r="E1244" s="9" t="s">
        <v>1990</v>
      </c>
      <c r="G1244" s="9" t="s">
        <v>11</v>
      </c>
      <c r="H1244" s="9" t="s">
        <v>1910</v>
      </c>
      <c r="I1244" s="9" t="s">
        <v>28</v>
      </c>
      <c r="L1244" s="13"/>
      <c r="M1244" s="9"/>
      <c r="N1244" s="9"/>
    </row>
    <row r="1245" spans="1:14" s="12" customFormat="1" x14ac:dyDescent="0.2">
      <c r="A1245" s="9">
        <f t="shared" si="17"/>
        <v>1244</v>
      </c>
      <c r="B1245" s="9" t="s">
        <v>1961</v>
      </c>
      <c r="C1245" s="9" t="s">
        <v>14</v>
      </c>
      <c r="D1245" s="9"/>
      <c r="E1245" s="9" t="s">
        <v>1991</v>
      </c>
      <c r="G1245" s="9" t="s">
        <v>11</v>
      </c>
      <c r="H1245" s="9" t="s">
        <v>1910</v>
      </c>
      <c r="I1245" s="9" t="s">
        <v>28</v>
      </c>
      <c r="L1245" s="13"/>
      <c r="M1245" s="9"/>
      <c r="N1245" s="9"/>
    </row>
    <row r="1246" spans="1:14" s="12" customFormat="1" x14ac:dyDescent="0.2">
      <c r="A1246" s="9">
        <f t="shared" si="17"/>
        <v>1245</v>
      </c>
      <c r="B1246" s="9" t="s">
        <v>1992</v>
      </c>
      <c r="C1246" s="9" t="s">
        <v>14</v>
      </c>
      <c r="D1246" s="9"/>
      <c r="E1246" s="9" t="s">
        <v>1993</v>
      </c>
      <c r="G1246" s="9" t="s">
        <v>11</v>
      </c>
      <c r="H1246" s="9" t="s">
        <v>1910</v>
      </c>
      <c r="I1246" s="9" t="s">
        <v>28</v>
      </c>
      <c r="L1246" s="13"/>
      <c r="M1246" s="9"/>
      <c r="N1246" s="9"/>
    </row>
    <row r="1247" spans="1:14" s="12" customFormat="1" x14ac:dyDescent="0.2">
      <c r="A1247" s="9">
        <f t="shared" si="17"/>
        <v>1246</v>
      </c>
      <c r="B1247" s="9" t="s">
        <v>1992</v>
      </c>
      <c r="C1247" s="9" t="s">
        <v>14</v>
      </c>
      <c r="D1247" s="9"/>
      <c r="E1247" s="16" t="s">
        <v>1994</v>
      </c>
      <c r="G1247" s="9" t="s">
        <v>11</v>
      </c>
      <c r="H1247" s="9" t="s">
        <v>1910</v>
      </c>
      <c r="I1247" s="9" t="s">
        <v>28</v>
      </c>
      <c r="J1247" s="23" t="s">
        <v>1995</v>
      </c>
      <c r="L1247" s="13"/>
      <c r="M1247" s="9"/>
      <c r="N1247" s="9"/>
    </row>
    <row r="1248" spans="1:14" s="12" customFormat="1" x14ac:dyDescent="0.2">
      <c r="A1248" s="9">
        <f t="shared" si="17"/>
        <v>1247</v>
      </c>
      <c r="B1248" s="9" t="s">
        <v>1992</v>
      </c>
      <c r="C1248" s="9" t="s">
        <v>14</v>
      </c>
      <c r="D1248" s="9"/>
      <c r="E1248" s="9" t="s">
        <v>1996</v>
      </c>
      <c r="G1248" s="9" t="s">
        <v>11</v>
      </c>
      <c r="H1248" s="9" t="s">
        <v>1910</v>
      </c>
      <c r="I1248" s="9" t="s">
        <v>28</v>
      </c>
      <c r="J1248" s="23" t="s">
        <v>1995</v>
      </c>
      <c r="L1248" s="13"/>
      <c r="M1248" s="9"/>
      <c r="N1248" s="9"/>
    </row>
    <row r="1249" spans="1:14" s="12" customFormat="1" x14ac:dyDescent="0.2">
      <c r="A1249" s="9">
        <f t="shared" si="17"/>
        <v>1248</v>
      </c>
      <c r="B1249" s="9" t="s">
        <v>1992</v>
      </c>
      <c r="C1249" s="9" t="s">
        <v>14</v>
      </c>
      <c r="D1249" s="9"/>
      <c r="E1249" s="16" t="s">
        <v>1997</v>
      </c>
      <c r="G1249" s="9" t="s">
        <v>11</v>
      </c>
      <c r="H1249" s="9" t="s">
        <v>1910</v>
      </c>
      <c r="I1249" s="9" t="s">
        <v>28</v>
      </c>
      <c r="J1249" s="23" t="s">
        <v>1998</v>
      </c>
      <c r="L1249" s="13"/>
      <c r="M1249" s="9"/>
      <c r="N1249" s="9"/>
    </row>
    <row r="1250" spans="1:14" s="12" customFormat="1" x14ac:dyDescent="0.2">
      <c r="A1250" s="9">
        <f t="shared" si="17"/>
        <v>1249</v>
      </c>
      <c r="B1250" s="9" t="s">
        <v>1992</v>
      </c>
      <c r="C1250" s="9" t="s">
        <v>14</v>
      </c>
      <c r="D1250" s="9"/>
      <c r="E1250" s="9" t="s">
        <v>1999</v>
      </c>
      <c r="G1250" s="9" t="s">
        <v>11</v>
      </c>
      <c r="H1250" s="9" t="s">
        <v>1910</v>
      </c>
      <c r="I1250" s="9" t="s">
        <v>28</v>
      </c>
      <c r="J1250" s="23" t="s">
        <v>1995</v>
      </c>
      <c r="L1250" s="13"/>
      <c r="M1250" s="9"/>
      <c r="N1250" s="9"/>
    </row>
    <row r="1251" spans="1:14" s="12" customFormat="1" x14ac:dyDescent="0.2">
      <c r="A1251" s="9">
        <f t="shared" si="17"/>
        <v>1250</v>
      </c>
      <c r="B1251" s="9" t="s">
        <v>1992</v>
      </c>
      <c r="C1251" s="9" t="s">
        <v>14</v>
      </c>
      <c r="D1251" s="9"/>
      <c r="E1251" s="9" t="s">
        <v>2000</v>
      </c>
      <c r="G1251" s="9" t="s">
        <v>11</v>
      </c>
      <c r="H1251" s="9" t="s">
        <v>1910</v>
      </c>
      <c r="I1251" s="9" t="s">
        <v>28</v>
      </c>
      <c r="J1251" s="23" t="s">
        <v>1995</v>
      </c>
      <c r="L1251" s="13"/>
      <c r="M1251" s="9"/>
      <c r="N1251" s="9"/>
    </row>
    <row r="1252" spans="1:14" s="12" customFormat="1" x14ac:dyDescent="0.2">
      <c r="A1252" s="9">
        <f t="shared" si="17"/>
        <v>1251</v>
      </c>
      <c r="B1252" s="9" t="s">
        <v>1992</v>
      </c>
      <c r="C1252" s="9" t="s">
        <v>14</v>
      </c>
      <c r="D1252" s="9"/>
      <c r="E1252" s="9" t="s">
        <v>2001</v>
      </c>
      <c r="G1252" s="9" t="s">
        <v>11</v>
      </c>
      <c r="H1252" s="9" t="s">
        <v>1910</v>
      </c>
      <c r="I1252" s="9" t="s">
        <v>28</v>
      </c>
      <c r="J1252" s="23" t="s">
        <v>1998</v>
      </c>
      <c r="L1252" s="13"/>
      <c r="M1252" s="9"/>
      <c r="N1252" s="9"/>
    </row>
    <row r="1253" spans="1:14" s="12" customFormat="1" x14ac:dyDescent="0.2">
      <c r="A1253" s="9">
        <f t="shared" si="17"/>
        <v>1252</v>
      </c>
      <c r="B1253" s="9" t="s">
        <v>1992</v>
      </c>
      <c r="C1253" s="9" t="s">
        <v>14</v>
      </c>
      <c r="D1253" s="9"/>
      <c r="E1253" s="9" t="s">
        <v>2002</v>
      </c>
      <c r="G1253" s="9" t="s">
        <v>11</v>
      </c>
      <c r="H1253" s="9" t="s">
        <v>1910</v>
      </c>
      <c r="I1253" s="9" t="s">
        <v>28</v>
      </c>
      <c r="J1253" s="23" t="s">
        <v>1998</v>
      </c>
      <c r="L1253" s="13"/>
      <c r="M1253" s="9"/>
      <c r="N1253" s="9"/>
    </row>
    <row r="1254" spans="1:14" s="12" customFormat="1" x14ac:dyDescent="0.2">
      <c r="A1254" s="9">
        <f t="shared" si="17"/>
        <v>1253</v>
      </c>
      <c r="B1254" s="9" t="s">
        <v>1992</v>
      </c>
      <c r="C1254" s="9" t="s">
        <v>14</v>
      </c>
      <c r="D1254" s="9"/>
      <c r="E1254" s="9" t="s">
        <v>2003</v>
      </c>
      <c r="G1254" s="9" t="s">
        <v>11</v>
      </c>
      <c r="H1254" s="9" t="s">
        <v>1910</v>
      </c>
      <c r="I1254" s="9" t="s">
        <v>28</v>
      </c>
      <c r="J1254" s="23" t="s">
        <v>2004</v>
      </c>
      <c r="L1254" s="13"/>
      <c r="M1254" s="9"/>
      <c r="N1254" s="9"/>
    </row>
    <row r="1255" spans="1:14" s="12" customFormat="1" x14ac:dyDescent="0.2">
      <c r="A1255" s="9">
        <f t="shared" si="17"/>
        <v>1254</v>
      </c>
      <c r="B1255" s="9" t="s">
        <v>1992</v>
      </c>
      <c r="C1255" s="9" t="s">
        <v>14</v>
      </c>
      <c r="D1255" s="9"/>
      <c r="E1255" s="9" t="s">
        <v>2005</v>
      </c>
      <c r="G1255" s="9" t="s">
        <v>11</v>
      </c>
      <c r="H1255" s="9" t="s">
        <v>1910</v>
      </c>
      <c r="I1255" s="9" t="s">
        <v>28</v>
      </c>
      <c r="J1255" s="23" t="s">
        <v>2006</v>
      </c>
      <c r="L1255" s="13"/>
      <c r="M1255" s="9"/>
      <c r="N1255" s="9"/>
    </row>
    <row r="1256" spans="1:14" s="12" customFormat="1" x14ac:dyDescent="0.2">
      <c r="A1256" s="9">
        <f t="shared" si="17"/>
        <v>1255</v>
      </c>
      <c r="B1256" s="9" t="s">
        <v>1992</v>
      </c>
      <c r="C1256" s="9" t="s">
        <v>14</v>
      </c>
      <c r="D1256" s="9"/>
      <c r="E1256" s="9" t="s">
        <v>2007</v>
      </c>
      <c r="G1256" s="9" t="s">
        <v>11</v>
      </c>
      <c r="H1256" s="9" t="s">
        <v>1910</v>
      </c>
      <c r="I1256" s="9" t="s">
        <v>28</v>
      </c>
      <c r="J1256" s="23" t="s">
        <v>1995</v>
      </c>
      <c r="L1256" s="13"/>
      <c r="M1256" s="9"/>
      <c r="N1256" s="9"/>
    </row>
    <row r="1257" spans="1:14" s="12" customFormat="1" x14ac:dyDescent="0.2">
      <c r="A1257" s="9">
        <f t="shared" si="17"/>
        <v>1256</v>
      </c>
      <c r="B1257" s="9" t="s">
        <v>1992</v>
      </c>
      <c r="C1257" s="9" t="s">
        <v>14</v>
      </c>
      <c r="D1257" s="9"/>
      <c r="E1257" s="9" t="s">
        <v>2008</v>
      </c>
      <c r="G1257" s="9" t="s">
        <v>11</v>
      </c>
      <c r="H1257" s="9" t="s">
        <v>1910</v>
      </c>
      <c r="I1257" s="9" t="s">
        <v>28</v>
      </c>
      <c r="J1257" s="23" t="s">
        <v>1995</v>
      </c>
      <c r="L1257" s="13"/>
      <c r="M1257" s="9"/>
      <c r="N1257" s="9"/>
    </row>
    <row r="1258" spans="1:14" s="12" customFormat="1" x14ac:dyDescent="0.2">
      <c r="A1258" s="9">
        <f t="shared" si="17"/>
        <v>1257</v>
      </c>
      <c r="B1258" s="9" t="s">
        <v>1992</v>
      </c>
      <c r="C1258" s="9" t="s">
        <v>14</v>
      </c>
      <c r="D1258" s="9"/>
      <c r="E1258" s="9" t="s">
        <v>2009</v>
      </c>
      <c r="G1258" s="9" t="s">
        <v>11</v>
      </c>
      <c r="H1258" s="9" t="s">
        <v>1910</v>
      </c>
      <c r="I1258" s="9" t="s">
        <v>28</v>
      </c>
      <c r="J1258" s="23" t="s">
        <v>1998</v>
      </c>
      <c r="L1258" s="13"/>
      <c r="M1258" s="9"/>
      <c r="N1258" s="9"/>
    </row>
    <row r="1259" spans="1:14" s="12" customFormat="1" x14ac:dyDescent="0.2">
      <c r="A1259" s="9">
        <f t="shared" si="17"/>
        <v>1258</v>
      </c>
      <c r="B1259" s="9" t="s">
        <v>1992</v>
      </c>
      <c r="C1259" s="9" t="s">
        <v>14</v>
      </c>
      <c r="D1259" s="9"/>
      <c r="E1259" s="9" t="s">
        <v>2010</v>
      </c>
      <c r="G1259" s="9" t="s">
        <v>11</v>
      </c>
      <c r="H1259" s="9" t="s">
        <v>1910</v>
      </c>
      <c r="I1259" s="9" t="s">
        <v>28</v>
      </c>
      <c r="J1259" s="23" t="s">
        <v>1998</v>
      </c>
      <c r="L1259" s="13"/>
      <c r="M1259" s="9"/>
      <c r="N1259" s="9"/>
    </row>
    <row r="1260" spans="1:14" s="12" customFormat="1" x14ac:dyDescent="0.2">
      <c r="A1260" s="9">
        <f t="shared" si="17"/>
        <v>1259</v>
      </c>
      <c r="B1260" s="9" t="s">
        <v>1992</v>
      </c>
      <c r="C1260" s="9" t="s">
        <v>14</v>
      </c>
      <c r="D1260" s="9"/>
      <c r="E1260" s="9" t="s">
        <v>2011</v>
      </c>
      <c r="G1260" s="9" t="s">
        <v>11</v>
      </c>
      <c r="H1260" s="9" t="s">
        <v>1910</v>
      </c>
      <c r="I1260" s="9" t="s">
        <v>28</v>
      </c>
      <c r="J1260" s="23" t="s">
        <v>2004</v>
      </c>
      <c r="L1260" s="13"/>
      <c r="M1260" s="9"/>
      <c r="N1260" s="9"/>
    </row>
    <row r="1261" spans="1:14" s="12" customFormat="1" x14ac:dyDescent="0.2">
      <c r="A1261" s="9">
        <f t="shared" si="17"/>
        <v>1260</v>
      </c>
      <c r="B1261" s="9" t="s">
        <v>1992</v>
      </c>
      <c r="C1261" s="9" t="s">
        <v>14</v>
      </c>
      <c r="D1261" s="9"/>
      <c r="E1261" s="9" t="s">
        <v>2012</v>
      </c>
      <c r="G1261" s="9" t="s">
        <v>11</v>
      </c>
      <c r="H1261" s="9" t="s">
        <v>1910</v>
      </c>
      <c r="I1261" s="9" t="s">
        <v>28</v>
      </c>
      <c r="J1261" s="23" t="s">
        <v>2006</v>
      </c>
      <c r="L1261" s="13"/>
      <c r="M1261" s="9"/>
      <c r="N1261" s="9"/>
    </row>
    <row r="1262" spans="1:14" s="12" customFormat="1" x14ac:dyDescent="0.2">
      <c r="A1262" s="9">
        <f t="shared" si="17"/>
        <v>1261</v>
      </c>
      <c r="B1262" s="9" t="s">
        <v>1992</v>
      </c>
      <c r="C1262" s="9" t="s">
        <v>14</v>
      </c>
      <c r="D1262" s="9"/>
      <c r="E1262" s="9" t="s">
        <v>2013</v>
      </c>
      <c r="G1262" s="9" t="s">
        <v>11</v>
      </c>
      <c r="H1262" s="9" t="s">
        <v>1910</v>
      </c>
      <c r="I1262" s="9" t="s">
        <v>28</v>
      </c>
      <c r="J1262" s="23" t="s">
        <v>1995</v>
      </c>
      <c r="L1262" s="13"/>
      <c r="M1262" s="9"/>
      <c r="N1262" s="9"/>
    </row>
    <row r="1263" spans="1:14" s="12" customFormat="1" x14ac:dyDescent="0.2">
      <c r="A1263" s="9">
        <f t="shared" si="17"/>
        <v>1262</v>
      </c>
      <c r="B1263" s="9" t="s">
        <v>1992</v>
      </c>
      <c r="C1263" s="9" t="s">
        <v>14</v>
      </c>
      <c r="D1263" s="9"/>
      <c r="E1263" s="9" t="s">
        <v>2014</v>
      </c>
      <c r="G1263" s="9" t="s">
        <v>11</v>
      </c>
      <c r="H1263" s="9" t="s">
        <v>1910</v>
      </c>
      <c r="I1263" s="9" t="s">
        <v>28</v>
      </c>
      <c r="J1263" s="23" t="s">
        <v>1995</v>
      </c>
      <c r="L1263" s="13"/>
      <c r="M1263" s="9"/>
      <c r="N1263" s="9"/>
    </row>
    <row r="1264" spans="1:14" s="12" customFormat="1" x14ac:dyDescent="0.2">
      <c r="A1264" s="9">
        <f t="shared" si="17"/>
        <v>1263</v>
      </c>
      <c r="B1264" s="9" t="s">
        <v>1992</v>
      </c>
      <c r="C1264" s="9" t="s">
        <v>14</v>
      </c>
      <c r="D1264" s="9"/>
      <c r="E1264" s="9" t="s">
        <v>2015</v>
      </c>
      <c r="G1264" s="9" t="s">
        <v>11</v>
      </c>
      <c r="H1264" s="9" t="s">
        <v>1910</v>
      </c>
      <c r="I1264" s="9" t="s">
        <v>28</v>
      </c>
      <c r="J1264" s="23" t="s">
        <v>1998</v>
      </c>
      <c r="L1264" s="13"/>
      <c r="M1264" s="9"/>
      <c r="N1264" s="9"/>
    </row>
    <row r="1265" spans="1:14" s="12" customFormat="1" x14ac:dyDescent="0.2">
      <c r="A1265" s="9">
        <f t="shared" si="17"/>
        <v>1264</v>
      </c>
      <c r="B1265" s="9" t="s">
        <v>1992</v>
      </c>
      <c r="C1265" s="9" t="s">
        <v>14</v>
      </c>
      <c r="D1265" s="9"/>
      <c r="E1265" s="9" t="s">
        <v>2016</v>
      </c>
      <c r="G1265" s="9" t="s">
        <v>11</v>
      </c>
      <c r="H1265" s="9" t="s">
        <v>1910</v>
      </c>
      <c r="I1265" s="9" t="s">
        <v>28</v>
      </c>
      <c r="J1265" s="23" t="s">
        <v>1998</v>
      </c>
      <c r="L1265" s="13"/>
      <c r="M1265" s="9"/>
      <c r="N1265" s="9"/>
    </row>
    <row r="1266" spans="1:14" s="12" customFormat="1" x14ac:dyDescent="0.2">
      <c r="A1266" s="9">
        <f t="shared" si="17"/>
        <v>1265</v>
      </c>
      <c r="B1266" s="9" t="s">
        <v>1992</v>
      </c>
      <c r="C1266" s="9" t="s">
        <v>14</v>
      </c>
      <c r="D1266" s="9"/>
      <c r="E1266" s="9" t="s">
        <v>2017</v>
      </c>
      <c r="G1266" s="9" t="s">
        <v>11</v>
      </c>
      <c r="H1266" s="9" t="s">
        <v>1910</v>
      </c>
      <c r="I1266" s="9" t="s">
        <v>28</v>
      </c>
      <c r="J1266" s="23" t="s">
        <v>2004</v>
      </c>
      <c r="L1266" s="13"/>
      <c r="M1266" s="9"/>
      <c r="N1266" s="9"/>
    </row>
    <row r="1267" spans="1:14" s="12" customFormat="1" x14ac:dyDescent="0.2">
      <c r="A1267" s="9">
        <f t="shared" si="17"/>
        <v>1266</v>
      </c>
      <c r="B1267" s="9" t="s">
        <v>1992</v>
      </c>
      <c r="C1267" s="9" t="s">
        <v>14</v>
      </c>
      <c r="D1267" s="9"/>
      <c r="E1267" s="9" t="s">
        <v>2018</v>
      </c>
      <c r="G1267" s="9" t="s">
        <v>11</v>
      </c>
      <c r="H1267" s="9" t="s">
        <v>1910</v>
      </c>
      <c r="I1267" s="9" t="s">
        <v>28</v>
      </c>
      <c r="J1267" s="23" t="s">
        <v>2006</v>
      </c>
      <c r="L1267" s="13"/>
      <c r="M1267" s="9"/>
      <c r="N1267" s="9"/>
    </row>
    <row r="1268" spans="1:14" s="12" customFormat="1" x14ac:dyDescent="0.2">
      <c r="A1268" s="9">
        <f t="shared" ref="A1268:A1331" si="18">ROW()-1</f>
        <v>1267</v>
      </c>
      <c r="B1268" s="9" t="s">
        <v>1992</v>
      </c>
      <c r="C1268" s="9" t="s">
        <v>14</v>
      </c>
      <c r="D1268" s="9"/>
      <c r="E1268" s="9" t="s">
        <v>2019</v>
      </c>
      <c r="G1268" s="9" t="s">
        <v>11</v>
      </c>
      <c r="H1268" s="9" t="s">
        <v>1910</v>
      </c>
      <c r="I1268" s="9" t="s">
        <v>28</v>
      </c>
      <c r="J1268" s="23" t="s">
        <v>1995</v>
      </c>
      <c r="L1268" s="13"/>
      <c r="M1268" s="9"/>
      <c r="N1268" s="9"/>
    </row>
    <row r="1269" spans="1:14" s="12" customFormat="1" x14ac:dyDescent="0.2">
      <c r="A1269" s="9">
        <f t="shared" si="18"/>
        <v>1268</v>
      </c>
      <c r="B1269" s="9" t="s">
        <v>1992</v>
      </c>
      <c r="C1269" s="9" t="s">
        <v>14</v>
      </c>
      <c r="D1269" s="9"/>
      <c r="E1269" s="9" t="s">
        <v>2020</v>
      </c>
      <c r="G1269" s="9" t="s">
        <v>11</v>
      </c>
      <c r="H1269" s="9" t="s">
        <v>1910</v>
      </c>
      <c r="I1269" s="9" t="s">
        <v>28</v>
      </c>
      <c r="J1269" s="23" t="s">
        <v>1995</v>
      </c>
      <c r="L1269" s="13"/>
      <c r="M1269" s="9"/>
      <c r="N1269" s="9"/>
    </row>
    <row r="1270" spans="1:14" s="12" customFormat="1" x14ac:dyDescent="0.2">
      <c r="A1270" s="9">
        <f t="shared" si="18"/>
        <v>1269</v>
      </c>
      <c r="B1270" s="9" t="s">
        <v>1992</v>
      </c>
      <c r="C1270" s="9" t="s">
        <v>14</v>
      </c>
      <c r="D1270" s="9"/>
      <c r="E1270" s="9" t="s">
        <v>2021</v>
      </c>
      <c r="G1270" s="9" t="s">
        <v>11</v>
      </c>
      <c r="H1270" s="9" t="s">
        <v>1910</v>
      </c>
      <c r="I1270" s="9" t="s">
        <v>28</v>
      </c>
      <c r="J1270" s="23" t="s">
        <v>1998</v>
      </c>
      <c r="L1270" s="13"/>
      <c r="M1270" s="9"/>
      <c r="N1270" s="9"/>
    </row>
    <row r="1271" spans="1:14" s="12" customFormat="1" x14ac:dyDescent="0.2">
      <c r="A1271" s="9">
        <f t="shared" si="18"/>
        <v>1270</v>
      </c>
      <c r="B1271" s="9" t="s">
        <v>1992</v>
      </c>
      <c r="C1271" s="9" t="s">
        <v>14</v>
      </c>
      <c r="D1271" s="9"/>
      <c r="E1271" s="9" t="s">
        <v>2022</v>
      </c>
      <c r="G1271" s="9" t="s">
        <v>11</v>
      </c>
      <c r="H1271" s="9" t="s">
        <v>1910</v>
      </c>
      <c r="I1271" s="9" t="s">
        <v>28</v>
      </c>
      <c r="J1271" s="23" t="s">
        <v>1998</v>
      </c>
      <c r="L1271" s="13"/>
      <c r="M1271" s="9"/>
      <c r="N1271" s="9"/>
    </row>
    <row r="1272" spans="1:14" s="12" customFormat="1" x14ac:dyDescent="0.2">
      <c r="A1272" s="9">
        <f t="shared" si="18"/>
        <v>1271</v>
      </c>
      <c r="B1272" s="9" t="s">
        <v>1992</v>
      </c>
      <c r="C1272" s="9" t="s">
        <v>14</v>
      </c>
      <c r="D1272" s="9"/>
      <c r="E1272" s="9" t="s">
        <v>2023</v>
      </c>
      <c r="G1272" s="9" t="s">
        <v>11</v>
      </c>
      <c r="H1272" s="9" t="s">
        <v>1910</v>
      </c>
      <c r="I1272" s="9" t="s">
        <v>28</v>
      </c>
      <c r="J1272" s="23" t="s">
        <v>2024</v>
      </c>
      <c r="L1272" s="13"/>
      <c r="M1272" s="9"/>
      <c r="N1272" s="9"/>
    </row>
    <row r="1273" spans="1:14" s="12" customFormat="1" x14ac:dyDescent="0.2">
      <c r="A1273" s="9">
        <f t="shared" si="18"/>
        <v>1272</v>
      </c>
      <c r="B1273" s="9" t="s">
        <v>1992</v>
      </c>
      <c r="C1273" s="9" t="s">
        <v>14</v>
      </c>
      <c r="D1273" s="9"/>
      <c r="E1273" s="9" t="s">
        <v>2025</v>
      </c>
      <c r="G1273" s="9" t="s">
        <v>11</v>
      </c>
      <c r="H1273" s="9" t="s">
        <v>1910</v>
      </c>
      <c r="I1273" s="9" t="s">
        <v>28</v>
      </c>
      <c r="J1273" s="23" t="s">
        <v>2004</v>
      </c>
      <c r="L1273" s="13"/>
      <c r="M1273" s="9"/>
      <c r="N1273" s="9"/>
    </row>
    <row r="1274" spans="1:14" s="12" customFormat="1" x14ac:dyDescent="0.2">
      <c r="A1274" s="9">
        <f t="shared" si="18"/>
        <v>1273</v>
      </c>
      <c r="B1274" s="9" t="s">
        <v>1992</v>
      </c>
      <c r="C1274" s="9" t="s">
        <v>14</v>
      </c>
      <c r="D1274" s="9"/>
      <c r="E1274" s="9" t="s">
        <v>2026</v>
      </c>
      <c r="G1274" s="9" t="s">
        <v>11</v>
      </c>
      <c r="H1274" s="9" t="s">
        <v>1910</v>
      </c>
      <c r="I1274" s="9" t="s">
        <v>28</v>
      </c>
      <c r="J1274" s="23" t="s">
        <v>2006</v>
      </c>
      <c r="L1274" s="13"/>
      <c r="M1274" s="9"/>
      <c r="N1274" s="9"/>
    </row>
    <row r="1275" spans="1:14" s="12" customFormat="1" x14ac:dyDescent="0.2">
      <c r="A1275" s="9">
        <f t="shared" si="18"/>
        <v>1274</v>
      </c>
      <c r="B1275" s="9" t="s">
        <v>1992</v>
      </c>
      <c r="C1275" s="9" t="s">
        <v>14</v>
      </c>
      <c r="D1275" s="9"/>
      <c r="E1275" s="9" t="s">
        <v>2027</v>
      </c>
      <c r="G1275" s="9" t="s">
        <v>11</v>
      </c>
      <c r="H1275" s="9" t="s">
        <v>1910</v>
      </c>
      <c r="I1275" s="9" t="s">
        <v>28</v>
      </c>
      <c r="J1275" s="23" t="s">
        <v>2028</v>
      </c>
      <c r="L1275" s="13"/>
      <c r="M1275" s="9"/>
      <c r="N1275" s="9"/>
    </row>
    <row r="1276" spans="1:14" s="12" customFormat="1" x14ac:dyDescent="0.2">
      <c r="A1276" s="9">
        <f t="shared" si="18"/>
        <v>1275</v>
      </c>
      <c r="B1276" s="9" t="s">
        <v>1992</v>
      </c>
      <c r="C1276" s="9" t="s">
        <v>14</v>
      </c>
      <c r="D1276" s="9"/>
      <c r="E1276" s="9" t="s">
        <v>2029</v>
      </c>
      <c r="G1276" s="9" t="s">
        <v>11</v>
      </c>
      <c r="H1276" s="9" t="s">
        <v>1910</v>
      </c>
      <c r="I1276" s="9" t="s">
        <v>28</v>
      </c>
      <c r="J1276" s="23" t="s">
        <v>2030</v>
      </c>
      <c r="L1276" s="13"/>
      <c r="M1276" s="9"/>
      <c r="N1276" s="9"/>
    </row>
    <row r="1277" spans="1:14" s="12" customFormat="1" x14ac:dyDescent="0.2">
      <c r="A1277" s="9">
        <f t="shared" si="18"/>
        <v>1276</v>
      </c>
      <c r="B1277" s="9" t="s">
        <v>1992</v>
      </c>
      <c r="C1277" s="9" t="s">
        <v>14</v>
      </c>
      <c r="D1277" s="9"/>
      <c r="E1277" s="9" t="s">
        <v>2031</v>
      </c>
      <c r="G1277" s="9" t="s">
        <v>11</v>
      </c>
      <c r="H1277" s="9" t="s">
        <v>1910</v>
      </c>
      <c r="I1277" s="9" t="s">
        <v>28</v>
      </c>
      <c r="J1277" s="23" t="s">
        <v>2006</v>
      </c>
      <c r="L1277" s="13"/>
      <c r="M1277" s="9"/>
      <c r="N1277" s="9"/>
    </row>
    <row r="1278" spans="1:14" s="12" customFormat="1" x14ac:dyDescent="0.2">
      <c r="A1278" s="9">
        <f t="shared" si="18"/>
        <v>1277</v>
      </c>
      <c r="B1278" s="9" t="s">
        <v>2032</v>
      </c>
      <c r="C1278" s="9" t="s">
        <v>14</v>
      </c>
      <c r="D1278" s="9"/>
      <c r="E1278" s="9" t="s">
        <v>2033</v>
      </c>
      <c r="G1278" s="9" t="s">
        <v>11</v>
      </c>
      <c r="H1278" s="9" t="s">
        <v>1910</v>
      </c>
      <c r="I1278" s="9" t="s">
        <v>2034</v>
      </c>
      <c r="L1278" s="13"/>
      <c r="M1278" s="9"/>
      <c r="N1278" s="9"/>
    </row>
    <row r="1279" spans="1:14" s="12" customFormat="1" x14ac:dyDescent="0.2">
      <c r="A1279" s="9">
        <f t="shared" si="18"/>
        <v>1278</v>
      </c>
      <c r="B1279" s="9" t="s">
        <v>2032</v>
      </c>
      <c r="C1279" s="9" t="s">
        <v>14</v>
      </c>
      <c r="D1279" s="9"/>
      <c r="E1279" s="9" t="s">
        <v>2035</v>
      </c>
      <c r="G1279" s="9" t="s">
        <v>11</v>
      </c>
      <c r="H1279" s="9" t="s">
        <v>1910</v>
      </c>
      <c r="I1279" s="9" t="s">
        <v>2034</v>
      </c>
      <c r="L1279" s="13"/>
      <c r="M1279" s="9"/>
      <c r="N1279" s="9"/>
    </row>
    <row r="1280" spans="1:14" s="12" customFormat="1" x14ac:dyDescent="0.2">
      <c r="A1280" s="9">
        <f t="shared" si="18"/>
        <v>1279</v>
      </c>
      <c r="B1280" s="9" t="s">
        <v>2032</v>
      </c>
      <c r="C1280" s="9" t="s">
        <v>14</v>
      </c>
      <c r="D1280" s="9"/>
      <c r="E1280" s="9" t="s">
        <v>2036</v>
      </c>
      <c r="G1280" s="9" t="s">
        <v>11</v>
      </c>
      <c r="H1280" s="9" t="s">
        <v>1910</v>
      </c>
      <c r="I1280" s="9" t="s">
        <v>2034</v>
      </c>
      <c r="L1280" s="13"/>
      <c r="M1280" s="9"/>
      <c r="N1280" s="9"/>
    </row>
    <row r="1281" spans="1:14" s="12" customFormat="1" x14ac:dyDescent="0.2">
      <c r="A1281" s="9">
        <f t="shared" si="18"/>
        <v>1280</v>
      </c>
      <c r="B1281" s="9" t="s">
        <v>2032</v>
      </c>
      <c r="C1281" s="9" t="s">
        <v>14</v>
      </c>
      <c r="D1281" s="9"/>
      <c r="E1281" s="9" t="s">
        <v>2037</v>
      </c>
      <c r="G1281" s="9" t="s">
        <v>11</v>
      </c>
      <c r="H1281" s="9" t="s">
        <v>1910</v>
      </c>
      <c r="I1281" s="9" t="s">
        <v>2034</v>
      </c>
      <c r="L1281" s="13"/>
      <c r="M1281" s="9"/>
      <c r="N1281" s="9"/>
    </row>
    <row r="1282" spans="1:14" s="12" customFormat="1" x14ac:dyDescent="0.2">
      <c r="A1282" s="9">
        <f t="shared" si="18"/>
        <v>1281</v>
      </c>
      <c r="B1282" s="9" t="s">
        <v>2032</v>
      </c>
      <c r="C1282" s="9" t="s">
        <v>14</v>
      </c>
      <c r="D1282" s="9"/>
      <c r="E1282" s="9" t="s">
        <v>2038</v>
      </c>
      <c r="G1282" s="9" t="s">
        <v>11</v>
      </c>
      <c r="H1282" s="9" t="s">
        <v>1910</v>
      </c>
      <c r="I1282" s="9" t="s">
        <v>2034</v>
      </c>
      <c r="L1282" s="13"/>
      <c r="M1282" s="9"/>
      <c r="N1282" s="9"/>
    </row>
    <row r="1283" spans="1:14" s="12" customFormat="1" x14ac:dyDescent="0.2">
      <c r="A1283" s="9">
        <f t="shared" si="18"/>
        <v>1282</v>
      </c>
      <c r="B1283" s="9" t="s">
        <v>2032</v>
      </c>
      <c r="C1283" s="9" t="s">
        <v>14</v>
      </c>
      <c r="D1283" s="9"/>
      <c r="E1283" s="9" t="s">
        <v>2039</v>
      </c>
      <c r="G1283" s="9" t="s">
        <v>11</v>
      </c>
      <c r="H1283" s="9" t="s">
        <v>1910</v>
      </c>
      <c r="I1283" s="9" t="s">
        <v>2034</v>
      </c>
      <c r="L1283" s="13"/>
      <c r="M1283" s="9"/>
      <c r="N1283" s="9"/>
    </row>
    <row r="1284" spans="1:14" s="12" customFormat="1" x14ac:dyDescent="0.2">
      <c r="A1284" s="9">
        <f t="shared" si="18"/>
        <v>1283</v>
      </c>
      <c r="B1284" s="9" t="s">
        <v>2032</v>
      </c>
      <c r="C1284" s="9" t="s">
        <v>14</v>
      </c>
      <c r="D1284" s="9"/>
      <c r="E1284" s="9" t="s">
        <v>2040</v>
      </c>
      <c r="G1284" s="9" t="s">
        <v>11</v>
      </c>
      <c r="H1284" s="9" t="s">
        <v>1910</v>
      </c>
      <c r="I1284" s="9" t="s">
        <v>2034</v>
      </c>
      <c r="L1284" s="13"/>
      <c r="M1284" s="9"/>
      <c r="N1284" s="9"/>
    </row>
    <row r="1285" spans="1:14" s="12" customFormat="1" x14ac:dyDescent="0.2">
      <c r="A1285" s="9">
        <f t="shared" si="18"/>
        <v>1284</v>
      </c>
      <c r="B1285" s="9" t="s">
        <v>2032</v>
      </c>
      <c r="C1285" s="9" t="s">
        <v>14</v>
      </c>
      <c r="D1285" s="9"/>
      <c r="E1285" s="9" t="s">
        <v>2041</v>
      </c>
      <c r="G1285" s="9" t="s">
        <v>11</v>
      </c>
      <c r="H1285" s="9" t="s">
        <v>1910</v>
      </c>
      <c r="I1285" s="9" t="s">
        <v>2034</v>
      </c>
      <c r="L1285" s="13"/>
      <c r="M1285" s="9"/>
      <c r="N1285" s="9"/>
    </row>
    <row r="1286" spans="1:14" s="12" customFormat="1" x14ac:dyDescent="0.2">
      <c r="A1286" s="9">
        <f t="shared" si="18"/>
        <v>1285</v>
      </c>
      <c r="B1286" s="9" t="s">
        <v>2032</v>
      </c>
      <c r="C1286" s="9" t="s">
        <v>14</v>
      </c>
      <c r="D1286" s="9"/>
      <c r="E1286" s="9" t="s">
        <v>2042</v>
      </c>
      <c r="G1286" s="9" t="s">
        <v>11</v>
      </c>
      <c r="H1286" s="9" t="s">
        <v>1910</v>
      </c>
      <c r="I1286" s="9" t="s">
        <v>2034</v>
      </c>
      <c r="L1286" s="13"/>
      <c r="M1286" s="9"/>
      <c r="N1286" s="9"/>
    </row>
    <row r="1287" spans="1:14" s="12" customFormat="1" x14ac:dyDescent="0.2">
      <c r="A1287" s="9">
        <f t="shared" si="18"/>
        <v>1286</v>
      </c>
      <c r="B1287" s="9" t="s">
        <v>2032</v>
      </c>
      <c r="C1287" s="9" t="s">
        <v>14</v>
      </c>
      <c r="D1287" s="9"/>
      <c r="E1287" s="9" t="s">
        <v>2032</v>
      </c>
      <c r="G1287" s="9" t="s">
        <v>11</v>
      </c>
      <c r="H1287" s="9" t="s">
        <v>1910</v>
      </c>
      <c r="I1287" s="9" t="s">
        <v>2034</v>
      </c>
      <c r="L1287" s="13"/>
      <c r="M1287" s="9"/>
      <c r="N1287" s="9"/>
    </row>
    <row r="1288" spans="1:14" s="12" customFormat="1" x14ac:dyDescent="0.2">
      <c r="A1288" s="9">
        <f t="shared" si="18"/>
        <v>1287</v>
      </c>
      <c r="B1288" s="9" t="s">
        <v>2032</v>
      </c>
      <c r="C1288" s="9" t="s">
        <v>14</v>
      </c>
      <c r="D1288" s="9"/>
      <c r="E1288" s="9" t="s">
        <v>2043</v>
      </c>
      <c r="G1288" s="9" t="s">
        <v>11</v>
      </c>
      <c r="H1288" s="9" t="s">
        <v>1910</v>
      </c>
      <c r="I1288" s="9" t="s">
        <v>2034</v>
      </c>
      <c r="L1288" s="13"/>
      <c r="M1288" s="9"/>
      <c r="N1288" s="9"/>
    </row>
    <row r="1289" spans="1:14" s="12" customFormat="1" x14ac:dyDescent="0.2">
      <c r="A1289" s="9">
        <f t="shared" si="18"/>
        <v>1288</v>
      </c>
      <c r="B1289" s="9" t="s">
        <v>2032</v>
      </c>
      <c r="C1289" s="9" t="s">
        <v>14</v>
      </c>
      <c r="D1289" s="9"/>
      <c r="E1289" s="9" t="s">
        <v>2044</v>
      </c>
      <c r="G1289" s="9" t="s">
        <v>11</v>
      </c>
      <c r="H1289" s="9" t="s">
        <v>1910</v>
      </c>
      <c r="I1289" s="9" t="s">
        <v>2034</v>
      </c>
      <c r="L1289" s="13"/>
      <c r="M1289" s="9"/>
      <c r="N1289" s="9"/>
    </row>
    <row r="1290" spans="1:14" s="12" customFormat="1" x14ac:dyDescent="0.2">
      <c r="A1290" s="9">
        <f t="shared" si="18"/>
        <v>1289</v>
      </c>
      <c r="B1290" s="9" t="s">
        <v>2032</v>
      </c>
      <c r="C1290" s="9" t="s">
        <v>14</v>
      </c>
      <c r="D1290" s="9"/>
      <c r="E1290" s="9" t="s">
        <v>2045</v>
      </c>
      <c r="G1290" s="9" t="s">
        <v>11</v>
      </c>
      <c r="H1290" s="9" t="s">
        <v>1910</v>
      </c>
      <c r="I1290" s="9" t="s">
        <v>2034</v>
      </c>
      <c r="L1290" s="13"/>
      <c r="M1290" s="9"/>
      <c r="N1290" s="9"/>
    </row>
    <row r="1291" spans="1:14" s="12" customFormat="1" x14ac:dyDescent="0.2">
      <c r="A1291" s="9">
        <f t="shared" si="18"/>
        <v>1290</v>
      </c>
      <c r="B1291" s="9" t="s">
        <v>2032</v>
      </c>
      <c r="C1291" s="9" t="s">
        <v>14</v>
      </c>
      <c r="D1291" s="9"/>
      <c r="E1291" s="9" t="s">
        <v>2046</v>
      </c>
      <c r="G1291" s="9" t="s">
        <v>11</v>
      </c>
      <c r="H1291" s="9" t="s">
        <v>1910</v>
      </c>
      <c r="I1291" s="9" t="s">
        <v>2034</v>
      </c>
      <c r="L1291" s="13"/>
      <c r="M1291" s="9"/>
      <c r="N1291" s="9"/>
    </row>
    <row r="1292" spans="1:14" s="12" customFormat="1" x14ac:dyDescent="0.2">
      <c r="A1292" s="9">
        <f t="shared" si="18"/>
        <v>1291</v>
      </c>
      <c r="B1292" s="9" t="s">
        <v>2032</v>
      </c>
      <c r="C1292" s="9" t="s">
        <v>14</v>
      </c>
      <c r="D1292" s="9"/>
      <c r="E1292" s="9" t="s">
        <v>2047</v>
      </c>
      <c r="G1292" s="9" t="s">
        <v>11</v>
      </c>
      <c r="H1292" s="9" t="s">
        <v>1910</v>
      </c>
      <c r="I1292" s="9" t="s">
        <v>2034</v>
      </c>
      <c r="L1292" s="13"/>
      <c r="M1292" s="9"/>
      <c r="N1292" s="9"/>
    </row>
    <row r="1293" spans="1:14" s="12" customFormat="1" x14ac:dyDescent="0.2">
      <c r="A1293" s="9">
        <f t="shared" si="18"/>
        <v>1292</v>
      </c>
      <c r="B1293" s="9" t="s">
        <v>2032</v>
      </c>
      <c r="C1293" s="9" t="s">
        <v>14</v>
      </c>
      <c r="D1293" s="9"/>
      <c r="E1293" s="9" t="s">
        <v>2048</v>
      </c>
      <c r="G1293" s="9" t="s">
        <v>11</v>
      </c>
      <c r="H1293" s="9" t="s">
        <v>1910</v>
      </c>
      <c r="I1293" s="9" t="s">
        <v>2034</v>
      </c>
      <c r="L1293" s="13"/>
      <c r="M1293" s="9"/>
      <c r="N1293" s="9"/>
    </row>
    <row r="1294" spans="1:14" s="12" customFormat="1" x14ac:dyDescent="0.2">
      <c r="A1294" s="9">
        <f t="shared" si="18"/>
        <v>1293</v>
      </c>
      <c r="B1294" s="9" t="s">
        <v>2032</v>
      </c>
      <c r="C1294" s="9" t="s">
        <v>14</v>
      </c>
      <c r="D1294" s="9"/>
      <c r="E1294" s="9" t="s">
        <v>2049</v>
      </c>
      <c r="G1294" s="9" t="s">
        <v>11</v>
      </c>
      <c r="H1294" s="9" t="s">
        <v>1910</v>
      </c>
      <c r="I1294" s="9" t="s">
        <v>2034</v>
      </c>
      <c r="L1294" s="13"/>
      <c r="M1294" s="9"/>
      <c r="N1294" s="9"/>
    </row>
    <row r="1295" spans="1:14" s="12" customFormat="1" x14ac:dyDescent="0.2">
      <c r="A1295" s="9">
        <f t="shared" si="18"/>
        <v>1294</v>
      </c>
      <c r="B1295" s="9" t="s">
        <v>2032</v>
      </c>
      <c r="C1295" s="9" t="s">
        <v>14</v>
      </c>
      <c r="D1295" s="9"/>
      <c r="E1295" s="9" t="s">
        <v>2050</v>
      </c>
      <c r="G1295" s="9" t="s">
        <v>11</v>
      </c>
      <c r="H1295" s="9" t="s">
        <v>1910</v>
      </c>
      <c r="I1295" s="9" t="s">
        <v>2034</v>
      </c>
      <c r="L1295" s="13"/>
      <c r="M1295" s="9"/>
      <c r="N1295" s="9"/>
    </row>
    <row r="1296" spans="1:14" s="12" customFormat="1" x14ac:dyDescent="0.2">
      <c r="A1296" s="9">
        <f t="shared" si="18"/>
        <v>1295</v>
      </c>
      <c r="B1296" s="9" t="s">
        <v>2032</v>
      </c>
      <c r="C1296" s="9" t="s">
        <v>14</v>
      </c>
      <c r="D1296" s="9"/>
      <c r="E1296" s="9" t="s">
        <v>2051</v>
      </c>
      <c r="G1296" s="9" t="s">
        <v>11</v>
      </c>
      <c r="H1296" s="9" t="s">
        <v>1910</v>
      </c>
      <c r="I1296" s="9" t="s">
        <v>2034</v>
      </c>
      <c r="L1296" s="13"/>
      <c r="M1296" s="9"/>
      <c r="N1296" s="9"/>
    </row>
    <row r="1297" spans="1:14" s="12" customFormat="1" x14ac:dyDescent="0.2">
      <c r="A1297" s="9">
        <f t="shared" si="18"/>
        <v>1296</v>
      </c>
      <c r="B1297" s="9" t="s">
        <v>2032</v>
      </c>
      <c r="C1297" s="9" t="s">
        <v>14</v>
      </c>
      <c r="D1297" s="9"/>
      <c r="E1297" s="9" t="s">
        <v>2052</v>
      </c>
      <c r="G1297" s="9" t="s">
        <v>11</v>
      </c>
      <c r="H1297" s="9" t="s">
        <v>1910</v>
      </c>
      <c r="I1297" s="9" t="s">
        <v>2034</v>
      </c>
      <c r="L1297" s="13"/>
      <c r="M1297" s="9"/>
      <c r="N1297" s="9"/>
    </row>
    <row r="1298" spans="1:14" s="12" customFormat="1" x14ac:dyDescent="0.2">
      <c r="A1298" s="9">
        <f t="shared" si="18"/>
        <v>1297</v>
      </c>
      <c r="B1298" s="9" t="s">
        <v>2053</v>
      </c>
      <c r="C1298" s="9" t="s">
        <v>14</v>
      </c>
      <c r="D1298" s="9"/>
      <c r="E1298" s="9" t="s">
        <v>2054</v>
      </c>
      <c r="G1298" s="9" t="s">
        <v>11</v>
      </c>
      <c r="H1298" s="9" t="s">
        <v>1910</v>
      </c>
      <c r="I1298" s="9" t="s">
        <v>16</v>
      </c>
      <c r="K1298" s="23" t="s">
        <v>2081</v>
      </c>
      <c r="L1298" s="13"/>
      <c r="M1298" s="9"/>
      <c r="N1298" s="9"/>
    </row>
    <row r="1299" spans="1:14" s="12" customFormat="1" x14ac:dyDescent="0.2">
      <c r="A1299" s="9">
        <f t="shared" si="18"/>
        <v>1298</v>
      </c>
      <c r="B1299" s="9" t="s">
        <v>2053</v>
      </c>
      <c r="C1299" s="9" t="s">
        <v>14</v>
      </c>
      <c r="D1299" s="9"/>
      <c r="E1299" s="9" t="s">
        <v>2055</v>
      </c>
      <c r="G1299" s="9" t="s">
        <v>11</v>
      </c>
      <c r="H1299" s="9" t="s">
        <v>1910</v>
      </c>
      <c r="I1299" s="9" t="s">
        <v>16</v>
      </c>
      <c r="L1299" s="13"/>
      <c r="M1299" s="9"/>
      <c r="N1299" s="9"/>
    </row>
    <row r="1300" spans="1:14" s="12" customFormat="1" x14ac:dyDescent="0.2">
      <c r="A1300" s="9">
        <f t="shared" si="18"/>
        <v>1299</v>
      </c>
      <c r="B1300" s="9" t="s">
        <v>2053</v>
      </c>
      <c r="C1300" s="9" t="s">
        <v>14</v>
      </c>
      <c r="D1300" s="9"/>
      <c r="E1300" s="9" t="s">
        <v>2056</v>
      </c>
      <c r="G1300" s="9" t="s">
        <v>11</v>
      </c>
      <c r="H1300" s="9" t="s">
        <v>1910</v>
      </c>
      <c r="I1300" s="9" t="s">
        <v>16</v>
      </c>
      <c r="L1300" s="13"/>
      <c r="M1300" s="9"/>
      <c r="N1300" s="9"/>
    </row>
    <row r="1301" spans="1:14" s="12" customFormat="1" x14ac:dyDescent="0.2">
      <c r="A1301" s="9">
        <f t="shared" si="18"/>
        <v>1300</v>
      </c>
      <c r="B1301" s="9" t="s">
        <v>2053</v>
      </c>
      <c r="C1301" s="9" t="s">
        <v>14</v>
      </c>
      <c r="D1301" s="9"/>
      <c r="E1301" s="9" t="s">
        <v>2057</v>
      </c>
      <c r="G1301" s="9" t="s">
        <v>11</v>
      </c>
      <c r="H1301" s="9" t="s">
        <v>1910</v>
      </c>
      <c r="I1301" s="9" t="s">
        <v>16</v>
      </c>
      <c r="L1301" s="13"/>
      <c r="M1301" s="9"/>
      <c r="N1301" s="9"/>
    </row>
    <row r="1302" spans="1:14" s="12" customFormat="1" x14ac:dyDescent="0.2">
      <c r="A1302" s="9">
        <f t="shared" si="18"/>
        <v>1301</v>
      </c>
      <c r="B1302" s="9" t="s">
        <v>2053</v>
      </c>
      <c r="C1302" s="9" t="s">
        <v>14</v>
      </c>
      <c r="D1302" s="9"/>
      <c r="E1302" s="9" t="s">
        <v>2058</v>
      </c>
      <c r="G1302" s="9" t="s">
        <v>11</v>
      </c>
      <c r="H1302" s="9" t="s">
        <v>1910</v>
      </c>
      <c r="I1302" s="9" t="s">
        <v>16</v>
      </c>
      <c r="K1302" s="23" t="s">
        <v>2082</v>
      </c>
      <c r="L1302" s="13"/>
      <c r="M1302" s="9"/>
      <c r="N1302" s="9"/>
    </row>
    <row r="1303" spans="1:14" s="12" customFormat="1" x14ac:dyDescent="0.2">
      <c r="A1303" s="9">
        <f t="shared" si="18"/>
        <v>1302</v>
      </c>
      <c r="B1303" s="9" t="s">
        <v>2053</v>
      </c>
      <c r="C1303" s="9" t="s">
        <v>14</v>
      </c>
      <c r="D1303" s="9"/>
      <c r="E1303" s="9" t="s">
        <v>2059</v>
      </c>
      <c r="G1303" s="9" t="s">
        <v>11</v>
      </c>
      <c r="H1303" s="9" t="s">
        <v>1910</v>
      </c>
      <c r="I1303" s="9" t="s">
        <v>16</v>
      </c>
      <c r="L1303" s="13"/>
      <c r="M1303" s="9"/>
      <c r="N1303" s="9"/>
    </row>
    <row r="1304" spans="1:14" s="12" customFormat="1" x14ac:dyDescent="0.2">
      <c r="A1304" s="9">
        <f t="shared" si="18"/>
        <v>1303</v>
      </c>
      <c r="B1304" s="9" t="s">
        <v>2053</v>
      </c>
      <c r="C1304" s="9" t="s">
        <v>14</v>
      </c>
      <c r="D1304" s="9"/>
      <c r="E1304" s="9" t="s">
        <v>2060</v>
      </c>
      <c r="G1304" s="9" t="s">
        <v>11</v>
      </c>
      <c r="H1304" s="9" t="s">
        <v>1910</v>
      </c>
      <c r="I1304" s="9" t="s">
        <v>16</v>
      </c>
      <c r="L1304" s="13"/>
      <c r="M1304" s="9"/>
      <c r="N1304" s="9"/>
    </row>
    <row r="1305" spans="1:14" s="12" customFormat="1" x14ac:dyDescent="0.2">
      <c r="A1305" s="9">
        <f t="shared" si="18"/>
        <v>1304</v>
      </c>
      <c r="B1305" s="9" t="s">
        <v>2053</v>
      </c>
      <c r="C1305" s="9" t="s">
        <v>14</v>
      </c>
      <c r="D1305" s="9"/>
      <c r="E1305" s="9" t="s">
        <v>2061</v>
      </c>
      <c r="G1305" s="9" t="s">
        <v>11</v>
      </c>
      <c r="H1305" s="9" t="s">
        <v>1910</v>
      </c>
      <c r="I1305" s="9" t="s">
        <v>16</v>
      </c>
      <c r="K1305" s="23" t="s">
        <v>2083</v>
      </c>
      <c r="L1305" s="13"/>
      <c r="M1305" s="9"/>
      <c r="N1305" s="9"/>
    </row>
    <row r="1306" spans="1:14" s="12" customFormat="1" x14ac:dyDescent="0.2">
      <c r="A1306" s="9">
        <f t="shared" si="18"/>
        <v>1305</v>
      </c>
      <c r="B1306" s="9" t="s">
        <v>2053</v>
      </c>
      <c r="C1306" s="9" t="s">
        <v>14</v>
      </c>
      <c r="D1306" s="9"/>
      <c r="E1306" s="9" t="s">
        <v>2062</v>
      </c>
      <c r="G1306" s="9" t="s">
        <v>11</v>
      </c>
      <c r="H1306" s="9" t="s">
        <v>1910</v>
      </c>
      <c r="I1306" s="9" t="s">
        <v>16</v>
      </c>
      <c r="L1306" s="13"/>
      <c r="M1306" s="9"/>
      <c r="N1306" s="9"/>
    </row>
    <row r="1307" spans="1:14" s="12" customFormat="1" x14ac:dyDescent="0.2">
      <c r="A1307" s="9">
        <f t="shared" si="18"/>
        <v>1306</v>
      </c>
      <c r="B1307" s="9" t="s">
        <v>2053</v>
      </c>
      <c r="C1307" s="9" t="s">
        <v>14</v>
      </c>
      <c r="D1307" s="9"/>
      <c r="E1307" s="9" t="s">
        <v>2063</v>
      </c>
      <c r="G1307" s="9" t="s">
        <v>11</v>
      </c>
      <c r="H1307" s="9" t="s">
        <v>1910</v>
      </c>
      <c r="I1307" s="9" t="s">
        <v>16</v>
      </c>
      <c r="L1307" s="13"/>
      <c r="M1307" s="9"/>
      <c r="N1307" s="9"/>
    </row>
    <row r="1308" spans="1:14" s="12" customFormat="1" x14ac:dyDescent="0.2">
      <c r="A1308" s="9">
        <f t="shared" si="18"/>
        <v>1307</v>
      </c>
      <c r="B1308" s="9" t="s">
        <v>2053</v>
      </c>
      <c r="C1308" s="9" t="s">
        <v>14</v>
      </c>
      <c r="D1308" s="9"/>
      <c r="E1308" s="9" t="s">
        <v>2064</v>
      </c>
      <c r="G1308" s="9" t="s">
        <v>11</v>
      </c>
      <c r="H1308" s="9" t="s">
        <v>1910</v>
      </c>
      <c r="I1308" s="9" t="s">
        <v>16</v>
      </c>
      <c r="K1308" s="23" t="s">
        <v>2084</v>
      </c>
      <c r="L1308" s="13"/>
      <c r="M1308" s="9"/>
      <c r="N1308" s="9"/>
    </row>
    <row r="1309" spans="1:14" s="12" customFormat="1" x14ac:dyDescent="0.2">
      <c r="A1309" s="9">
        <f t="shared" si="18"/>
        <v>1308</v>
      </c>
      <c r="B1309" s="9" t="s">
        <v>2053</v>
      </c>
      <c r="C1309" s="9" t="s">
        <v>14</v>
      </c>
      <c r="D1309" s="9"/>
      <c r="E1309" s="9" t="s">
        <v>2065</v>
      </c>
      <c r="G1309" s="9" t="s">
        <v>11</v>
      </c>
      <c r="H1309" s="9" t="s">
        <v>1910</v>
      </c>
      <c r="I1309" s="9" t="s">
        <v>16</v>
      </c>
      <c r="L1309" s="13"/>
      <c r="M1309" s="9"/>
      <c r="N1309" s="9"/>
    </row>
    <row r="1310" spans="1:14" s="12" customFormat="1" x14ac:dyDescent="0.2">
      <c r="A1310" s="9">
        <f t="shared" si="18"/>
        <v>1309</v>
      </c>
      <c r="B1310" s="9" t="s">
        <v>2053</v>
      </c>
      <c r="C1310" s="9" t="s">
        <v>14</v>
      </c>
      <c r="D1310" s="9"/>
      <c r="E1310" s="9" t="s">
        <v>2066</v>
      </c>
      <c r="G1310" s="9" t="s">
        <v>11</v>
      </c>
      <c r="H1310" s="9" t="s">
        <v>1910</v>
      </c>
      <c r="I1310" s="9" t="s">
        <v>16</v>
      </c>
      <c r="L1310" s="13"/>
      <c r="M1310" s="9"/>
      <c r="N1310" s="9"/>
    </row>
    <row r="1311" spans="1:14" s="12" customFormat="1" x14ac:dyDescent="0.2">
      <c r="A1311" s="9">
        <f t="shared" si="18"/>
        <v>1310</v>
      </c>
      <c r="B1311" s="9" t="s">
        <v>2053</v>
      </c>
      <c r="C1311" s="9" t="s">
        <v>14</v>
      </c>
      <c r="D1311" s="9"/>
      <c r="E1311" s="9" t="s">
        <v>2067</v>
      </c>
      <c r="G1311" s="9" t="s">
        <v>11</v>
      </c>
      <c r="H1311" s="9" t="s">
        <v>1910</v>
      </c>
      <c r="I1311" s="9" t="s">
        <v>16</v>
      </c>
      <c r="L1311" s="13"/>
      <c r="M1311" s="9"/>
      <c r="N1311" s="9"/>
    </row>
    <row r="1312" spans="1:14" s="12" customFormat="1" x14ac:dyDescent="0.2">
      <c r="A1312" s="9">
        <f t="shared" si="18"/>
        <v>1311</v>
      </c>
      <c r="B1312" s="9" t="s">
        <v>2053</v>
      </c>
      <c r="C1312" s="9" t="s">
        <v>14</v>
      </c>
      <c r="D1312" s="9"/>
      <c r="E1312" s="9" t="s">
        <v>2068</v>
      </c>
      <c r="G1312" s="9" t="s">
        <v>11</v>
      </c>
      <c r="H1312" s="9" t="s">
        <v>1910</v>
      </c>
      <c r="I1312" s="9" t="s">
        <v>16</v>
      </c>
      <c r="K1312" s="23" t="s">
        <v>2083</v>
      </c>
      <c r="L1312" s="13"/>
      <c r="M1312" s="9"/>
      <c r="N1312" s="9"/>
    </row>
    <row r="1313" spans="1:14" s="12" customFormat="1" x14ac:dyDescent="0.2">
      <c r="A1313" s="9">
        <f t="shared" si="18"/>
        <v>1312</v>
      </c>
      <c r="B1313" s="9" t="s">
        <v>2053</v>
      </c>
      <c r="C1313" s="9" t="s">
        <v>14</v>
      </c>
      <c r="D1313" s="9"/>
      <c r="E1313" s="9" t="s">
        <v>2069</v>
      </c>
      <c r="G1313" s="9" t="s">
        <v>11</v>
      </c>
      <c r="H1313" s="9" t="s">
        <v>1910</v>
      </c>
      <c r="I1313" s="9" t="s">
        <v>16</v>
      </c>
      <c r="L1313" s="13"/>
      <c r="M1313" s="9"/>
      <c r="N1313" s="9"/>
    </row>
    <row r="1314" spans="1:14" s="12" customFormat="1" x14ac:dyDescent="0.2">
      <c r="A1314" s="9">
        <f t="shared" si="18"/>
        <v>1313</v>
      </c>
      <c r="B1314" s="9" t="s">
        <v>2053</v>
      </c>
      <c r="C1314" s="9" t="s">
        <v>14</v>
      </c>
      <c r="D1314" s="9"/>
      <c r="E1314" s="9" t="s">
        <v>2070</v>
      </c>
      <c r="G1314" s="9" t="s">
        <v>11</v>
      </c>
      <c r="H1314" s="9" t="s">
        <v>1910</v>
      </c>
      <c r="I1314" s="9" t="s">
        <v>16</v>
      </c>
      <c r="K1314" s="23" t="s">
        <v>2085</v>
      </c>
      <c r="L1314" s="13"/>
      <c r="M1314" s="9"/>
      <c r="N1314" s="9"/>
    </row>
    <row r="1315" spans="1:14" s="12" customFormat="1" x14ac:dyDescent="0.2">
      <c r="A1315" s="9">
        <f t="shared" si="18"/>
        <v>1314</v>
      </c>
      <c r="B1315" s="9" t="s">
        <v>2053</v>
      </c>
      <c r="C1315" s="9" t="s">
        <v>14</v>
      </c>
      <c r="D1315" s="9"/>
      <c r="E1315" s="9" t="s">
        <v>2071</v>
      </c>
      <c r="G1315" s="9" t="s">
        <v>11</v>
      </c>
      <c r="H1315" s="9" t="s">
        <v>1910</v>
      </c>
      <c r="I1315" s="9" t="s">
        <v>16</v>
      </c>
      <c r="L1315" s="13"/>
      <c r="M1315" s="9"/>
      <c r="N1315" s="9"/>
    </row>
    <row r="1316" spans="1:14" s="12" customFormat="1" x14ac:dyDescent="0.2">
      <c r="A1316" s="9">
        <f t="shared" si="18"/>
        <v>1315</v>
      </c>
      <c r="B1316" s="9" t="s">
        <v>2053</v>
      </c>
      <c r="C1316" s="9" t="s">
        <v>14</v>
      </c>
      <c r="D1316" s="9"/>
      <c r="E1316" s="9" t="s">
        <v>2072</v>
      </c>
      <c r="G1316" s="9" t="s">
        <v>11</v>
      </c>
      <c r="H1316" s="9" t="s">
        <v>1910</v>
      </c>
      <c r="I1316" s="9" t="s">
        <v>16</v>
      </c>
      <c r="L1316" s="13"/>
      <c r="M1316" s="9"/>
      <c r="N1316" s="9"/>
    </row>
    <row r="1317" spans="1:14" s="12" customFormat="1" x14ac:dyDescent="0.2">
      <c r="A1317" s="9">
        <f t="shared" si="18"/>
        <v>1316</v>
      </c>
      <c r="B1317" s="9" t="s">
        <v>2053</v>
      </c>
      <c r="C1317" s="9" t="s">
        <v>14</v>
      </c>
      <c r="D1317" s="9"/>
      <c r="E1317" s="9" t="s">
        <v>2073</v>
      </c>
      <c r="G1317" s="9" t="s">
        <v>11</v>
      </c>
      <c r="H1317" s="9" t="s">
        <v>1910</v>
      </c>
      <c r="I1317" s="9" t="s">
        <v>16</v>
      </c>
      <c r="L1317" s="13"/>
      <c r="M1317" s="9"/>
      <c r="N1317" s="9"/>
    </row>
    <row r="1318" spans="1:14" s="12" customFormat="1" x14ac:dyDescent="0.2">
      <c r="A1318" s="9">
        <f t="shared" si="18"/>
        <v>1317</v>
      </c>
      <c r="B1318" s="9" t="s">
        <v>2053</v>
      </c>
      <c r="C1318" s="9" t="s">
        <v>14</v>
      </c>
      <c r="D1318" s="9"/>
      <c r="E1318" s="9" t="s">
        <v>2074</v>
      </c>
      <c r="G1318" s="9" t="s">
        <v>11</v>
      </c>
      <c r="H1318" s="9" t="s">
        <v>1910</v>
      </c>
      <c r="I1318" s="9" t="s">
        <v>16</v>
      </c>
      <c r="L1318" s="13"/>
      <c r="M1318" s="9"/>
      <c r="N1318" s="9"/>
    </row>
    <row r="1319" spans="1:14" s="12" customFormat="1" x14ac:dyDescent="0.2">
      <c r="A1319" s="9">
        <f t="shared" si="18"/>
        <v>1318</v>
      </c>
      <c r="B1319" s="9" t="s">
        <v>2053</v>
      </c>
      <c r="C1319" s="9" t="s">
        <v>14</v>
      </c>
      <c r="D1319" s="9"/>
      <c r="E1319" s="9" t="s">
        <v>2075</v>
      </c>
      <c r="G1319" s="9" t="s">
        <v>11</v>
      </c>
      <c r="H1319" s="9" t="s">
        <v>1910</v>
      </c>
      <c r="I1319" s="9" t="s">
        <v>16</v>
      </c>
      <c r="L1319" s="13"/>
      <c r="M1319" s="9"/>
      <c r="N1319" s="9"/>
    </row>
    <row r="1320" spans="1:14" s="12" customFormat="1" x14ac:dyDescent="0.2">
      <c r="A1320" s="9">
        <f t="shared" si="18"/>
        <v>1319</v>
      </c>
      <c r="B1320" s="9" t="s">
        <v>2053</v>
      </c>
      <c r="C1320" s="9" t="s">
        <v>14</v>
      </c>
      <c r="D1320" s="9"/>
      <c r="E1320" s="9" t="s">
        <v>2076</v>
      </c>
      <c r="G1320" s="9" t="s">
        <v>11</v>
      </c>
      <c r="H1320" s="9" t="s">
        <v>1910</v>
      </c>
      <c r="I1320" s="9" t="s">
        <v>16</v>
      </c>
      <c r="L1320" s="13"/>
      <c r="M1320" s="9"/>
      <c r="N1320" s="9"/>
    </row>
    <row r="1321" spans="1:14" s="12" customFormat="1" x14ac:dyDescent="0.2">
      <c r="A1321" s="9">
        <f t="shared" si="18"/>
        <v>1320</v>
      </c>
      <c r="B1321" s="9" t="s">
        <v>2053</v>
      </c>
      <c r="C1321" s="9" t="s">
        <v>14</v>
      </c>
      <c r="D1321" s="9"/>
      <c r="E1321" s="9" t="s">
        <v>2077</v>
      </c>
      <c r="G1321" s="9" t="s">
        <v>11</v>
      </c>
      <c r="H1321" s="9" t="s">
        <v>1910</v>
      </c>
      <c r="I1321" s="9" t="s">
        <v>16</v>
      </c>
      <c r="L1321" s="13"/>
      <c r="M1321" s="9"/>
      <c r="N1321" s="9"/>
    </row>
    <row r="1322" spans="1:14" s="12" customFormat="1" x14ac:dyDescent="0.2">
      <c r="A1322" s="9">
        <f t="shared" si="18"/>
        <v>1321</v>
      </c>
      <c r="B1322" s="9" t="s">
        <v>2053</v>
      </c>
      <c r="C1322" s="9" t="s">
        <v>14</v>
      </c>
      <c r="D1322" s="9"/>
      <c r="E1322" s="9" t="s">
        <v>2078</v>
      </c>
      <c r="G1322" s="9" t="s">
        <v>11</v>
      </c>
      <c r="H1322" s="9" t="s">
        <v>1910</v>
      </c>
      <c r="I1322" s="9" t="s">
        <v>16</v>
      </c>
      <c r="K1322" s="23" t="s">
        <v>2085</v>
      </c>
      <c r="L1322" s="13"/>
      <c r="M1322" s="9"/>
      <c r="N1322" s="9"/>
    </row>
    <row r="1323" spans="1:14" s="12" customFormat="1" x14ac:dyDescent="0.2">
      <c r="A1323" s="9">
        <f t="shared" si="18"/>
        <v>1322</v>
      </c>
      <c r="B1323" s="9" t="s">
        <v>2053</v>
      </c>
      <c r="C1323" s="9" t="s">
        <v>14</v>
      </c>
      <c r="D1323" s="9"/>
      <c r="E1323" s="9" t="s">
        <v>2079</v>
      </c>
      <c r="G1323" s="9" t="s">
        <v>11</v>
      </c>
      <c r="H1323" s="9" t="s">
        <v>1910</v>
      </c>
      <c r="I1323" s="9" t="s">
        <v>16</v>
      </c>
      <c r="L1323" s="13"/>
      <c r="M1323" s="9"/>
      <c r="N1323" s="9"/>
    </row>
    <row r="1324" spans="1:14" s="12" customFormat="1" x14ac:dyDescent="0.2">
      <c r="A1324" s="9">
        <f t="shared" si="18"/>
        <v>1323</v>
      </c>
      <c r="B1324" s="9" t="s">
        <v>2053</v>
      </c>
      <c r="C1324" s="9" t="s">
        <v>14</v>
      </c>
      <c r="D1324" s="9"/>
      <c r="E1324" s="9" t="s">
        <v>2080</v>
      </c>
      <c r="G1324" s="9" t="s">
        <v>11</v>
      </c>
      <c r="H1324" s="9" t="s">
        <v>1910</v>
      </c>
      <c r="I1324" s="9" t="s">
        <v>16</v>
      </c>
      <c r="L1324" s="13"/>
      <c r="M1324" s="9"/>
      <c r="N1324" s="9"/>
    </row>
    <row r="1325" spans="1:14" s="12" customFormat="1" x14ac:dyDescent="0.2">
      <c r="A1325" s="9">
        <f t="shared" si="18"/>
        <v>1324</v>
      </c>
      <c r="B1325" s="9" t="s">
        <v>2086</v>
      </c>
      <c r="C1325" s="9" t="s">
        <v>14</v>
      </c>
      <c r="D1325" s="9"/>
      <c r="E1325" s="9" t="s">
        <v>2087</v>
      </c>
      <c r="G1325" s="9" t="s">
        <v>11</v>
      </c>
      <c r="H1325" s="9" t="s">
        <v>1910</v>
      </c>
      <c r="I1325" s="9" t="s">
        <v>312</v>
      </c>
      <c r="L1325" s="13"/>
      <c r="M1325" s="9"/>
      <c r="N1325" s="9"/>
    </row>
    <row r="1326" spans="1:14" s="12" customFormat="1" x14ac:dyDescent="0.2">
      <c r="A1326" s="9">
        <f t="shared" si="18"/>
        <v>1325</v>
      </c>
      <c r="B1326" s="9" t="s">
        <v>2086</v>
      </c>
      <c r="C1326" s="9" t="s">
        <v>14</v>
      </c>
      <c r="D1326" s="9"/>
      <c r="E1326" s="9" t="s">
        <v>2088</v>
      </c>
      <c r="G1326" s="9" t="s">
        <v>11</v>
      </c>
      <c r="H1326" s="9" t="s">
        <v>1910</v>
      </c>
      <c r="I1326" s="9" t="s">
        <v>312</v>
      </c>
      <c r="L1326" s="13"/>
      <c r="M1326" s="9"/>
      <c r="N1326" s="9"/>
    </row>
    <row r="1327" spans="1:14" s="12" customFormat="1" x14ac:dyDescent="0.2">
      <c r="A1327" s="9">
        <f t="shared" si="18"/>
        <v>1326</v>
      </c>
      <c r="B1327" s="9" t="s">
        <v>2086</v>
      </c>
      <c r="C1327" s="9" t="s">
        <v>14</v>
      </c>
      <c r="D1327" s="9"/>
      <c r="E1327" s="9" t="s">
        <v>2089</v>
      </c>
      <c r="G1327" s="9" t="s">
        <v>11</v>
      </c>
      <c r="H1327" s="9" t="s">
        <v>1910</v>
      </c>
      <c r="I1327" s="9" t="s">
        <v>312</v>
      </c>
      <c r="L1327" s="13"/>
      <c r="M1327" s="9"/>
      <c r="N1327" s="9"/>
    </row>
    <row r="1328" spans="1:14" s="12" customFormat="1" x14ac:dyDescent="0.2">
      <c r="A1328" s="9">
        <f t="shared" si="18"/>
        <v>1327</v>
      </c>
      <c r="B1328" s="9" t="s">
        <v>2086</v>
      </c>
      <c r="C1328" s="9" t="s">
        <v>14</v>
      </c>
      <c r="D1328" s="9"/>
      <c r="E1328" s="9" t="s">
        <v>2090</v>
      </c>
      <c r="G1328" s="9" t="s">
        <v>11</v>
      </c>
      <c r="H1328" s="9" t="s">
        <v>1910</v>
      </c>
      <c r="I1328" s="9" t="s">
        <v>312</v>
      </c>
      <c r="L1328" s="13"/>
      <c r="M1328" s="9"/>
      <c r="N1328" s="9"/>
    </row>
    <row r="1329" spans="1:14" s="12" customFormat="1" x14ac:dyDescent="0.2">
      <c r="A1329" s="9">
        <f t="shared" si="18"/>
        <v>1328</v>
      </c>
      <c r="B1329" s="9" t="s">
        <v>2086</v>
      </c>
      <c r="C1329" s="9" t="s">
        <v>14</v>
      </c>
      <c r="D1329" s="9"/>
      <c r="E1329" s="9" t="s">
        <v>2091</v>
      </c>
      <c r="G1329" s="9" t="s">
        <v>11</v>
      </c>
      <c r="H1329" s="9" t="s">
        <v>1910</v>
      </c>
      <c r="I1329" s="9" t="s">
        <v>312</v>
      </c>
      <c r="L1329" s="13"/>
      <c r="M1329" s="9"/>
      <c r="N1329" s="9"/>
    </row>
    <row r="1330" spans="1:14" s="12" customFormat="1" x14ac:dyDescent="0.2">
      <c r="A1330" s="9">
        <f t="shared" si="18"/>
        <v>1329</v>
      </c>
      <c r="B1330" s="9" t="s">
        <v>2086</v>
      </c>
      <c r="C1330" s="9" t="s">
        <v>14</v>
      </c>
      <c r="D1330" s="9"/>
      <c r="E1330" s="9" t="s">
        <v>2092</v>
      </c>
      <c r="G1330" s="9" t="s">
        <v>11</v>
      </c>
      <c r="H1330" s="9" t="s">
        <v>1910</v>
      </c>
      <c r="I1330" s="9" t="s">
        <v>312</v>
      </c>
      <c r="L1330" s="13"/>
      <c r="M1330" s="9"/>
      <c r="N1330" s="9"/>
    </row>
    <row r="1331" spans="1:14" s="12" customFormat="1" x14ac:dyDescent="0.2">
      <c r="A1331" s="9">
        <f t="shared" si="18"/>
        <v>1330</v>
      </c>
      <c r="B1331" s="9" t="s">
        <v>2086</v>
      </c>
      <c r="C1331" s="9" t="s">
        <v>14</v>
      </c>
      <c r="D1331" s="9"/>
      <c r="E1331" s="9" t="s">
        <v>2093</v>
      </c>
      <c r="G1331" s="9" t="s">
        <v>11</v>
      </c>
      <c r="H1331" s="9" t="s">
        <v>1910</v>
      </c>
      <c r="I1331" s="9" t="s">
        <v>312</v>
      </c>
      <c r="L1331" s="13"/>
      <c r="M1331" s="9"/>
      <c r="N1331" s="9"/>
    </row>
    <row r="1332" spans="1:14" s="12" customFormat="1" x14ac:dyDescent="0.2">
      <c r="A1332" s="9">
        <f t="shared" ref="A1332:A1395" si="19">ROW()-1</f>
        <v>1331</v>
      </c>
      <c r="B1332" s="9" t="s">
        <v>2086</v>
      </c>
      <c r="C1332" s="9" t="s">
        <v>14</v>
      </c>
      <c r="D1332" s="9"/>
      <c r="E1332" s="9" t="s">
        <v>2094</v>
      </c>
      <c r="G1332" s="9" t="s">
        <v>11</v>
      </c>
      <c r="H1332" s="9" t="s">
        <v>1910</v>
      </c>
      <c r="I1332" s="9" t="s">
        <v>312</v>
      </c>
      <c r="L1332" s="13"/>
      <c r="M1332" s="9"/>
      <c r="N1332" s="9"/>
    </row>
    <row r="1333" spans="1:14" s="12" customFormat="1" x14ac:dyDescent="0.2">
      <c r="A1333" s="9">
        <f t="shared" si="19"/>
        <v>1332</v>
      </c>
      <c r="B1333" s="9" t="s">
        <v>2086</v>
      </c>
      <c r="C1333" s="9" t="s">
        <v>14</v>
      </c>
      <c r="D1333" s="9"/>
      <c r="E1333" s="9" t="s">
        <v>2095</v>
      </c>
      <c r="G1333" s="9" t="s">
        <v>11</v>
      </c>
      <c r="H1333" s="9" t="s">
        <v>1910</v>
      </c>
      <c r="I1333" s="9" t="s">
        <v>312</v>
      </c>
      <c r="L1333" s="13"/>
      <c r="M1333" s="9"/>
      <c r="N1333" s="9"/>
    </row>
    <row r="1334" spans="1:14" s="12" customFormat="1" x14ac:dyDescent="0.2">
      <c r="A1334" s="9">
        <f t="shared" si="19"/>
        <v>1333</v>
      </c>
      <c r="B1334" s="9" t="s">
        <v>2086</v>
      </c>
      <c r="C1334" s="9" t="s">
        <v>14</v>
      </c>
      <c r="D1334" s="9"/>
      <c r="E1334" s="9" t="s">
        <v>2096</v>
      </c>
      <c r="G1334" s="9" t="s">
        <v>11</v>
      </c>
      <c r="H1334" s="9" t="s">
        <v>1910</v>
      </c>
      <c r="I1334" s="9" t="s">
        <v>312</v>
      </c>
      <c r="L1334" s="13"/>
      <c r="M1334" s="9"/>
      <c r="N1334" s="9"/>
    </row>
    <row r="1335" spans="1:14" s="12" customFormat="1" x14ac:dyDescent="0.2">
      <c r="A1335" s="9">
        <f t="shared" si="19"/>
        <v>1334</v>
      </c>
      <c r="B1335" s="9" t="s">
        <v>2086</v>
      </c>
      <c r="C1335" s="9" t="s">
        <v>14</v>
      </c>
      <c r="D1335" s="9"/>
      <c r="E1335" s="9" t="s">
        <v>2097</v>
      </c>
      <c r="G1335" s="9" t="s">
        <v>11</v>
      </c>
      <c r="H1335" s="9" t="s">
        <v>1910</v>
      </c>
      <c r="I1335" s="9" t="s">
        <v>312</v>
      </c>
      <c r="L1335" s="13"/>
      <c r="M1335" s="9"/>
      <c r="N1335" s="9"/>
    </row>
    <row r="1336" spans="1:14" s="12" customFormat="1" x14ac:dyDescent="0.2">
      <c r="A1336" s="9">
        <f t="shared" si="19"/>
        <v>1335</v>
      </c>
      <c r="B1336" s="9" t="s">
        <v>2086</v>
      </c>
      <c r="C1336" s="9" t="s">
        <v>14</v>
      </c>
      <c r="D1336" s="9"/>
      <c r="E1336" s="9" t="s">
        <v>2098</v>
      </c>
      <c r="G1336" s="9" t="s">
        <v>11</v>
      </c>
      <c r="H1336" s="9" t="s">
        <v>1910</v>
      </c>
      <c r="I1336" s="9" t="s">
        <v>312</v>
      </c>
      <c r="L1336" s="13"/>
      <c r="M1336" s="9"/>
      <c r="N1336" s="9"/>
    </row>
    <row r="1337" spans="1:14" s="12" customFormat="1" x14ac:dyDescent="0.2">
      <c r="A1337" s="9">
        <f t="shared" si="19"/>
        <v>1336</v>
      </c>
      <c r="B1337" s="9" t="s">
        <v>2086</v>
      </c>
      <c r="C1337" s="9" t="s">
        <v>14</v>
      </c>
      <c r="D1337" s="9"/>
      <c r="E1337" s="9" t="s">
        <v>2099</v>
      </c>
      <c r="G1337" s="9" t="s">
        <v>11</v>
      </c>
      <c r="H1337" s="9" t="s">
        <v>1910</v>
      </c>
      <c r="I1337" s="9" t="s">
        <v>312</v>
      </c>
      <c r="L1337" s="13"/>
      <c r="M1337" s="9"/>
      <c r="N1337" s="9"/>
    </row>
    <row r="1338" spans="1:14" s="12" customFormat="1" x14ac:dyDescent="0.2">
      <c r="A1338" s="9">
        <f t="shared" si="19"/>
        <v>1337</v>
      </c>
      <c r="B1338" s="9" t="s">
        <v>2086</v>
      </c>
      <c r="C1338" s="9" t="s">
        <v>14</v>
      </c>
      <c r="D1338" s="9"/>
      <c r="E1338" s="9" t="s">
        <v>2100</v>
      </c>
      <c r="G1338" s="9" t="s">
        <v>11</v>
      </c>
      <c r="H1338" s="9" t="s">
        <v>1910</v>
      </c>
      <c r="I1338" s="9" t="s">
        <v>312</v>
      </c>
      <c r="L1338" s="13"/>
      <c r="M1338" s="9"/>
      <c r="N1338" s="9"/>
    </row>
    <row r="1339" spans="1:14" s="12" customFormat="1" x14ac:dyDescent="0.2">
      <c r="A1339" s="9">
        <f t="shared" si="19"/>
        <v>1338</v>
      </c>
      <c r="B1339" s="9" t="s">
        <v>2086</v>
      </c>
      <c r="C1339" s="9" t="s">
        <v>14</v>
      </c>
      <c r="D1339" s="9"/>
      <c r="E1339" s="9" t="s">
        <v>2101</v>
      </c>
      <c r="G1339" s="9" t="s">
        <v>11</v>
      </c>
      <c r="H1339" s="9" t="s">
        <v>1910</v>
      </c>
      <c r="I1339" s="9" t="s">
        <v>312</v>
      </c>
      <c r="L1339" s="13"/>
      <c r="M1339" s="9"/>
      <c r="N1339" s="9"/>
    </row>
    <row r="1340" spans="1:14" s="12" customFormat="1" x14ac:dyDescent="0.2">
      <c r="A1340" s="9">
        <f t="shared" si="19"/>
        <v>1339</v>
      </c>
      <c r="B1340" s="9" t="s">
        <v>2086</v>
      </c>
      <c r="C1340" s="9" t="s">
        <v>14</v>
      </c>
      <c r="D1340" s="9"/>
      <c r="E1340" s="9" t="s">
        <v>2102</v>
      </c>
      <c r="G1340" s="9" t="s">
        <v>11</v>
      </c>
      <c r="H1340" s="9" t="s">
        <v>1910</v>
      </c>
      <c r="I1340" s="9" t="s">
        <v>312</v>
      </c>
      <c r="L1340" s="13"/>
      <c r="M1340" s="9"/>
      <c r="N1340" s="9"/>
    </row>
    <row r="1341" spans="1:14" s="12" customFormat="1" x14ac:dyDescent="0.2">
      <c r="A1341" s="9">
        <f t="shared" si="19"/>
        <v>1340</v>
      </c>
      <c r="B1341" s="9" t="s">
        <v>2086</v>
      </c>
      <c r="C1341" s="9" t="s">
        <v>14</v>
      </c>
      <c r="D1341" s="9"/>
      <c r="E1341" s="9" t="s">
        <v>2103</v>
      </c>
      <c r="G1341" s="9" t="s">
        <v>11</v>
      </c>
      <c r="H1341" s="9" t="s">
        <v>1910</v>
      </c>
      <c r="I1341" s="9" t="s">
        <v>312</v>
      </c>
      <c r="L1341" s="13"/>
      <c r="M1341" s="9"/>
      <c r="N1341" s="9"/>
    </row>
    <row r="1342" spans="1:14" s="12" customFormat="1" x14ac:dyDescent="0.2">
      <c r="A1342" s="9">
        <f t="shared" si="19"/>
        <v>1341</v>
      </c>
      <c r="B1342" s="9" t="s">
        <v>2086</v>
      </c>
      <c r="C1342" s="9" t="s">
        <v>14</v>
      </c>
      <c r="D1342" s="9"/>
      <c r="E1342" s="9" t="s">
        <v>2104</v>
      </c>
      <c r="G1342" s="9" t="s">
        <v>11</v>
      </c>
      <c r="H1342" s="9" t="s">
        <v>1910</v>
      </c>
      <c r="I1342" s="9" t="s">
        <v>312</v>
      </c>
      <c r="L1342" s="13"/>
      <c r="M1342" s="9"/>
      <c r="N1342" s="9"/>
    </row>
    <row r="1343" spans="1:14" s="12" customFormat="1" x14ac:dyDescent="0.2">
      <c r="A1343" s="9">
        <f t="shared" si="19"/>
        <v>1342</v>
      </c>
      <c r="B1343" s="9" t="s">
        <v>2086</v>
      </c>
      <c r="C1343" s="9" t="s">
        <v>14</v>
      </c>
      <c r="D1343" s="9"/>
      <c r="E1343" s="9" t="s">
        <v>2105</v>
      </c>
      <c r="G1343" s="9" t="s">
        <v>11</v>
      </c>
      <c r="H1343" s="9" t="s">
        <v>1910</v>
      </c>
      <c r="I1343" s="9" t="s">
        <v>312</v>
      </c>
      <c r="L1343" s="13"/>
      <c r="M1343" s="9"/>
      <c r="N1343" s="9"/>
    </row>
    <row r="1344" spans="1:14" s="12" customFormat="1" x14ac:dyDescent="0.2">
      <c r="A1344" s="9">
        <f t="shared" si="19"/>
        <v>1343</v>
      </c>
      <c r="B1344" s="9" t="s">
        <v>2086</v>
      </c>
      <c r="C1344" s="9" t="s">
        <v>14</v>
      </c>
      <c r="D1344" s="9"/>
      <c r="E1344" s="9" t="s">
        <v>2106</v>
      </c>
      <c r="G1344" s="9" t="s">
        <v>11</v>
      </c>
      <c r="H1344" s="9" t="s">
        <v>1910</v>
      </c>
      <c r="I1344" s="9" t="s">
        <v>312</v>
      </c>
      <c r="L1344" s="13"/>
      <c r="M1344" s="9"/>
      <c r="N1344" s="9"/>
    </row>
    <row r="1345" spans="1:14" s="12" customFormat="1" x14ac:dyDescent="0.2">
      <c r="A1345" s="9">
        <f t="shared" si="19"/>
        <v>1344</v>
      </c>
      <c r="B1345" s="9" t="s">
        <v>2086</v>
      </c>
      <c r="C1345" s="9" t="s">
        <v>14</v>
      </c>
      <c r="D1345" s="9"/>
      <c r="E1345" s="9" t="s">
        <v>2107</v>
      </c>
      <c r="G1345" s="9" t="s">
        <v>11</v>
      </c>
      <c r="H1345" s="9" t="s">
        <v>1910</v>
      </c>
      <c r="I1345" s="9" t="s">
        <v>312</v>
      </c>
      <c r="L1345" s="13"/>
      <c r="M1345" s="9"/>
      <c r="N1345" s="9"/>
    </row>
    <row r="1346" spans="1:14" s="12" customFormat="1" x14ac:dyDescent="0.2">
      <c r="A1346" s="9">
        <f t="shared" si="19"/>
        <v>1345</v>
      </c>
      <c r="B1346" s="9" t="s">
        <v>2086</v>
      </c>
      <c r="C1346" s="9" t="s">
        <v>14</v>
      </c>
      <c r="D1346" s="9"/>
      <c r="E1346" s="9" t="s">
        <v>2108</v>
      </c>
      <c r="G1346" s="9" t="s">
        <v>11</v>
      </c>
      <c r="H1346" s="9" t="s">
        <v>1910</v>
      </c>
      <c r="I1346" s="9" t="s">
        <v>312</v>
      </c>
      <c r="L1346" s="13"/>
      <c r="M1346" s="9"/>
      <c r="N1346" s="9"/>
    </row>
    <row r="1347" spans="1:14" s="12" customFormat="1" x14ac:dyDescent="0.2">
      <c r="A1347" s="9">
        <f t="shared" si="19"/>
        <v>1346</v>
      </c>
      <c r="B1347" s="9" t="s">
        <v>2086</v>
      </c>
      <c r="C1347" s="9" t="s">
        <v>14</v>
      </c>
      <c r="D1347" s="9"/>
      <c r="E1347" s="9" t="s">
        <v>2109</v>
      </c>
      <c r="G1347" s="9" t="s">
        <v>11</v>
      </c>
      <c r="H1347" s="9" t="s">
        <v>1910</v>
      </c>
      <c r="I1347" s="9" t="s">
        <v>312</v>
      </c>
      <c r="L1347" s="13"/>
      <c r="M1347" s="9"/>
      <c r="N1347" s="9"/>
    </row>
    <row r="1348" spans="1:14" s="12" customFormat="1" x14ac:dyDescent="0.2">
      <c r="A1348" s="9">
        <f t="shared" si="19"/>
        <v>1347</v>
      </c>
      <c r="B1348" s="9" t="s">
        <v>2086</v>
      </c>
      <c r="C1348" s="9" t="s">
        <v>14</v>
      </c>
      <c r="D1348" s="9"/>
      <c r="E1348" s="9" t="s">
        <v>2110</v>
      </c>
      <c r="G1348" s="9" t="s">
        <v>11</v>
      </c>
      <c r="H1348" s="9" t="s">
        <v>1910</v>
      </c>
      <c r="I1348" s="9" t="s">
        <v>312</v>
      </c>
      <c r="L1348" s="13"/>
      <c r="M1348" s="9"/>
      <c r="N1348" s="9"/>
    </row>
    <row r="1349" spans="1:14" s="12" customFormat="1" x14ac:dyDescent="0.2">
      <c r="A1349" s="9">
        <f t="shared" si="19"/>
        <v>1348</v>
      </c>
      <c r="B1349" s="9" t="s">
        <v>2086</v>
      </c>
      <c r="C1349" s="9" t="s">
        <v>14</v>
      </c>
      <c r="D1349" s="9"/>
      <c r="E1349" s="9" t="s">
        <v>2111</v>
      </c>
      <c r="G1349" s="9" t="s">
        <v>11</v>
      </c>
      <c r="H1349" s="9" t="s">
        <v>1910</v>
      </c>
      <c r="I1349" s="9" t="s">
        <v>312</v>
      </c>
      <c r="L1349" s="13"/>
      <c r="M1349" s="9"/>
      <c r="N1349" s="9"/>
    </row>
    <row r="1350" spans="1:14" s="12" customFormat="1" x14ac:dyDescent="0.2">
      <c r="A1350" s="9">
        <f t="shared" si="19"/>
        <v>1349</v>
      </c>
      <c r="B1350" s="9" t="s">
        <v>2112</v>
      </c>
      <c r="C1350" s="9" t="s">
        <v>14</v>
      </c>
      <c r="D1350" s="9"/>
      <c r="E1350" s="9" t="s">
        <v>2114</v>
      </c>
      <c r="G1350" s="9" t="s">
        <v>11</v>
      </c>
      <c r="H1350" s="9" t="s">
        <v>1910</v>
      </c>
      <c r="I1350" s="9" t="s">
        <v>2113</v>
      </c>
      <c r="L1350" s="13"/>
      <c r="M1350" s="9"/>
      <c r="N1350" s="9"/>
    </row>
    <row r="1351" spans="1:14" s="12" customFormat="1" x14ac:dyDescent="0.2">
      <c r="A1351" s="9">
        <f t="shared" si="19"/>
        <v>1350</v>
      </c>
      <c r="B1351" s="9" t="s">
        <v>2112</v>
      </c>
      <c r="C1351" s="9" t="s">
        <v>14</v>
      </c>
      <c r="D1351" s="9"/>
      <c r="E1351" s="9" t="s">
        <v>2115</v>
      </c>
      <c r="G1351" s="9" t="s">
        <v>11</v>
      </c>
      <c r="H1351" s="9" t="s">
        <v>1910</v>
      </c>
      <c r="I1351" s="9" t="s">
        <v>2113</v>
      </c>
      <c r="L1351" s="13"/>
      <c r="M1351" s="9"/>
      <c r="N1351" s="9"/>
    </row>
    <row r="1352" spans="1:14" s="12" customFormat="1" x14ac:dyDescent="0.2">
      <c r="A1352" s="9">
        <f t="shared" si="19"/>
        <v>1351</v>
      </c>
      <c r="B1352" s="9" t="s">
        <v>2112</v>
      </c>
      <c r="C1352" s="9" t="s">
        <v>14</v>
      </c>
      <c r="D1352" s="9"/>
      <c r="E1352" s="9" t="s">
        <v>2116</v>
      </c>
      <c r="G1352" s="9" t="s">
        <v>11</v>
      </c>
      <c r="H1352" s="9" t="s">
        <v>1910</v>
      </c>
      <c r="I1352" s="9" t="s">
        <v>2113</v>
      </c>
      <c r="L1352" s="13"/>
      <c r="M1352" s="9"/>
      <c r="N1352" s="9"/>
    </row>
    <row r="1353" spans="1:14" s="12" customFormat="1" x14ac:dyDescent="0.2">
      <c r="A1353" s="9">
        <f t="shared" si="19"/>
        <v>1352</v>
      </c>
      <c r="B1353" s="9" t="s">
        <v>2112</v>
      </c>
      <c r="C1353" s="9" t="s">
        <v>14</v>
      </c>
      <c r="D1353" s="9"/>
      <c r="E1353" s="9" t="s">
        <v>2117</v>
      </c>
      <c r="G1353" s="9" t="s">
        <v>11</v>
      </c>
      <c r="H1353" s="9" t="s">
        <v>1910</v>
      </c>
      <c r="I1353" s="9" t="s">
        <v>2113</v>
      </c>
      <c r="L1353" s="13"/>
      <c r="M1353" s="9"/>
      <c r="N1353" s="9"/>
    </row>
    <row r="1354" spans="1:14" s="12" customFormat="1" x14ac:dyDescent="0.2">
      <c r="A1354" s="9">
        <f t="shared" si="19"/>
        <v>1353</v>
      </c>
      <c r="B1354" s="9" t="s">
        <v>2112</v>
      </c>
      <c r="C1354" s="9" t="s">
        <v>14</v>
      </c>
      <c r="D1354" s="9"/>
      <c r="E1354" s="9" t="s">
        <v>2118</v>
      </c>
      <c r="G1354" s="9" t="s">
        <v>11</v>
      </c>
      <c r="H1354" s="9" t="s">
        <v>1910</v>
      </c>
      <c r="I1354" s="9" t="s">
        <v>2113</v>
      </c>
      <c r="L1354" s="13"/>
      <c r="M1354" s="9"/>
      <c r="N1354" s="9"/>
    </row>
    <row r="1355" spans="1:14" s="12" customFormat="1" x14ac:dyDescent="0.2">
      <c r="A1355" s="9">
        <f t="shared" si="19"/>
        <v>1354</v>
      </c>
      <c r="B1355" s="9" t="s">
        <v>2112</v>
      </c>
      <c r="C1355" s="9" t="s">
        <v>14</v>
      </c>
      <c r="D1355" s="9"/>
      <c r="E1355" s="9" t="s">
        <v>2119</v>
      </c>
      <c r="G1355" s="9" t="s">
        <v>11</v>
      </c>
      <c r="H1355" s="9" t="s">
        <v>1910</v>
      </c>
      <c r="I1355" s="9" t="s">
        <v>2113</v>
      </c>
      <c r="L1355" s="13"/>
      <c r="M1355" s="9"/>
      <c r="N1355" s="9"/>
    </row>
    <row r="1356" spans="1:14" s="12" customFormat="1" x14ac:dyDescent="0.2">
      <c r="A1356" s="9">
        <f t="shared" si="19"/>
        <v>1355</v>
      </c>
      <c r="B1356" s="9" t="s">
        <v>2112</v>
      </c>
      <c r="C1356" s="9" t="s">
        <v>14</v>
      </c>
      <c r="D1356" s="9"/>
      <c r="E1356" s="9" t="s">
        <v>2120</v>
      </c>
      <c r="G1356" s="9" t="s">
        <v>11</v>
      </c>
      <c r="H1356" s="9" t="s">
        <v>1910</v>
      </c>
      <c r="I1356" s="9" t="s">
        <v>2113</v>
      </c>
      <c r="L1356" s="13"/>
      <c r="M1356" s="9"/>
      <c r="N1356" s="9"/>
    </row>
    <row r="1357" spans="1:14" s="12" customFormat="1" x14ac:dyDescent="0.2">
      <c r="A1357" s="9">
        <f t="shared" si="19"/>
        <v>1356</v>
      </c>
      <c r="B1357" s="9" t="s">
        <v>2112</v>
      </c>
      <c r="C1357" s="9" t="s">
        <v>14</v>
      </c>
      <c r="D1357" s="9"/>
      <c r="E1357" s="9" t="s">
        <v>2121</v>
      </c>
      <c r="G1357" s="9" t="s">
        <v>11</v>
      </c>
      <c r="H1357" s="9" t="s">
        <v>1910</v>
      </c>
      <c r="I1357" s="9" t="s">
        <v>2113</v>
      </c>
      <c r="L1357" s="13"/>
      <c r="M1357" s="9"/>
      <c r="N1357" s="9"/>
    </row>
    <row r="1358" spans="1:14" s="12" customFormat="1" x14ac:dyDescent="0.2">
      <c r="A1358" s="9">
        <f t="shared" si="19"/>
        <v>1357</v>
      </c>
      <c r="B1358" s="9" t="s">
        <v>2112</v>
      </c>
      <c r="C1358" s="9" t="s">
        <v>14</v>
      </c>
      <c r="D1358" s="9"/>
      <c r="E1358" s="9" t="s">
        <v>2122</v>
      </c>
      <c r="G1358" s="9" t="s">
        <v>11</v>
      </c>
      <c r="H1358" s="9" t="s">
        <v>1910</v>
      </c>
      <c r="I1358" s="9" t="s">
        <v>2113</v>
      </c>
      <c r="L1358" s="13"/>
      <c r="M1358" s="9"/>
      <c r="N1358" s="9"/>
    </row>
    <row r="1359" spans="1:14" s="12" customFormat="1" x14ac:dyDescent="0.2">
      <c r="A1359" s="9">
        <f t="shared" si="19"/>
        <v>1358</v>
      </c>
      <c r="B1359" s="9" t="s">
        <v>2112</v>
      </c>
      <c r="C1359" s="9" t="s">
        <v>14</v>
      </c>
      <c r="D1359" s="9"/>
      <c r="E1359" s="9" t="s">
        <v>2123</v>
      </c>
      <c r="G1359" s="9" t="s">
        <v>11</v>
      </c>
      <c r="H1359" s="9" t="s">
        <v>1910</v>
      </c>
      <c r="I1359" s="9" t="s">
        <v>2113</v>
      </c>
      <c r="L1359" s="13"/>
      <c r="M1359" s="9"/>
      <c r="N1359" s="9"/>
    </row>
    <row r="1360" spans="1:14" s="12" customFormat="1" x14ac:dyDescent="0.2">
      <c r="A1360" s="9">
        <f t="shared" si="19"/>
        <v>1359</v>
      </c>
      <c r="B1360" s="9" t="s">
        <v>2112</v>
      </c>
      <c r="C1360" s="9" t="s">
        <v>14</v>
      </c>
      <c r="D1360" s="9"/>
      <c r="E1360" s="9" t="s">
        <v>2124</v>
      </c>
      <c r="G1360" s="9" t="s">
        <v>11</v>
      </c>
      <c r="H1360" s="9" t="s">
        <v>1910</v>
      </c>
      <c r="I1360" s="9" t="s">
        <v>2113</v>
      </c>
      <c r="L1360" s="13"/>
      <c r="M1360" s="9"/>
      <c r="N1360" s="9"/>
    </row>
    <row r="1361" spans="1:14" s="12" customFormat="1" x14ac:dyDescent="0.2">
      <c r="A1361" s="9">
        <f t="shared" si="19"/>
        <v>1360</v>
      </c>
      <c r="B1361" s="9" t="s">
        <v>2112</v>
      </c>
      <c r="C1361" s="9" t="s">
        <v>14</v>
      </c>
      <c r="D1361" s="9"/>
      <c r="E1361" s="9" t="s">
        <v>2125</v>
      </c>
      <c r="G1361" s="9" t="s">
        <v>11</v>
      </c>
      <c r="H1361" s="9" t="s">
        <v>1910</v>
      </c>
      <c r="I1361" s="9" t="s">
        <v>2113</v>
      </c>
      <c r="L1361" s="13"/>
      <c r="M1361" s="9"/>
      <c r="N1361" s="9"/>
    </row>
    <row r="1362" spans="1:14" s="12" customFormat="1" x14ac:dyDescent="0.2">
      <c r="A1362" s="9">
        <f t="shared" si="19"/>
        <v>1361</v>
      </c>
      <c r="B1362" s="9" t="s">
        <v>2112</v>
      </c>
      <c r="C1362" s="9" t="s">
        <v>14</v>
      </c>
      <c r="D1362" s="9"/>
      <c r="E1362" s="9" t="s">
        <v>2126</v>
      </c>
      <c r="G1362" s="9" t="s">
        <v>11</v>
      </c>
      <c r="H1362" s="9" t="s">
        <v>1910</v>
      </c>
      <c r="I1362" s="9" t="s">
        <v>2113</v>
      </c>
      <c r="L1362" s="13"/>
      <c r="M1362" s="9"/>
      <c r="N1362" s="9"/>
    </row>
    <row r="1363" spans="1:14" s="12" customFormat="1" x14ac:dyDescent="0.2">
      <c r="A1363" s="9">
        <f t="shared" si="19"/>
        <v>1362</v>
      </c>
      <c r="B1363" s="9" t="s">
        <v>2112</v>
      </c>
      <c r="C1363" s="9" t="s">
        <v>14</v>
      </c>
      <c r="D1363" s="9"/>
      <c r="E1363" s="9" t="s">
        <v>2127</v>
      </c>
      <c r="G1363" s="9" t="s">
        <v>11</v>
      </c>
      <c r="H1363" s="9" t="s">
        <v>1910</v>
      </c>
      <c r="I1363" s="9" t="s">
        <v>2113</v>
      </c>
      <c r="L1363" s="13"/>
      <c r="M1363" s="9"/>
      <c r="N1363" s="9"/>
    </row>
    <row r="1364" spans="1:14" s="12" customFormat="1" x14ac:dyDescent="0.2">
      <c r="A1364" s="9">
        <f t="shared" si="19"/>
        <v>1363</v>
      </c>
      <c r="B1364" s="9" t="s">
        <v>2112</v>
      </c>
      <c r="C1364" s="9" t="s">
        <v>14</v>
      </c>
      <c r="D1364" s="9"/>
      <c r="E1364" s="9" t="s">
        <v>2128</v>
      </c>
      <c r="G1364" s="9" t="s">
        <v>11</v>
      </c>
      <c r="H1364" s="9" t="s">
        <v>1910</v>
      </c>
      <c r="I1364" s="9" t="s">
        <v>2113</v>
      </c>
      <c r="L1364" s="13"/>
      <c r="M1364" s="9"/>
      <c r="N1364" s="9"/>
    </row>
    <row r="1365" spans="1:14" s="12" customFormat="1" x14ac:dyDescent="0.2">
      <c r="A1365" s="9">
        <f t="shared" si="19"/>
        <v>1364</v>
      </c>
      <c r="B1365" s="9" t="s">
        <v>2112</v>
      </c>
      <c r="C1365" s="9" t="s">
        <v>14</v>
      </c>
      <c r="D1365" s="9"/>
      <c r="E1365" s="9" t="s">
        <v>2129</v>
      </c>
      <c r="G1365" s="9" t="s">
        <v>11</v>
      </c>
      <c r="H1365" s="9" t="s">
        <v>1910</v>
      </c>
      <c r="I1365" s="9" t="s">
        <v>2113</v>
      </c>
      <c r="L1365" s="13"/>
      <c r="M1365" s="9"/>
      <c r="N1365" s="9"/>
    </row>
    <row r="1366" spans="1:14" s="12" customFormat="1" x14ac:dyDescent="0.2">
      <c r="A1366" s="9">
        <f t="shared" si="19"/>
        <v>1365</v>
      </c>
      <c r="B1366" s="9" t="s">
        <v>2112</v>
      </c>
      <c r="C1366" s="9" t="s">
        <v>14</v>
      </c>
      <c r="D1366" s="9"/>
      <c r="E1366" s="9" t="s">
        <v>2130</v>
      </c>
      <c r="G1366" s="9" t="s">
        <v>11</v>
      </c>
      <c r="H1366" s="9" t="s">
        <v>1910</v>
      </c>
      <c r="I1366" s="9" t="s">
        <v>2113</v>
      </c>
      <c r="L1366" s="13"/>
      <c r="M1366" s="9"/>
      <c r="N1366" s="9"/>
    </row>
    <row r="1367" spans="1:14" s="12" customFormat="1" x14ac:dyDescent="0.2">
      <c r="A1367" s="9">
        <f t="shared" si="19"/>
        <v>1366</v>
      </c>
      <c r="B1367" s="9" t="s">
        <v>2112</v>
      </c>
      <c r="C1367" s="9" t="s">
        <v>14</v>
      </c>
      <c r="D1367" s="9"/>
      <c r="E1367" s="9" t="s">
        <v>2131</v>
      </c>
      <c r="G1367" s="9" t="s">
        <v>11</v>
      </c>
      <c r="H1367" s="9" t="s">
        <v>1910</v>
      </c>
      <c r="I1367" s="9" t="s">
        <v>2113</v>
      </c>
      <c r="L1367" s="13"/>
      <c r="M1367" s="9"/>
      <c r="N1367" s="9"/>
    </row>
    <row r="1368" spans="1:14" s="12" customFormat="1" x14ac:dyDescent="0.2">
      <c r="A1368" s="9">
        <f t="shared" si="19"/>
        <v>1367</v>
      </c>
      <c r="B1368" s="9" t="s">
        <v>2112</v>
      </c>
      <c r="C1368" s="9" t="s">
        <v>14</v>
      </c>
      <c r="D1368" s="9"/>
      <c r="E1368" s="9" t="s">
        <v>2132</v>
      </c>
      <c r="G1368" s="9" t="s">
        <v>11</v>
      </c>
      <c r="H1368" s="9" t="s">
        <v>1910</v>
      </c>
      <c r="I1368" s="9" t="s">
        <v>2113</v>
      </c>
      <c r="L1368" s="13"/>
      <c r="M1368" s="9"/>
      <c r="N1368" s="9"/>
    </row>
    <row r="1369" spans="1:14" s="12" customFormat="1" x14ac:dyDescent="0.2">
      <c r="A1369" s="9">
        <f t="shared" si="19"/>
        <v>1368</v>
      </c>
      <c r="B1369" s="9" t="s">
        <v>2112</v>
      </c>
      <c r="C1369" s="9" t="s">
        <v>14</v>
      </c>
      <c r="D1369" s="9"/>
      <c r="E1369" s="9" t="s">
        <v>2133</v>
      </c>
      <c r="G1369" s="9" t="s">
        <v>11</v>
      </c>
      <c r="H1369" s="9" t="s">
        <v>1910</v>
      </c>
      <c r="I1369" s="9" t="s">
        <v>2113</v>
      </c>
      <c r="L1369" s="13"/>
      <c r="M1369" s="9"/>
      <c r="N1369" s="9"/>
    </row>
    <row r="1370" spans="1:14" s="12" customFormat="1" x14ac:dyDescent="0.2">
      <c r="A1370" s="9">
        <f t="shared" si="19"/>
        <v>1369</v>
      </c>
      <c r="B1370" s="9" t="s">
        <v>2112</v>
      </c>
      <c r="C1370" s="9" t="s">
        <v>14</v>
      </c>
      <c r="D1370" s="9"/>
      <c r="E1370" s="9" t="s">
        <v>2134</v>
      </c>
      <c r="G1370" s="9" t="s">
        <v>11</v>
      </c>
      <c r="H1370" s="9" t="s">
        <v>1910</v>
      </c>
      <c r="I1370" s="9" t="s">
        <v>2113</v>
      </c>
      <c r="L1370" s="13"/>
      <c r="M1370" s="9"/>
      <c r="N1370" s="9"/>
    </row>
    <row r="1371" spans="1:14" s="12" customFormat="1" x14ac:dyDescent="0.2">
      <c r="A1371" s="9">
        <f t="shared" si="19"/>
        <v>1370</v>
      </c>
      <c r="B1371" s="9" t="s">
        <v>2112</v>
      </c>
      <c r="C1371" s="9" t="s">
        <v>14</v>
      </c>
      <c r="D1371" s="9"/>
      <c r="E1371" s="9" t="s">
        <v>2135</v>
      </c>
      <c r="G1371" s="9" t="s">
        <v>11</v>
      </c>
      <c r="H1371" s="9" t="s">
        <v>1910</v>
      </c>
      <c r="I1371" s="9" t="s">
        <v>2113</v>
      </c>
      <c r="L1371" s="13"/>
      <c r="M1371" s="9"/>
      <c r="N1371" s="9"/>
    </row>
    <row r="1372" spans="1:14" s="12" customFormat="1" x14ac:dyDescent="0.2">
      <c r="A1372" s="9">
        <f t="shared" si="19"/>
        <v>1371</v>
      </c>
      <c r="B1372" s="9" t="s">
        <v>2112</v>
      </c>
      <c r="C1372" s="9" t="s">
        <v>14</v>
      </c>
      <c r="D1372" s="9"/>
      <c r="E1372" s="9" t="s">
        <v>2136</v>
      </c>
      <c r="G1372" s="9" t="s">
        <v>11</v>
      </c>
      <c r="H1372" s="9" t="s">
        <v>1910</v>
      </c>
      <c r="I1372" s="9" t="s">
        <v>2113</v>
      </c>
      <c r="L1372" s="13"/>
      <c r="M1372" s="9"/>
      <c r="N1372" s="9"/>
    </row>
    <row r="1373" spans="1:14" s="12" customFormat="1" x14ac:dyDescent="0.2">
      <c r="A1373" s="9">
        <f t="shared" si="19"/>
        <v>1372</v>
      </c>
      <c r="B1373" s="9" t="s">
        <v>2112</v>
      </c>
      <c r="C1373" s="9" t="s">
        <v>14</v>
      </c>
      <c r="D1373" s="9"/>
      <c r="E1373" s="9" t="s">
        <v>2137</v>
      </c>
      <c r="G1373" s="9" t="s">
        <v>11</v>
      </c>
      <c r="H1373" s="9" t="s">
        <v>1910</v>
      </c>
      <c r="I1373" s="9" t="s">
        <v>2113</v>
      </c>
      <c r="L1373" s="13"/>
      <c r="M1373" s="9"/>
      <c r="N1373" s="9"/>
    </row>
    <row r="1374" spans="1:14" s="12" customFormat="1" x14ac:dyDescent="0.2">
      <c r="A1374" s="9">
        <f t="shared" si="19"/>
        <v>1373</v>
      </c>
      <c r="B1374" s="9" t="s">
        <v>2112</v>
      </c>
      <c r="C1374" s="9" t="s">
        <v>14</v>
      </c>
      <c r="D1374" s="9"/>
      <c r="E1374" s="9" t="s">
        <v>2138</v>
      </c>
      <c r="G1374" s="9" t="s">
        <v>11</v>
      </c>
      <c r="H1374" s="9" t="s">
        <v>1910</v>
      </c>
      <c r="I1374" s="9" t="s">
        <v>2113</v>
      </c>
      <c r="L1374" s="13"/>
      <c r="M1374" s="9"/>
      <c r="N1374" s="9"/>
    </row>
    <row r="1375" spans="1:14" s="12" customFormat="1" x14ac:dyDescent="0.2">
      <c r="A1375" s="9">
        <f t="shared" si="19"/>
        <v>1374</v>
      </c>
      <c r="B1375" s="9" t="s">
        <v>2139</v>
      </c>
      <c r="C1375" s="9" t="s">
        <v>14</v>
      </c>
      <c r="D1375" s="9"/>
      <c r="E1375" s="9" t="s">
        <v>2140</v>
      </c>
      <c r="G1375" s="9" t="s">
        <v>11</v>
      </c>
      <c r="H1375" s="9" t="s">
        <v>1910</v>
      </c>
      <c r="I1375" s="9" t="s">
        <v>18</v>
      </c>
      <c r="J1375" s="23" t="s">
        <v>2281</v>
      </c>
      <c r="K1375" s="23" t="s">
        <v>2282</v>
      </c>
      <c r="L1375" s="13"/>
      <c r="M1375" s="9"/>
      <c r="N1375" s="9"/>
    </row>
    <row r="1376" spans="1:14" s="12" customFormat="1" x14ac:dyDescent="0.2">
      <c r="A1376" s="9">
        <f t="shared" si="19"/>
        <v>1375</v>
      </c>
      <c r="B1376" s="9" t="s">
        <v>2139</v>
      </c>
      <c r="C1376" s="9" t="s">
        <v>14</v>
      </c>
      <c r="D1376" s="9"/>
      <c r="E1376" s="9" t="s">
        <v>2141</v>
      </c>
      <c r="G1376" s="9" t="s">
        <v>11</v>
      </c>
      <c r="H1376" s="9" t="s">
        <v>1910</v>
      </c>
      <c r="I1376" s="9" t="s">
        <v>18</v>
      </c>
      <c r="J1376" s="23" t="s">
        <v>2281</v>
      </c>
      <c r="K1376" s="23" t="s">
        <v>2282</v>
      </c>
      <c r="L1376" s="13"/>
      <c r="M1376" s="9"/>
      <c r="N1376" s="9"/>
    </row>
    <row r="1377" spans="1:14" s="12" customFormat="1" x14ac:dyDescent="0.2">
      <c r="A1377" s="9">
        <f t="shared" si="19"/>
        <v>1376</v>
      </c>
      <c r="B1377" s="9" t="s">
        <v>2139</v>
      </c>
      <c r="C1377" s="9" t="s">
        <v>14</v>
      </c>
      <c r="D1377" s="9"/>
      <c r="E1377" s="9" t="s">
        <v>2142</v>
      </c>
      <c r="G1377" s="9" t="s">
        <v>11</v>
      </c>
      <c r="H1377" s="9" t="s">
        <v>1910</v>
      </c>
      <c r="I1377" s="9" t="s">
        <v>18</v>
      </c>
      <c r="J1377" s="23" t="s">
        <v>2281</v>
      </c>
      <c r="K1377" s="23" t="s">
        <v>2282</v>
      </c>
      <c r="L1377" s="13"/>
      <c r="M1377" s="9"/>
      <c r="N1377" s="9"/>
    </row>
    <row r="1378" spans="1:14" s="12" customFormat="1" x14ac:dyDescent="0.2">
      <c r="A1378" s="9">
        <f t="shared" si="19"/>
        <v>1377</v>
      </c>
      <c r="B1378" s="9" t="s">
        <v>2139</v>
      </c>
      <c r="C1378" s="9" t="s">
        <v>14</v>
      </c>
      <c r="D1378" s="9"/>
      <c r="E1378" s="9" t="s">
        <v>2143</v>
      </c>
      <c r="G1378" s="9" t="s">
        <v>11</v>
      </c>
      <c r="H1378" s="9" t="s">
        <v>1910</v>
      </c>
      <c r="I1378" s="9" t="s">
        <v>18</v>
      </c>
      <c r="J1378" s="23" t="s">
        <v>2281</v>
      </c>
      <c r="K1378" s="23" t="s">
        <v>2282</v>
      </c>
      <c r="L1378" s="13"/>
      <c r="M1378" s="9"/>
      <c r="N1378" s="9"/>
    </row>
    <row r="1379" spans="1:14" s="12" customFormat="1" x14ac:dyDescent="0.2">
      <c r="A1379" s="9">
        <f t="shared" si="19"/>
        <v>1378</v>
      </c>
      <c r="B1379" s="9" t="s">
        <v>2139</v>
      </c>
      <c r="C1379" s="9" t="s">
        <v>14</v>
      </c>
      <c r="D1379" s="9"/>
      <c r="E1379" s="9" t="s">
        <v>2144</v>
      </c>
      <c r="G1379" s="9" t="s">
        <v>11</v>
      </c>
      <c r="H1379" s="9" t="s">
        <v>1910</v>
      </c>
      <c r="I1379" s="9" t="s">
        <v>18</v>
      </c>
      <c r="J1379" s="23" t="s">
        <v>2281</v>
      </c>
      <c r="K1379" s="23" t="s">
        <v>2282</v>
      </c>
      <c r="L1379" s="13"/>
      <c r="M1379" s="9"/>
      <c r="N1379" s="9"/>
    </row>
    <row r="1380" spans="1:14" s="12" customFormat="1" x14ac:dyDescent="0.2">
      <c r="A1380" s="9">
        <f t="shared" si="19"/>
        <v>1379</v>
      </c>
      <c r="B1380" s="9" t="s">
        <v>2139</v>
      </c>
      <c r="C1380" s="9" t="s">
        <v>14</v>
      </c>
      <c r="D1380" s="9"/>
      <c r="E1380" s="9" t="s">
        <v>2145</v>
      </c>
      <c r="G1380" s="9" t="s">
        <v>11</v>
      </c>
      <c r="H1380" s="9" t="s">
        <v>1910</v>
      </c>
      <c r="I1380" s="9" t="s">
        <v>18</v>
      </c>
      <c r="J1380" s="23" t="s">
        <v>2281</v>
      </c>
      <c r="K1380" s="23" t="s">
        <v>2282</v>
      </c>
      <c r="L1380" s="13"/>
      <c r="M1380" s="9"/>
      <c r="N1380" s="9"/>
    </row>
    <row r="1381" spans="1:14" s="12" customFormat="1" x14ac:dyDescent="0.2">
      <c r="A1381" s="9">
        <f t="shared" si="19"/>
        <v>1380</v>
      </c>
      <c r="B1381" s="9" t="s">
        <v>2139</v>
      </c>
      <c r="C1381" s="9" t="s">
        <v>14</v>
      </c>
      <c r="D1381" s="9"/>
      <c r="E1381" s="9" t="s">
        <v>2146</v>
      </c>
      <c r="G1381" s="9" t="s">
        <v>11</v>
      </c>
      <c r="H1381" s="9" t="s">
        <v>1910</v>
      </c>
      <c r="I1381" s="9" t="s">
        <v>18</v>
      </c>
      <c r="J1381" s="23" t="s">
        <v>2281</v>
      </c>
      <c r="K1381" s="23" t="s">
        <v>2282</v>
      </c>
      <c r="L1381" s="13"/>
      <c r="M1381" s="9"/>
      <c r="N1381" s="9"/>
    </row>
    <row r="1382" spans="1:14" s="12" customFormat="1" x14ac:dyDescent="0.2">
      <c r="A1382" s="9">
        <f t="shared" si="19"/>
        <v>1381</v>
      </c>
      <c r="B1382" s="9" t="s">
        <v>2139</v>
      </c>
      <c r="C1382" s="9" t="s">
        <v>14</v>
      </c>
      <c r="D1382" s="9"/>
      <c r="E1382" s="9" t="s">
        <v>2147</v>
      </c>
      <c r="G1382" s="9" t="s">
        <v>11</v>
      </c>
      <c r="H1382" s="9" t="s">
        <v>1910</v>
      </c>
      <c r="I1382" s="9" t="s">
        <v>18</v>
      </c>
      <c r="J1382" s="23" t="s">
        <v>2281</v>
      </c>
      <c r="K1382" s="23" t="s">
        <v>2282</v>
      </c>
      <c r="L1382" s="13"/>
      <c r="M1382" s="9"/>
      <c r="N1382" s="9"/>
    </row>
    <row r="1383" spans="1:14" s="12" customFormat="1" x14ac:dyDescent="0.2">
      <c r="A1383" s="9">
        <f t="shared" si="19"/>
        <v>1382</v>
      </c>
      <c r="B1383" s="9" t="s">
        <v>2139</v>
      </c>
      <c r="C1383" s="9" t="s">
        <v>14</v>
      </c>
      <c r="D1383" s="9"/>
      <c r="E1383" s="9" t="s">
        <v>2148</v>
      </c>
      <c r="G1383" s="9" t="s">
        <v>11</v>
      </c>
      <c r="H1383" s="9" t="s">
        <v>1910</v>
      </c>
      <c r="I1383" s="9" t="s">
        <v>18</v>
      </c>
      <c r="J1383" s="23" t="s">
        <v>2281</v>
      </c>
      <c r="K1383" s="23" t="s">
        <v>2282</v>
      </c>
      <c r="L1383" s="13"/>
      <c r="M1383" s="9"/>
      <c r="N1383" s="9"/>
    </row>
    <row r="1384" spans="1:14" s="12" customFormat="1" x14ac:dyDescent="0.2">
      <c r="A1384" s="9">
        <f t="shared" si="19"/>
        <v>1383</v>
      </c>
      <c r="B1384" s="9" t="s">
        <v>2139</v>
      </c>
      <c r="C1384" s="9" t="s">
        <v>14</v>
      </c>
      <c r="D1384" s="9"/>
      <c r="E1384" s="16" t="s">
        <v>2223</v>
      </c>
      <c r="G1384" s="9" t="s">
        <v>11</v>
      </c>
      <c r="H1384" s="9" t="s">
        <v>1910</v>
      </c>
      <c r="I1384" s="9" t="s">
        <v>18</v>
      </c>
      <c r="J1384" s="23" t="s">
        <v>2281</v>
      </c>
      <c r="K1384" s="23" t="s">
        <v>2282</v>
      </c>
      <c r="L1384" s="13"/>
      <c r="M1384" s="9"/>
      <c r="N1384" s="9"/>
    </row>
    <row r="1385" spans="1:14" s="12" customFormat="1" x14ac:dyDescent="0.2">
      <c r="A1385" s="9">
        <f t="shared" si="19"/>
        <v>1384</v>
      </c>
      <c r="B1385" s="9" t="s">
        <v>2139</v>
      </c>
      <c r="C1385" s="9" t="s">
        <v>14</v>
      </c>
      <c r="D1385" s="9"/>
      <c r="E1385" s="9" t="s">
        <v>2149</v>
      </c>
      <c r="G1385" s="9" t="s">
        <v>11</v>
      </c>
      <c r="H1385" s="9" t="s">
        <v>1910</v>
      </c>
      <c r="I1385" s="9" t="s">
        <v>18</v>
      </c>
      <c r="J1385" s="23" t="s">
        <v>2281</v>
      </c>
      <c r="K1385" s="23" t="s">
        <v>2282</v>
      </c>
      <c r="L1385" s="13"/>
      <c r="M1385" s="9"/>
      <c r="N1385" s="9"/>
    </row>
    <row r="1386" spans="1:14" s="12" customFormat="1" x14ac:dyDescent="0.2">
      <c r="A1386" s="9">
        <f t="shared" si="19"/>
        <v>1385</v>
      </c>
      <c r="B1386" s="9" t="s">
        <v>2139</v>
      </c>
      <c r="C1386" s="9" t="s">
        <v>14</v>
      </c>
      <c r="D1386" s="9"/>
      <c r="E1386" s="9" t="s">
        <v>2150</v>
      </c>
      <c r="G1386" s="9" t="s">
        <v>11</v>
      </c>
      <c r="H1386" s="9" t="s">
        <v>1910</v>
      </c>
      <c r="I1386" s="9" t="s">
        <v>18</v>
      </c>
      <c r="J1386" s="23" t="s">
        <v>2281</v>
      </c>
      <c r="K1386" s="23" t="s">
        <v>2282</v>
      </c>
      <c r="L1386" s="13"/>
      <c r="M1386" s="9"/>
      <c r="N1386" s="9"/>
    </row>
    <row r="1387" spans="1:14" s="12" customFormat="1" x14ac:dyDescent="0.2">
      <c r="A1387" s="9">
        <f t="shared" si="19"/>
        <v>1386</v>
      </c>
      <c r="B1387" s="9" t="s">
        <v>2139</v>
      </c>
      <c r="C1387" s="9" t="s">
        <v>14</v>
      </c>
      <c r="D1387" s="9"/>
      <c r="E1387" s="9" t="s">
        <v>2151</v>
      </c>
      <c r="G1387" s="9" t="s">
        <v>11</v>
      </c>
      <c r="H1387" s="9" t="s">
        <v>1910</v>
      </c>
      <c r="I1387" s="9" t="s">
        <v>18</v>
      </c>
      <c r="J1387" s="23" t="s">
        <v>2281</v>
      </c>
      <c r="K1387" s="23" t="s">
        <v>2282</v>
      </c>
      <c r="L1387" s="13"/>
      <c r="M1387" s="9"/>
      <c r="N1387" s="9"/>
    </row>
    <row r="1388" spans="1:14" s="12" customFormat="1" x14ac:dyDescent="0.2">
      <c r="A1388" s="9">
        <f t="shared" si="19"/>
        <v>1387</v>
      </c>
      <c r="B1388" s="9" t="s">
        <v>2139</v>
      </c>
      <c r="C1388" s="9" t="s">
        <v>14</v>
      </c>
      <c r="D1388" s="9"/>
      <c r="E1388" s="9" t="s">
        <v>2152</v>
      </c>
      <c r="G1388" s="9" t="s">
        <v>11</v>
      </c>
      <c r="H1388" s="9" t="s">
        <v>1910</v>
      </c>
      <c r="I1388" s="9" t="s">
        <v>18</v>
      </c>
      <c r="J1388" s="23" t="s">
        <v>2281</v>
      </c>
      <c r="K1388" s="23" t="s">
        <v>2282</v>
      </c>
      <c r="L1388" s="13"/>
      <c r="M1388" s="9"/>
      <c r="N1388" s="9"/>
    </row>
    <row r="1389" spans="1:14" s="12" customFormat="1" x14ac:dyDescent="0.2">
      <c r="A1389" s="9">
        <f t="shared" si="19"/>
        <v>1388</v>
      </c>
      <c r="B1389" s="9" t="s">
        <v>2139</v>
      </c>
      <c r="C1389" s="9" t="s">
        <v>14</v>
      </c>
      <c r="D1389" s="9"/>
      <c r="E1389" s="9" t="s">
        <v>2153</v>
      </c>
      <c r="G1389" s="9" t="s">
        <v>11</v>
      </c>
      <c r="H1389" s="9" t="s">
        <v>1910</v>
      </c>
      <c r="I1389" s="9" t="s">
        <v>18</v>
      </c>
      <c r="J1389" s="23" t="s">
        <v>2281</v>
      </c>
      <c r="K1389" s="23" t="s">
        <v>2282</v>
      </c>
      <c r="L1389" s="13"/>
      <c r="M1389" s="9"/>
      <c r="N1389" s="9"/>
    </row>
    <row r="1390" spans="1:14" s="12" customFormat="1" x14ac:dyDescent="0.2">
      <c r="A1390" s="9">
        <f t="shared" si="19"/>
        <v>1389</v>
      </c>
      <c r="B1390" s="9" t="s">
        <v>2139</v>
      </c>
      <c r="C1390" s="9" t="s">
        <v>14</v>
      </c>
      <c r="D1390" s="9"/>
      <c r="E1390" s="9" t="s">
        <v>2154</v>
      </c>
      <c r="G1390" s="9" t="s">
        <v>11</v>
      </c>
      <c r="H1390" s="9" t="s">
        <v>1910</v>
      </c>
      <c r="I1390" s="9" t="s">
        <v>18</v>
      </c>
      <c r="J1390" s="23" t="s">
        <v>2281</v>
      </c>
      <c r="K1390" s="23" t="s">
        <v>2282</v>
      </c>
      <c r="L1390" s="13"/>
      <c r="M1390" s="9"/>
      <c r="N1390" s="9"/>
    </row>
    <row r="1391" spans="1:14" s="12" customFormat="1" x14ac:dyDescent="0.2">
      <c r="A1391" s="9">
        <f t="shared" si="19"/>
        <v>1390</v>
      </c>
      <c r="B1391" s="9" t="s">
        <v>2139</v>
      </c>
      <c r="C1391" s="9" t="s">
        <v>14</v>
      </c>
      <c r="D1391" s="9"/>
      <c r="E1391" s="9" t="s">
        <v>2155</v>
      </c>
      <c r="G1391" s="9" t="s">
        <v>11</v>
      </c>
      <c r="H1391" s="9" t="s">
        <v>1910</v>
      </c>
      <c r="I1391" s="9" t="s">
        <v>18</v>
      </c>
      <c r="J1391" s="23" t="s">
        <v>2281</v>
      </c>
      <c r="K1391" s="23" t="s">
        <v>2282</v>
      </c>
      <c r="L1391" s="13"/>
      <c r="M1391" s="9"/>
      <c r="N1391" s="9"/>
    </row>
    <row r="1392" spans="1:14" s="12" customFormat="1" x14ac:dyDescent="0.2">
      <c r="A1392" s="9">
        <f t="shared" si="19"/>
        <v>1391</v>
      </c>
      <c r="B1392" s="9" t="s">
        <v>2139</v>
      </c>
      <c r="C1392" s="9" t="s">
        <v>14</v>
      </c>
      <c r="D1392" s="9"/>
      <c r="E1392" s="9" t="s">
        <v>2156</v>
      </c>
      <c r="G1392" s="9" t="s">
        <v>11</v>
      </c>
      <c r="H1392" s="9" t="s">
        <v>1910</v>
      </c>
      <c r="I1392" s="9" t="s">
        <v>18</v>
      </c>
      <c r="J1392" s="23" t="s">
        <v>2281</v>
      </c>
      <c r="K1392" s="23" t="s">
        <v>2282</v>
      </c>
      <c r="L1392" s="13"/>
      <c r="M1392" s="9"/>
      <c r="N1392" s="9"/>
    </row>
    <row r="1393" spans="1:14" s="12" customFormat="1" x14ac:dyDescent="0.2">
      <c r="A1393" s="9">
        <f t="shared" si="19"/>
        <v>1392</v>
      </c>
      <c r="B1393" s="9" t="s">
        <v>2139</v>
      </c>
      <c r="C1393" s="9" t="s">
        <v>14</v>
      </c>
      <c r="D1393" s="9"/>
      <c r="E1393" s="9" t="s">
        <v>2157</v>
      </c>
      <c r="G1393" s="9" t="s">
        <v>11</v>
      </c>
      <c r="H1393" s="9" t="s">
        <v>1910</v>
      </c>
      <c r="I1393" s="9" t="s">
        <v>18</v>
      </c>
      <c r="J1393" s="23" t="s">
        <v>2281</v>
      </c>
      <c r="K1393" s="23" t="s">
        <v>2282</v>
      </c>
      <c r="L1393" s="13"/>
      <c r="M1393" s="9"/>
      <c r="N1393" s="9"/>
    </row>
    <row r="1394" spans="1:14" s="12" customFormat="1" x14ac:dyDescent="0.2">
      <c r="A1394" s="9">
        <f t="shared" si="19"/>
        <v>1393</v>
      </c>
      <c r="B1394" s="9" t="s">
        <v>2139</v>
      </c>
      <c r="C1394" s="9" t="s">
        <v>14</v>
      </c>
      <c r="D1394" s="9"/>
      <c r="E1394" s="9" t="s">
        <v>2158</v>
      </c>
      <c r="G1394" s="9" t="s">
        <v>11</v>
      </c>
      <c r="H1394" s="9" t="s">
        <v>1910</v>
      </c>
      <c r="I1394" s="9" t="s">
        <v>18</v>
      </c>
      <c r="J1394" s="23" t="s">
        <v>2281</v>
      </c>
      <c r="K1394" s="23" t="s">
        <v>2282</v>
      </c>
      <c r="L1394" s="13"/>
      <c r="M1394" s="9"/>
      <c r="N1394" s="9"/>
    </row>
    <row r="1395" spans="1:14" s="12" customFormat="1" x14ac:dyDescent="0.2">
      <c r="A1395" s="9">
        <f t="shared" si="19"/>
        <v>1394</v>
      </c>
      <c r="B1395" s="9" t="s">
        <v>2139</v>
      </c>
      <c r="C1395" s="9" t="s">
        <v>14</v>
      </c>
      <c r="D1395" s="9"/>
      <c r="E1395" s="9" t="s">
        <v>2159</v>
      </c>
      <c r="G1395" s="9" t="s">
        <v>11</v>
      </c>
      <c r="H1395" s="9" t="s">
        <v>1910</v>
      </c>
      <c r="I1395" s="9" t="s">
        <v>18</v>
      </c>
      <c r="J1395" s="23" t="s">
        <v>2281</v>
      </c>
      <c r="K1395" s="23" t="s">
        <v>2282</v>
      </c>
      <c r="L1395" s="13"/>
      <c r="M1395" s="9"/>
      <c r="N1395" s="9"/>
    </row>
    <row r="1396" spans="1:14" s="12" customFormat="1" x14ac:dyDescent="0.2">
      <c r="A1396" s="9">
        <f t="shared" ref="A1396:A1459" si="20">ROW()-1</f>
        <v>1395</v>
      </c>
      <c r="B1396" s="9" t="s">
        <v>2139</v>
      </c>
      <c r="C1396" s="9" t="s">
        <v>14</v>
      </c>
      <c r="D1396" s="9"/>
      <c r="E1396" s="9" t="s">
        <v>2160</v>
      </c>
      <c r="G1396" s="9" t="s">
        <v>11</v>
      </c>
      <c r="H1396" s="9" t="s">
        <v>1910</v>
      </c>
      <c r="I1396" s="9" t="s">
        <v>18</v>
      </c>
      <c r="J1396" s="23" t="s">
        <v>2281</v>
      </c>
      <c r="K1396" s="23" t="s">
        <v>2282</v>
      </c>
      <c r="L1396" s="13"/>
      <c r="M1396" s="9"/>
      <c r="N1396" s="9"/>
    </row>
    <row r="1397" spans="1:14" s="12" customFormat="1" x14ac:dyDescent="0.2">
      <c r="A1397" s="9">
        <f t="shared" si="20"/>
        <v>1396</v>
      </c>
      <c r="B1397" s="9" t="s">
        <v>2139</v>
      </c>
      <c r="C1397" s="9" t="s">
        <v>14</v>
      </c>
      <c r="D1397" s="9"/>
      <c r="E1397" s="9" t="s">
        <v>2161</v>
      </c>
      <c r="G1397" s="9" t="s">
        <v>11</v>
      </c>
      <c r="H1397" s="9" t="s">
        <v>1910</v>
      </c>
      <c r="I1397" s="9" t="s">
        <v>18</v>
      </c>
      <c r="J1397" s="23" t="s">
        <v>2281</v>
      </c>
      <c r="K1397" s="23" t="s">
        <v>2282</v>
      </c>
      <c r="L1397" s="13"/>
      <c r="M1397" s="9"/>
      <c r="N1397" s="9"/>
    </row>
    <row r="1398" spans="1:14" s="12" customFormat="1" x14ac:dyDescent="0.2">
      <c r="A1398" s="9">
        <f t="shared" si="20"/>
        <v>1397</v>
      </c>
      <c r="B1398" s="9" t="s">
        <v>2139</v>
      </c>
      <c r="C1398" s="9" t="s">
        <v>14</v>
      </c>
      <c r="D1398" s="9"/>
      <c r="E1398" s="9" t="s">
        <v>2162</v>
      </c>
      <c r="G1398" s="9" t="s">
        <v>11</v>
      </c>
      <c r="H1398" s="9" t="s">
        <v>1910</v>
      </c>
      <c r="I1398" s="9" t="s">
        <v>18</v>
      </c>
      <c r="J1398" s="23" t="s">
        <v>2281</v>
      </c>
      <c r="K1398" s="23" t="s">
        <v>2282</v>
      </c>
      <c r="L1398" s="13"/>
      <c r="M1398" s="9"/>
      <c r="N1398" s="9"/>
    </row>
    <row r="1399" spans="1:14" s="12" customFormat="1" x14ac:dyDescent="0.2">
      <c r="A1399" s="9">
        <f t="shared" si="20"/>
        <v>1398</v>
      </c>
      <c r="B1399" s="9" t="s">
        <v>2139</v>
      </c>
      <c r="C1399" s="9" t="s">
        <v>14</v>
      </c>
      <c r="D1399" s="9"/>
      <c r="E1399" s="9" t="s">
        <v>2163</v>
      </c>
      <c r="G1399" s="9" t="s">
        <v>11</v>
      </c>
      <c r="H1399" s="9" t="s">
        <v>1910</v>
      </c>
      <c r="I1399" s="9" t="s">
        <v>18</v>
      </c>
      <c r="J1399" s="23" t="s">
        <v>2281</v>
      </c>
      <c r="K1399" s="23" t="s">
        <v>2282</v>
      </c>
      <c r="L1399" s="13"/>
      <c r="M1399" s="9"/>
      <c r="N1399" s="9"/>
    </row>
    <row r="1400" spans="1:14" s="12" customFormat="1" x14ac:dyDescent="0.2">
      <c r="A1400" s="9">
        <f t="shared" si="20"/>
        <v>1399</v>
      </c>
      <c r="B1400" s="9" t="s">
        <v>2139</v>
      </c>
      <c r="C1400" s="9" t="s">
        <v>14</v>
      </c>
      <c r="D1400" s="9"/>
      <c r="E1400" s="9" t="s">
        <v>2164</v>
      </c>
      <c r="G1400" s="9" t="s">
        <v>11</v>
      </c>
      <c r="H1400" s="9" t="s">
        <v>1910</v>
      </c>
      <c r="I1400" s="9" t="s">
        <v>18</v>
      </c>
      <c r="J1400" s="23" t="s">
        <v>2281</v>
      </c>
      <c r="K1400" s="23" t="s">
        <v>2282</v>
      </c>
      <c r="L1400" s="13"/>
      <c r="M1400" s="9"/>
      <c r="N1400" s="9"/>
    </row>
    <row r="1401" spans="1:14" s="12" customFormat="1" x14ac:dyDescent="0.2">
      <c r="A1401" s="9">
        <f t="shared" si="20"/>
        <v>1400</v>
      </c>
      <c r="B1401" s="9" t="s">
        <v>2139</v>
      </c>
      <c r="C1401" s="9" t="s">
        <v>14</v>
      </c>
      <c r="D1401" s="9"/>
      <c r="E1401" s="9" t="s">
        <v>2165</v>
      </c>
      <c r="G1401" s="9" t="s">
        <v>11</v>
      </c>
      <c r="H1401" s="9" t="s">
        <v>1910</v>
      </c>
      <c r="I1401" s="9" t="s">
        <v>18</v>
      </c>
      <c r="J1401" s="23" t="s">
        <v>2281</v>
      </c>
      <c r="K1401" s="23" t="s">
        <v>2282</v>
      </c>
      <c r="L1401" s="13"/>
      <c r="M1401" s="9"/>
      <c r="N1401" s="9"/>
    </row>
    <row r="1402" spans="1:14" s="12" customFormat="1" x14ac:dyDescent="0.2">
      <c r="A1402" s="9">
        <f t="shared" si="20"/>
        <v>1401</v>
      </c>
      <c r="B1402" s="9" t="s">
        <v>2139</v>
      </c>
      <c r="C1402" s="9" t="s">
        <v>14</v>
      </c>
      <c r="D1402" s="9"/>
      <c r="E1402" s="9" t="s">
        <v>2166</v>
      </c>
      <c r="G1402" s="9" t="s">
        <v>11</v>
      </c>
      <c r="H1402" s="9" t="s">
        <v>1910</v>
      </c>
      <c r="I1402" s="9" t="s">
        <v>18</v>
      </c>
      <c r="J1402" s="23" t="s">
        <v>2281</v>
      </c>
      <c r="K1402" s="23" t="s">
        <v>2282</v>
      </c>
      <c r="L1402" s="13"/>
      <c r="M1402" s="9"/>
      <c r="N1402" s="9"/>
    </row>
    <row r="1403" spans="1:14" s="12" customFormat="1" x14ac:dyDescent="0.2">
      <c r="A1403" s="9">
        <f t="shared" si="20"/>
        <v>1402</v>
      </c>
      <c r="B1403" s="9" t="s">
        <v>2139</v>
      </c>
      <c r="C1403" s="9" t="s">
        <v>14</v>
      </c>
      <c r="D1403" s="9"/>
      <c r="E1403" s="9" t="s">
        <v>2167</v>
      </c>
      <c r="G1403" s="9" t="s">
        <v>11</v>
      </c>
      <c r="H1403" s="9" t="s">
        <v>1910</v>
      </c>
      <c r="I1403" s="9" t="s">
        <v>18</v>
      </c>
      <c r="J1403" s="23" t="s">
        <v>2281</v>
      </c>
      <c r="K1403" s="23" t="s">
        <v>2282</v>
      </c>
      <c r="L1403" s="13"/>
      <c r="M1403" s="9"/>
      <c r="N1403" s="9"/>
    </row>
    <row r="1404" spans="1:14" s="12" customFormat="1" x14ac:dyDescent="0.2">
      <c r="A1404" s="9">
        <f t="shared" si="20"/>
        <v>1403</v>
      </c>
      <c r="B1404" s="9" t="s">
        <v>2139</v>
      </c>
      <c r="C1404" s="9" t="s">
        <v>14</v>
      </c>
      <c r="D1404" s="9"/>
      <c r="E1404" s="9" t="s">
        <v>2168</v>
      </c>
      <c r="G1404" s="9" t="s">
        <v>11</v>
      </c>
      <c r="H1404" s="9" t="s">
        <v>1910</v>
      </c>
      <c r="I1404" s="9" t="s">
        <v>18</v>
      </c>
      <c r="J1404" s="23" t="s">
        <v>2281</v>
      </c>
      <c r="K1404" s="23" t="s">
        <v>2282</v>
      </c>
      <c r="L1404" s="13"/>
      <c r="M1404" s="9"/>
      <c r="N1404" s="9"/>
    </row>
    <row r="1405" spans="1:14" s="12" customFormat="1" x14ac:dyDescent="0.2">
      <c r="A1405" s="9">
        <f t="shared" si="20"/>
        <v>1404</v>
      </c>
      <c r="B1405" s="9" t="s">
        <v>2139</v>
      </c>
      <c r="C1405" s="9" t="s">
        <v>14</v>
      </c>
      <c r="D1405" s="9"/>
      <c r="E1405" s="9" t="s">
        <v>2169</v>
      </c>
      <c r="G1405" s="9" t="s">
        <v>11</v>
      </c>
      <c r="H1405" s="9" t="s">
        <v>1910</v>
      </c>
      <c r="I1405" s="9" t="s">
        <v>18</v>
      </c>
      <c r="J1405" s="23" t="s">
        <v>2281</v>
      </c>
      <c r="K1405" s="23" t="s">
        <v>2282</v>
      </c>
      <c r="L1405" s="13"/>
      <c r="M1405" s="9"/>
      <c r="N1405" s="9"/>
    </row>
    <row r="1406" spans="1:14" s="12" customFormat="1" x14ac:dyDescent="0.2">
      <c r="A1406" s="9">
        <f t="shared" si="20"/>
        <v>1405</v>
      </c>
      <c r="B1406" s="9" t="s">
        <v>2139</v>
      </c>
      <c r="C1406" s="9" t="s">
        <v>14</v>
      </c>
      <c r="D1406" s="9"/>
      <c r="E1406" s="9" t="s">
        <v>2170</v>
      </c>
      <c r="G1406" s="9" t="s">
        <v>11</v>
      </c>
      <c r="H1406" s="9" t="s">
        <v>1910</v>
      </c>
      <c r="I1406" s="9" t="s">
        <v>18</v>
      </c>
      <c r="J1406" s="23" t="s">
        <v>2281</v>
      </c>
      <c r="K1406" s="23" t="s">
        <v>2282</v>
      </c>
      <c r="L1406" s="13"/>
      <c r="M1406" s="9"/>
      <c r="N1406" s="9"/>
    </row>
    <row r="1407" spans="1:14" s="12" customFormat="1" x14ac:dyDescent="0.2">
      <c r="A1407" s="9">
        <f t="shared" si="20"/>
        <v>1406</v>
      </c>
      <c r="B1407" s="9" t="s">
        <v>2139</v>
      </c>
      <c r="C1407" s="9" t="s">
        <v>14</v>
      </c>
      <c r="D1407" s="9"/>
      <c r="E1407" s="9" t="s">
        <v>2171</v>
      </c>
      <c r="G1407" s="9" t="s">
        <v>11</v>
      </c>
      <c r="H1407" s="9" t="s">
        <v>1910</v>
      </c>
      <c r="I1407" s="9" t="s">
        <v>18</v>
      </c>
      <c r="J1407" s="23" t="s">
        <v>2281</v>
      </c>
      <c r="K1407" s="23" t="s">
        <v>2282</v>
      </c>
      <c r="L1407" s="13"/>
      <c r="M1407" s="9"/>
      <c r="N1407" s="9"/>
    </row>
    <row r="1408" spans="1:14" s="12" customFormat="1" x14ac:dyDescent="0.2">
      <c r="A1408" s="9">
        <f t="shared" si="20"/>
        <v>1407</v>
      </c>
      <c r="B1408" s="9" t="s">
        <v>2139</v>
      </c>
      <c r="C1408" s="9" t="s">
        <v>14</v>
      </c>
      <c r="D1408" s="9"/>
      <c r="E1408" s="9" t="s">
        <v>2172</v>
      </c>
      <c r="G1408" s="9" t="s">
        <v>11</v>
      </c>
      <c r="H1408" s="9" t="s">
        <v>1910</v>
      </c>
      <c r="I1408" s="9" t="s">
        <v>18</v>
      </c>
      <c r="J1408" s="23" t="s">
        <v>2281</v>
      </c>
      <c r="K1408" s="23" t="s">
        <v>2282</v>
      </c>
      <c r="L1408" s="13"/>
      <c r="M1408" s="9"/>
      <c r="N1408" s="9"/>
    </row>
    <row r="1409" spans="1:14" s="12" customFormat="1" x14ac:dyDescent="0.2">
      <c r="A1409" s="9">
        <f t="shared" si="20"/>
        <v>1408</v>
      </c>
      <c r="B1409" s="9" t="s">
        <v>2139</v>
      </c>
      <c r="C1409" s="9" t="s">
        <v>14</v>
      </c>
      <c r="D1409" s="9"/>
      <c r="E1409" s="9" t="s">
        <v>2173</v>
      </c>
      <c r="G1409" s="9" t="s">
        <v>11</v>
      </c>
      <c r="H1409" s="9" t="s">
        <v>1910</v>
      </c>
      <c r="I1409" s="9" t="s">
        <v>18</v>
      </c>
      <c r="J1409" s="23" t="s">
        <v>2281</v>
      </c>
      <c r="K1409" s="23" t="s">
        <v>2282</v>
      </c>
      <c r="L1409" s="13"/>
      <c r="M1409" s="9"/>
      <c r="N1409" s="9"/>
    </row>
    <row r="1410" spans="1:14" s="12" customFormat="1" x14ac:dyDescent="0.2">
      <c r="A1410" s="9">
        <f t="shared" si="20"/>
        <v>1409</v>
      </c>
      <c r="B1410" s="9" t="s">
        <v>2139</v>
      </c>
      <c r="C1410" s="9" t="s">
        <v>14</v>
      </c>
      <c r="D1410" s="9"/>
      <c r="E1410" s="9" t="s">
        <v>2174</v>
      </c>
      <c r="G1410" s="9" t="s">
        <v>11</v>
      </c>
      <c r="H1410" s="9" t="s">
        <v>1910</v>
      </c>
      <c r="I1410" s="9" t="s">
        <v>18</v>
      </c>
      <c r="J1410" s="23" t="s">
        <v>2281</v>
      </c>
      <c r="K1410" s="23" t="s">
        <v>2282</v>
      </c>
      <c r="L1410" s="13"/>
      <c r="M1410" s="9"/>
      <c r="N1410" s="9"/>
    </row>
    <row r="1411" spans="1:14" s="12" customFormat="1" x14ac:dyDescent="0.2">
      <c r="A1411" s="9">
        <f t="shared" si="20"/>
        <v>1410</v>
      </c>
      <c r="B1411" s="9" t="s">
        <v>2139</v>
      </c>
      <c r="C1411" s="9" t="s">
        <v>14</v>
      </c>
      <c r="D1411" s="9"/>
      <c r="E1411" s="9" t="s">
        <v>2175</v>
      </c>
      <c r="G1411" s="9" t="s">
        <v>11</v>
      </c>
      <c r="H1411" s="9" t="s">
        <v>1910</v>
      </c>
      <c r="I1411" s="9" t="s">
        <v>18</v>
      </c>
      <c r="J1411" s="23" t="s">
        <v>2281</v>
      </c>
      <c r="K1411" s="23" t="s">
        <v>2282</v>
      </c>
      <c r="L1411" s="13"/>
      <c r="M1411" s="9"/>
      <c r="N1411" s="9"/>
    </row>
    <row r="1412" spans="1:14" s="12" customFormat="1" x14ac:dyDescent="0.2">
      <c r="A1412" s="9">
        <f t="shared" si="20"/>
        <v>1411</v>
      </c>
      <c r="B1412" s="9" t="s">
        <v>2139</v>
      </c>
      <c r="C1412" s="9" t="s">
        <v>14</v>
      </c>
      <c r="D1412" s="9"/>
      <c r="E1412" s="9" t="s">
        <v>2176</v>
      </c>
      <c r="G1412" s="9" t="s">
        <v>11</v>
      </c>
      <c r="H1412" s="9" t="s">
        <v>1910</v>
      </c>
      <c r="I1412" s="9" t="s">
        <v>18</v>
      </c>
      <c r="J1412" s="23" t="s">
        <v>2281</v>
      </c>
      <c r="K1412" s="23" t="s">
        <v>2282</v>
      </c>
      <c r="L1412" s="13"/>
      <c r="M1412" s="9"/>
      <c r="N1412" s="9"/>
    </row>
    <row r="1413" spans="1:14" s="12" customFormat="1" x14ac:dyDescent="0.2">
      <c r="A1413" s="9">
        <f t="shared" si="20"/>
        <v>1412</v>
      </c>
      <c r="B1413" s="9" t="s">
        <v>2139</v>
      </c>
      <c r="C1413" s="9" t="s">
        <v>14</v>
      </c>
      <c r="D1413" s="9"/>
      <c r="E1413" s="9" t="s">
        <v>2177</v>
      </c>
      <c r="G1413" s="9" t="s">
        <v>11</v>
      </c>
      <c r="H1413" s="9" t="s">
        <v>1910</v>
      </c>
      <c r="I1413" s="9" t="s">
        <v>18</v>
      </c>
      <c r="J1413" s="23" t="s">
        <v>2281</v>
      </c>
      <c r="K1413" s="23" t="s">
        <v>2282</v>
      </c>
      <c r="L1413" s="13"/>
      <c r="M1413" s="9"/>
      <c r="N1413" s="9"/>
    </row>
    <row r="1414" spans="1:14" s="12" customFormat="1" x14ac:dyDescent="0.2">
      <c r="A1414" s="9">
        <f t="shared" si="20"/>
        <v>1413</v>
      </c>
      <c r="B1414" s="9" t="s">
        <v>2139</v>
      </c>
      <c r="C1414" s="9" t="s">
        <v>14</v>
      </c>
      <c r="D1414" s="9"/>
      <c r="E1414" s="9" t="s">
        <v>2178</v>
      </c>
      <c r="G1414" s="9" t="s">
        <v>11</v>
      </c>
      <c r="H1414" s="9" t="s">
        <v>1910</v>
      </c>
      <c r="I1414" s="9" t="s">
        <v>18</v>
      </c>
      <c r="J1414" s="23" t="s">
        <v>2281</v>
      </c>
      <c r="K1414" s="23" t="s">
        <v>2282</v>
      </c>
      <c r="L1414" s="13"/>
      <c r="M1414" s="9"/>
      <c r="N1414" s="9"/>
    </row>
    <row r="1415" spans="1:14" s="12" customFormat="1" x14ac:dyDescent="0.2">
      <c r="A1415" s="9">
        <f t="shared" si="20"/>
        <v>1414</v>
      </c>
      <c r="B1415" s="9" t="s">
        <v>2139</v>
      </c>
      <c r="C1415" s="9" t="s">
        <v>14</v>
      </c>
      <c r="D1415" s="9"/>
      <c r="E1415" s="9" t="s">
        <v>2179</v>
      </c>
      <c r="G1415" s="9" t="s">
        <v>11</v>
      </c>
      <c r="H1415" s="9" t="s">
        <v>1910</v>
      </c>
      <c r="I1415" s="9" t="s">
        <v>18</v>
      </c>
      <c r="J1415" s="23" t="s">
        <v>2281</v>
      </c>
      <c r="K1415" s="23" t="s">
        <v>2282</v>
      </c>
      <c r="L1415" s="13"/>
      <c r="M1415" s="9"/>
      <c r="N1415" s="9"/>
    </row>
    <row r="1416" spans="1:14" s="12" customFormat="1" x14ac:dyDescent="0.2">
      <c r="A1416" s="9">
        <f t="shared" si="20"/>
        <v>1415</v>
      </c>
      <c r="B1416" s="9" t="s">
        <v>2139</v>
      </c>
      <c r="C1416" s="9" t="s">
        <v>14</v>
      </c>
      <c r="D1416" s="9"/>
      <c r="E1416" s="9" t="s">
        <v>2180</v>
      </c>
      <c r="G1416" s="9" t="s">
        <v>11</v>
      </c>
      <c r="H1416" s="9" t="s">
        <v>1910</v>
      </c>
      <c r="I1416" s="9" t="s">
        <v>18</v>
      </c>
      <c r="J1416" s="23" t="s">
        <v>2281</v>
      </c>
      <c r="K1416" s="23" t="s">
        <v>2282</v>
      </c>
      <c r="L1416" s="13"/>
      <c r="M1416" s="9"/>
      <c r="N1416" s="9"/>
    </row>
    <row r="1417" spans="1:14" s="12" customFormat="1" x14ac:dyDescent="0.2">
      <c r="A1417" s="9">
        <f t="shared" si="20"/>
        <v>1416</v>
      </c>
      <c r="B1417" s="9" t="s">
        <v>2139</v>
      </c>
      <c r="C1417" s="9" t="s">
        <v>14</v>
      </c>
      <c r="D1417" s="9"/>
      <c r="E1417" s="9" t="s">
        <v>2181</v>
      </c>
      <c r="G1417" s="9" t="s">
        <v>11</v>
      </c>
      <c r="H1417" s="9" t="s">
        <v>1910</v>
      </c>
      <c r="I1417" s="9" t="s">
        <v>18</v>
      </c>
      <c r="J1417" s="23" t="s">
        <v>2281</v>
      </c>
      <c r="K1417" s="23" t="s">
        <v>2282</v>
      </c>
      <c r="L1417" s="13"/>
      <c r="M1417" s="9"/>
      <c r="N1417" s="9"/>
    </row>
    <row r="1418" spans="1:14" s="12" customFormat="1" x14ac:dyDescent="0.2">
      <c r="A1418" s="9">
        <f t="shared" si="20"/>
        <v>1417</v>
      </c>
      <c r="B1418" s="9" t="s">
        <v>2182</v>
      </c>
      <c r="C1418" s="9" t="s">
        <v>14</v>
      </c>
      <c r="D1418" s="9"/>
      <c r="E1418" s="9" t="s">
        <v>2183</v>
      </c>
      <c r="G1418" s="9" t="s">
        <v>11</v>
      </c>
      <c r="H1418" s="9" t="s">
        <v>1910</v>
      </c>
      <c r="I1418" s="9" t="s">
        <v>22</v>
      </c>
      <c r="J1418" s="23" t="s">
        <v>2281</v>
      </c>
      <c r="K1418" s="23" t="s">
        <v>2282</v>
      </c>
      <c r="L1418" s="13"/>
      <c r="M1418" s="9"/>
      <c r="N1418" s="9"/>
    </row>
    <row r="1419" spans="1:14" s="12" customFormat="1" x14ac:dyDescent="0.2">
      <c r="A1419" s="9">
        <f t="shared" si="20"/>
        <v>1418</v>
      </c>
      <c r="B1419" s="9" t="s">
        <v>2182</v>
      </c>
      <c r="C1419" s="9" t="s">
        <v>14</v>
      </c>
      <c r="D1419" s="9"/>
      <c r="E1419" s="9" t="s">
        <v>2184</v>
      </c>
      <c r="G1419" s="9" t="s">
        <v>11</v>
      </c>
      <c r="H1419" s="9" t="s">
        <v>1910</v>
      </c>
      <c r="I1419" s="9" t="s">
        <v>22</v>
      </c>
      <c r="J1419" s="23" t="s">
        <v>2281</v>
      </c>
      <c r="K1419" s="23" t="s">
        <v>2282</v>
      </c>
      <c r="L1419" s="13"/>
      <c r="M1419" s="9"/>
      <c r="N1419" s="9"/>
    </row>
    <row r="1420" spans="1:14" s="12" customFormat="1" x14ac:dyDescent="0.2">
      <c r="A1420" s="9">
        <f t="shared" si="20"/>
        <v>1419</v>
      </c>
      <c r="B1420" s="9" t="s">
        <v>2182</v>
      </c>
      <c r="C1420" s="9" t="s">
        <v>14</v>
      </c>
      <c r="D1420" s="9"/>
      <c r="E1420" s="9" t="s">
        <v>2185</v>
      </c>
      <c r="G1420" s="9" t="s">
        <v>11</v>
      </c>
      <c r="H1420" s="9" t="s">
        <v>1910</v>
      </c>
      <c r="I1420" s="9" t="s">
        <v>22</v>
      </c>
      <c r="J1420" s="23" t="s">
        <v>2281</v>
      </c>
      <c r="K1420" s="23" t="s">
        <v>2282</v>
      </c>
      <c r="L1420" s="13"/>
      <c r="M1420" s="9"/>
      <c r="N1420" s="9"/>
    </row>
    <row r="1421" spans="1:14" s="12" customFormat="1" x14ac:dyDescent="0.2">
      <c r="A1421" s="9">
        <f t="shared" si="20"/>
        <v>1420</v>
      </c>
      <c r="B1421" s="9" t="s">
        <v>2182</v>
      </c>
      <c r="C1421" s="9" t="s">
        <v>14</v>
      </c>
      <c r="D1421" s="9"/>
      <c r="E1421" s="9" t="s">
        <v>2186</v>
      </c>
      <c r="G1421" s="9" t="s">
        <v>11</v>
      </c>
      <c r="H1421" s="9" t="s">
        <v>1910</v>
      </c>
      <c r="I1421" s="9" t="s">
        <v>22</v>
      </c>
      <c r="J1421" s="23" t="s">
        <v>2281</v>
      </c>
      <c r="K1421" s="23" t="s">
        <v>2282</v>
      </c>
      <c r="L1421" s="13"/>
      <c r="M1421" s="9"/>
      <c r="N1421" s="9"/>
    </row>
    <row r="1422" spans="1:14" s="12" customFormat="1" x14ac:dyDescent="0.2">
      <c r="A1422" s="9">
        <f t="shared" si="20"/>
        <v>1421</v>
      </c>
      <c r="B1422" s="9" t="s">
        <v>2182</v>
      </c>
      <c r="C1422" s="9" t="s">
        <v>14</v>
      </c>
      <c r="D1422" s="9"/>
      <c r="E1422" s="9" t="s">
        <v>2187</v>
      </c>
      <c r="G1422" s="9" t="s">
        <v>11</v>
      </c>
      <c r="H1422" s="9" t="s">
        <v>1910</v>
      </c>
      <c r="I1422" s="9" t="s">
        <v>22</v>
      </c>
      <c r="J1422" s="23" t="s">
        <v>2281</v>
      </c>
      <c r="K1422" s="23" t="s">
        <v>2282</v>
      </c>
      <c r="L1422" s="13"/>
      <c r="M1422" s="9"/>
      <c r="N1422" s="9"/>
    </row>
    <row r="1423" spans="1:14" s="12" customFormat="1" x14ac:dyDescent="0.2">
      <c r="A1423" s="9">
        <f t="shared" si="20"/>
        <v>1422</v>
      </c>
      <c r="B1423" s="9" t="s">
        <v>2182</v>
      </c>
      <c r="C1423" s="9" t="s">
        <v>14</v>
      </c>
      <c r="D1423" s="9"/>
      <c r="E1423" s="9" t="s">
        <v>2188</v>
      </c>
      <c r="G1423" s="9" t="s">
        <v>11</v>
      </c>
      <c r="H1423" s="9" t="s">
        <v>1910</v>
      </c>
      <c r="I1423" s="9" t="s">
        <v>22</v>
      </c>
      <c r="J1423" s="23" t="s">
        <v>2281</v>
      </c>
      <c r="K1423" s="23" t="s">
        <v>2282</v>
      </c>
      <c r="L1423" s="13"/>
      <c r="M1423" s="9"/>
      <c r="N1423" s="9"/>
    </row>
    <row r="1424" spans="1:14" s="12" customFormat="1" x14ac:dyDescent="0.2">
      <c r="A1424" s="9">
        <f t="shared" si="20"/>
        <v>1423</v>
      </c>
      <c r="B1424" s="9" t="s">
        <v>2182</v>
      </c>
      <c r="C1424" s="9" t="s">
        <v>14</v>
      </c>
      <c r="D1424" s="9"/>
      <c r="E1424" s="9" t="s">
        <v>2189</v>
      </c>
      <c r="G1424" s="9" t="s">
        <v>11</v>
      </c>
      <c r="H1424" s="9" t="s">
        <v>1910</v>
      </c>
      <c r="I1424" s="9" t="s">
        <v>22</v>
      </c>
      <c r="J1424" s="23" t="s">
        <v>2281</v>
      </c>
      <c r="K1424" s="23" t="s">
        <v>2282</v>
      </c>
      <c r="L1424" s="13"/>
      <c r="M1424" s="9"/>
      <c r="N1424" s="9"/>
    </row>
    <row r="1425" spans="1:14" s="12" customFormat="1" x14ac:dyDescent="0.2">
      <c r="A1425" s="9">
        <f t="shared" si="20"/>
        <v>1424</v>
      </c>
      <c r="B1425" s="9" t="s">
        <v>2182</v>
      </c>
      <c r="C1425" s="9" t="s">
        <v>14</v>
      </c>
      <c r="D1425" s="9"/>
      <c r="E1425" s="9" t="s">
        <v>2190</v>
      </c>
      <c r="G1425" s="9" t="s">
        <v>11</v>
      </c>
      <c r="H1425" s="9" t="s">
        <v>1910</v>
      </c>
      <c r="I1425" s="9" t="s">
        <v>22</v>
      </c>
      <c r="J1425" s="23" t="s">
        <v>2281</v>
      </c>
      <c r="K1425" s="23" t="s">
        <v>2282</v>
      </c>
      <c r="L1425" s="13"/>
      <c r="M1425" s="9"/>
      <c r="N1425" s="9"/>
    </row>
    <row r="1426" spans="1:14" s="12" customFormat="1" x14ac:dyDescent="0.2">
      <c r="A1426" s="9">
        <f t="shared" si="20"/>
        <v>1425</v>
      </c>
      <c r="B1426" s="9" t="s">
        <v>2182</v>
      </c>
      <c r="C1426" s="9" t="s">
        <v>14</v>
      </c>
      <c r="D1426" s="9"/>
      <c r="E1426" s="9" t="s">
        <v>2191</v>
      </c>
      <c r="G1426" s="9" t="s">
        <v>11</v>
      </c>
      <c r="H1426" s="9" t="s">
        <v>1910</v>
      </c>
      <c r="I1426" s="9" t="s">
        <v>22</v>
      </c>
      <c r="J1426" s="23" t="s">
        <v>2281</v>
      </c>
      <c r="K1426" s="23" t="s">
        <v>2282</v>
      </c>
      <c r="L1426" s="13"/>
      <c r="M1426" s="9"/>
      <c r="N1426" s="9"/>
    </row>
    <row r="1427" spans="1:14" s="12" customFormat="1" x14ac:dyDescent="0.2">
      <c r="A1427" s="9">
        <f t="shared" si="20"/>
        <v>1426</v>
      </c>
      <c r="B1427" s="9" t="s">
        <v>2182</v>
      </c>
      <c r="C1427" s="9" t="s">
        <v>14</v>
      </c>
      <c r="D1427" s="9"/>
      <c r="E1427" s="9" t="s">
        <v>2192</v>
      </c>
      <c r="G1427" s="9" t="s">
        <v>11</v>
      </c>
      <c r="H1427" s="9" t="s">
        <v>1910</v>
      </c>
      <c r="I1427" s="9" t="s">
        <v>22</v>
      </c>
      <c r="J1427" s="23" t="s">
        <v>2281</v>
      </c>
      <c r="K1427" s="23" t="s">
        <v>2282</v>
      </c>
      <c r="L1427" s="13"/>
      <c r="M1427" s="9"/>
      <c r="N1427" s="9"/>
    </row>
    <row r="1428" spans="1:14" s="12" customFormat="1" x14ac:dyDescent="0.2">
      <c r="A1428" s="9">
        <f t="shared" si="20"/>
        <v>1427</v>
      </c>
      <c r="B1428" s="9" t="s">
        <v>2182</v>
      </c>
      <c r="C1428" s="9" t="s">
        <v>14</v>
      </c>
      <c r="D1428" s="9"/>
      <c r="E1428" s="9" t="s">
        <v>2193</v>
      </c>
      <c r="G1428" s="9" t="s">
        <v>11</v>
      </c>
      <c r="H1428" s="9" t="s">
        <v>1910</v>
      </c>
      <c r="I1428" s="9" t="s">
        <v>22</v>
      </c>
      <c r="J1428" s="23" t="s">
        <v>2281</v>
      </c>
      <c r="K1428" s="23" t="s">
        <v>2282</v>
      </c>
      <c r="L1428" s="13"/>
      <c r="M1428" s="9"/>
      <c r="N1428" s="9"/>
    </row>
    <row r="1429" spans="1:14" s="12" customFormat="1" x14ac:dyDescent="0.2">
      <c r="A1429" s="9">
        <f t="shared" si="20"/>
        <v>1428</v>
      </c>
      <c r="B1429" s="9" t="s">
        <v>2182</v>
      </c>
      <c r="C1429" s="9" t="s">
        <v>14</v>
      </c>
      <c r="D1429" s="9"/>
      <c r="E1429" s="9" t="s">
        <v>2194</v>
      </c>
      <c r="G1429" s="9" t="s">
        <v>11</v>
      </c>
      <c r="H1429" s="9" t="s">
        <v>1910</v>
      </c>
      <c r="I1429" s="9" t="s">
        <v>22</v>
      </c>
      <c r="J1429" s="23" t="s">
        <v>2281</v>
      </c>
      <c r="K1429" s="23" t="s">
        <v>2282</v>
      </c>
      <c r="L1429" s="13"/>
      <c r="M1429" s="9"/>
      <c r="N1429" s="9"/>
    </row>
    <row r="1430" spans="1:14" s="12" customFormat="1" x14ac:dyDescent="0.2">
      <c r="A1430" s="9">
        <f t="shared" si="20"/>
        <v>1429</v>
      </c>
      <c r="B1430" s="9" t="s">
        <v>2182</v>
      </c>
      <c r="C1430" s="9" t="s">
        <v>14</v>
      </c>
      <c r="D1430" s="9"/>
      <c r="E1430" s="9" t="s">
        <v>2195</v>
      </c>
      <c r="G1430" s="9" t="s">
        <v>11</v>
      </c>
      <c r="H1430" s="9" t="s">
        <v>1910</v>
      </c>
      <c r="I1430" s="9" t="s">
        <v>22</v>
      </c>
      <c r="J1430" s="23" t="s">
        <v>2281</v>
      </c>
      <c r="K1430" s="23" t="s">
        <v>2282</v>
      </c>
      <c r="L1430" s="13"/>
      <c r="M1430" s="9"/>
      <c r="N1430" s="9"/>
    </row>
    <row r="1431" spans="1:14" s="12" customFormat="1" x14ac:dyDescent="0.2">
      <c r="A1431" s="9">
        <f t="shared" si="20"/>
        <v>1430</v>
      </c>
      <c r="B1431" s="9" t="s">
        <v>2182</v>
      </c>
      <c r="C1431" s="9" t="s">
        <v>14</v>
      </c>
      <c r="D1431" s="9"/>
      <c r="E1431" s="9" t="s">
        <v>2196</v>
      </c>
      <c r="G1431" s="9" t="s">
        <v>11</v>
      </c>
      <c r="H1431" s="9" t="s">
        <v>1910</v>
      </c>
      <c r="I1431" s="9" t="s">
        <v>22</v>
      </c>
      <c r="J1431" s="23" t="s">
        <v>2281</v>
      </c>
      <c r="K1431" s="23" t="s">
        <v>2282</v>
      </c>
      <c r="L1431" s="13"/>
      <c r="M1431" s="9"/>
      <c r="N1431" s="9"/>
    </row>
    <row r="1432" spans="1:14" s="12" customFormat="1" x14ac:dyDescent="0.2">
      <c r="A1432" s="9">
        <f t="shared" si="20"/>
        <v>1431</v>
      </c>
      <c r="B1432" s="9" t="s">
        <v>2182</v>
      </c>
      <c r="C1432" s="9" t="s">
        <v>14</v>
      </c>
      <c r="D1432" s="9"/>
      <c r="E1432" s="9" t="s">
        <v>2197</v>
      </c>
      <c r="G1432" s="9" t="s">
        <v>11</v>
      </c>
      <c r="H1432" s="9" t="s">
        <v>1910</v>
      </c>
      <c r="I1432" s="9" t="s">
        <v>22</v>
      </c>
      <c r="J1432" s="23" t="s">
        <v>2281</v>
      </c>
      <c r="K1432" s="23" t="s">
        <v>2282</v>
      </c>
      <c r="L1432" s="13"/>
      <c r="M1432" s="9"/>
      <c r="N1432" s="9"/>
    </row>
    <row r="1433" spans="1:14" s="12" customFormat="1" x14ac:dyDescent="0.2">
      <c r="A1433" s="9">
        <f t="shared" si="20"/>
        <v>1432</v>
      </c>
      <c r="B1433" s="9" t="s">
        <v>2182</v>
      </c>
      <c r="C1433" s="9" t="s">
        <v>14</v>
      </c>
      <c r="D1433" s="9"/>
      <c r="E1433" s="9" t="s">
        <v>2198</v>
      </c>
      <c r="G1433" s="9" t="s">
        <v>11</v>
      </c>
      <c r="H1433" s="9" t="s">
        <v>1910</v>
      </c>
      <c r="I1433" s="9" t="s">
        <v>22</v>
      </c>
      <c r="J1433" s="23" t="s">
        <v>2281</v>
      </c>
      <c r="K1433" s="23" t="s">
        <v>2282</v>
      </c>
      <c r="L1433" s="13"/>
      <c r="M1433" s="9"/>
      <c r="N1433" s="9"/>
    </row>
    <row r="1434" spans="1:14" s="12" customFormat="1" x14ac:dyDescent="0.2">
      <c r="A1434" s="9">
        <f t="shared" si="20"/>
        <v>1433</v>
      </c>
      <c r="B1434" s="9" t="s">
        <v>2182</v>
      </c>
      <c r="C1434" s="9" t="s">
        <v>14</v>
      </c>
      <c r="D1434" s="9"/>
      <c r="E1434" s="9" t="s">
        <v>2199</v>
      </c>
      <c r="G1434" s="9" t="s">
        <v>11</v>
      </c>
      <c r="H1434" s="9" t="s">
        <v>1910</v>
      </c>
      <c r="I1434" s="9" t="s">
        <v>22</v>
      </c>
      <c r="J1434" s="23" t="s">
        <v>2281</v>
      </c>
      <c r="K1434" s="23" t="s">
        <v>2282</v>
      </c>
      <c r="L1434" s="13"/>
      <c r="M1434" s="9"/>
      <c r="N1434" s="9"/>
    </row>
    <row r="1435" spans="1:14" s="12" customFormat="1" x14ac:dyDescent="0.2">
      <c r="A1435" s="9">
        <f t="shared" si="20"/>
        <v>1434</v>
      </c>
      <c r="B1435" s="9" t="s">
        <v>2182</v>
      </c>
      <c r="C1435" s="9" t="s">
        <v>14</v>
      </c>
      <c r="D1435" s="9"/>
      <c r="E1435" s="9" t="s">
        <v>2200</v>
      </c>
      <c r="G1435" s="9" t="s">
        <v>11</v>
      </c>
      <c r="H1435" s="9" t="s">
        <v>1910</v>
      </c>
      <c r="I1435" s="9" t="s">
        <v>22</v>
      </c>
      <c r="J1435" s="23" t="s">
        <v>2281</v>
      </c>
      <c r="K1435" s="23" t="s">
        <v>2282</v>
      </c>
      <c r="L1435" s="13"/>
      <c r="M1435" s="9"/>
      <c r="N1435" s="9"/>
    </row>
    <row r="1436" spans="1:14" s="12" customFormat="1" x14ac:dyDescent="0.2">
      <c r="A1436" s="9">
        <f t="shared" si="20"/>
        <v>1435</v>
      </c>
      <c r="B1436" s="9" t="s">
        <v>2182</v>
      </c>
      <c r="C1436" s="9" t="s">
        <v>14</v>
      </c>
      <c r="D1436" s="9"/>
      <c r="E1436" s="9" t="s">
        <v>2201</v>
      </c>
      <c r="G1436" s="9" t="s">
        <v>11</v>
      </c>
      <c r="H1436" s="9" t="s">
        <v>1910</v>
      </c>
      <c r="I1436" s="9" t="s">
        <v>22</v>
      </c>
      <c r="J1436" s="23" t="s">
        <v>2281</v>
      </c>
      <c r="K1436" s="23" t="s">
        <v>2282</v>
      </c>
      <c r="L1436" s="13"/>
      <c r="M1436" s="9"/>
      <c r="N1436" s="9"/>
    </row>
    <row r="1437" spans="1:14" s="12" customFormat="1" x14ac:dyDescent="0.2">
      <c r="A1437" s="9">
        <f t="shared" si="20"/>
        <v>1436</v>
      </c>
      <c r="B1437" s="9" t="s">
        <v>2182</v>
      </c>
      <c r="C1437" s="9" t="s">
        <v>14</v>
      </c>
      <c r="D1437" s="9"/>
      <c r="E1437" s="9" t="s">
        <v>2202</v>
      </c>
      <c r="G1437" s="9" t="s">
        <v>11</v>
      </c>
      <c r="H1437" s="9" t="s">
        <v>1910</v>
      </c>
      <c r="I1437" s="9" t="s">
        <v>22</v>
      </c>
      <c r="J1437" s="23" t="s">
        <v>2281</v>
      </c>
      <c r="K1437" s="23" t="s">
        <v>2282</v>
      </c>
      <c r="L1437" s="13"/>
      <c r="M1437" s="9"/>
      <c r="N1437" s="9"/>
    </row>
    <row r="1438" spans="1:14" s="12" customFormat="1" x14ac:dyDescent="0.2">
      <c r="A1438" s="9">
        <f t="shared" si="20"/>
        <v>1437</v>
      </c>
      <c r="B1438" s="9" t="s">
        <v>2182</v>
      </c>
      <c r="C1438" s="9" t="s">
        <v>14</v>
      </c>
      <c r="D1438" s="9"/>
      <c r="E1438" s="9" t="s">
        <v>2203</v>
      </c>
      <c r="G1438" s="9" t="s">
        <v>11</v>
      </c>
      <c r="H1438" s="9" t="s">
        <v>1910</v>
      </c>
      <c r="I1438" s="9" t="s">
        <v>22</v>
      </c>
      <c r="J1438" s="23" t="s">
        <v>2281</v>
      </c>
      <c r="K1438" s="23" t="s">
        <v>2282</v>
      </c>
      <c r="L1438" s="13"/>
      <c r="M1438" s="9"/>
      <c r="N1438" s="9"/>
    </row>
    <row r="1439" spans="1:14" s="12" customFormat="1" x14ac:dyDescent="0.2">
      <c r="A1439" s="9">
        <f t="shared" si="20"/>
        <v>1438</v>
      </c>
      <c r="B1439" s="9" t="s">
        <v>2182</v>
      </c>
      <c r="C1439" s="9" t="s">
        <v>14</v>
      </c>
      <c r="D1439" s="9"/>
      <c r="E1439" s="9" t="s">
        <v>2204</v>
      </c>
      <c r="G1439" s="9" t="s">
        <v>11</v>
      </c>
      <c r="H1439" s="9" t="s">
        <v>1910</v>
      </c>
      <c r="I1439" s="9" t="s">
        <v>22</v>
      </c>
      <c r="J1439" s="23" t="s">
        <v>2281</v>
      </c>
      <c r="K1439" s="23" t="s">
        <v>2282</v>
      </c>
      <c r="L1439" s="13"/>
      <c r="M1439" s="9"/>
      <c r="N1439" s="9"/>
    </row>
    <row r="1440" spans="1:14" s="12" customFormat="1" x14ac:dyDescent="0.2">
      <c r="A1440" s="9">
        <f t="shared" si="20"/>
        <v>1439</v>
      </c>
      <c r="B1440" s="9" t="s">
        <v>2182</v>
      </c>
      <c r="C1440" s="9" t="s">
        <v>14</v>
      </c>
      <c r="D1440" s="9"/>
      <c r="E1440" s="9" t="s">
        <v>2205</v>
      </c>
      <c r="G1440" s="9" t="s">
        <v>11</v>
      </c>
      <c r="H1440" s="9" t="s">
        <v>1910</v>
      </c>
      <c r="I1440" s="9" t="s">
        <v>22</v>
      </c>
      <c r="J1440" s="23" t="s">
        <v>2281</v>
      </c>
      <c r="K1440" s="23" t="s">
        <v>2282</v>
      </c>
      <c r="L1440" s="13"/>
      <c r="M1440" s="9"/>
      <c r="N1440" s="9"/>
    </row>
    <row r="1441" spans="1:14" s="12" customFormat="1" x14ac:dyDescent="0.2">
      <c r="A1441" s="9">
        <f t="shared" si="20"/>
        <v>1440</v>
      </c>
      <c r="B1441" s="9" t="s">
        <v>2182</v>
      </c>
      <c r="C1441" s="9" t="s">
        <v>14</v>
      </c>
      <c r="D1441" s="9"/>
      <c r="E1441" s="9" t="s">
        <v>2206</v>
      </c>
      <c r="G1441" s="9" t="s">
        <v>11</v>
      </c>
      <c r="H1441" s="9" t="s">
        <v>1910</v>
      </c>
      <c r="I1441" s="9" t="s">
        <v>22</v>
      </c>
      <c r="J1441" s="23" t="s">
        <v>2281</v>
      </c>
      <c r="K1441" s="23" t="s">
        <v>2282</v>
      </c>
      <c r="L1441" s="13"/>
      <c r="M1441" s="9"/>
      <c r="N1441" s="9"/>
    </row>
    <row r="1442" spans="1:14" s="12" customFormat="1" x14ac:dyDescent="0.2">
      <c r="A1442" s="9">
        <f t="shared" si="20"/>
        <v>1441</v>
      </c>
      <c r="B1442" s="9" t="s">
        <v>2182</v>
      </c>
      <c r="C1442" s="9" t="s">
        <v>14</v>
      </c>
      <c r="D1442" s="9"/>
      <c r="E1442" s="9" t="s">
        <v>2207</v>
      </c>
      <c r="G1442" s="9" t="s">
        <v>11</v>
      </c>
      <c r="H1442" s="9" t="s">
        <v>1910</v>
      </c>
      <c r="I1442" s="9" t="s">
        <v>22</v>
      </c>
      <c r="J1442" s="23" t="s">
        <v>2281</v>
      </c>
      <c r="K1442" s="23" t="s">
        <v>2282</v>
      </c>
      <c r="L1442" s="13"/>
      <c r="M1442" s="9"/>
      <c r="N1442" s="9"/>
    </row>
    <row r="1443" spans="1:14" s="12" customFormat="1" x14ac:dyDescent="0.2">
      <c r="A1443" s="9">
        <f t="shared" si="20"/>
        <v>1442</v>
      </c>
      <c r="B1443" s="9" t="s">
        <v>2182</v>
      </c>
      <c r="C1443" s="9" t="s">
        <v>14</v>
      </c>
      <c r="D1443" s="9"/>
      <c r="E1443" s="9" t="s">
        <v>2208</v>
      </c>
      <c r="G1443" s="9" t="s">
        <v>11</v>
      </c>
      <c r="H1443" s="9" t="s">
        <v>1910</v>
      </c>
      <c r="I1443" s="9" t="s">
        <v>22</v>
      </c>
      <c r="J1443" s="23" t="s">
        <v>2281</v>
      </c>
      <c r="K1443" s="23" t="s">
        <v>2282</v>
      </c>
      <c r="L1443" s="13"/>
      <c r="M1443" s="9"/>
      <c r="N1443" s="9"/>
    </row>
    <row r="1444" spans="1:14" s="12" customFormat="1" x14ac:dyDescent="0.2">
      <c r="A1444" s="9">
        <f t="shared" si="20"/>
        <v>1443</v>
      </c>
      <c r="B1444" s="9" t="s">
        <v>2182</v>
      </c>
      <c r="C1444" s="9" t="s">
        <v>14</v>
      </c>
      <c r="D1444" s="9"/>
      <c r="E1444" s="9" t="s">
        <v>2209</v>
      </c>
      <c r="G1444" s="9" t="s">
        <v>11</v>
      </c>
      <c r="H1444" s="9" t="s">
        <v>1910</v>
      </c>
      <c r="I1444" s="9" t="s">
        <v>22</v>
      </c>
      <c r="J1444" s="23" t="s">
        <v>2281</v>
      </c>
      <c r="K1444" s="23" t="s">
        <v>2282</v>
      </c>
      <c r="L1444" s="13"/>
      <c r="M1444" s="9"/>
      <c r="N1444" s="9"/>
    </row>
    <row r="1445" spans="1:14" s="12" customFormat="1" x14ac:dyDescent="0.2">
      <c r="A1445" s="9">
        <f t="shared" si="20"/>
        <v>1444</v>
      </c>
      <c r="B1445" s="9" t="s">
        <v>2182</v>
      </c>
      <c r="C1445" s="9" t="s">
        <v>14</v>
      </c>
      <c r="D1445" s="9"/>
      <c r="E1445" s="9" t="s">
        <v>2210</v>
      </c>
      <c r="G1445" s="9" t="s">
        <v>11</v>
      </c>
      <c r="H1445" s="9" t="s">
        <v>1910</v>
      </c>
      <c r="I1445" s="9" t="s">
        <v>22</v>
      </c>
      <c r="J1445" s="23" t="s">
        <v>2281</v>
      </c>
      <c r="K1445" s="23" t="s">
        <v>2282</v>
      </c>
      <c r="L1445" s="13"/>
      <c r="M1445" s="9"/>
      <c r="N1445" s="9"/>
    </row>
    <row r="1446" spans="1:14" s="12" customFormat="1" x14ac:dyDescent="0.2">
      <c r="A1446" s="9">
        <f t="shared" si="20"/>
        <v>1445</v>
      </c>
      <c r="B1446" s="9" t="s">
        <v>2182</v>
      </c>
      <c r="C1446" s="9" t="s">
        <v>14</v>
      </c>
      <c r="D1446" s="9"/>
      <c r="E1446" s="9" t="s">
        <v>2211</v>
      </c>
      <c r="G1446" s="9" t="s">
        <v>11</v>
      </c>
      <c r="H1446" s="9" t="s">
        <v>1910</v>
      </c>
      <c r="I1446" s="9" t="s">
        <v>22</v>
      </c>
      <c r="J1446" s="23" t="s">
        <v>2281</v>
      </c>
      <c r="K1446" s="23" t="s">
        <v>2282</v>
      </c>
      <c r="L1446" s="13"/>
      <c r="M1446" s="9"/>
      <c r="N1446" s="9"/>
    </row>
    <row r="1447" spans="1:14" s="12" customFormat="1" x14ac:dyDescent="0.2">
      <c r="A1447" s="9">
        <f t="shared" si="20"/>
        <v>1446</v>
      </c>
      <c r="B1447" s="9" t="s">
        <v>2182</v>
      </c>
      <c r="C1447" s="9" t="s">
        <v>14</v>
      </c>
      <c r="D1447" s="9"/>
      <c r="E1447" s="9" t="s">
        <v>2212</v>
      </c>
      <c r="G1447" s="9" t="s">
        <v>11</v>
      </c>
      <c r="H1447" s="9" t="s">
        <v>1910</v>
      </c>
      <c r="I1447" s="9" t="s">
        <v>22</v>
      </c>
      <c r="J1447" s="23" t="s">
        <v>2281</v>
      </c>
      <c r="K1447" s="23" t="s">
        <v>2282</v>
      </c>
      <c r="L1447" s="13"/>
      <c r="M1447" s="9"/>
      <c r="N1447" s="9"/>
    </row>
    <row r="1448" spans="1:14" s="12" customFormat="1" x14ac:dyDescent="0.2">
      <c r="A1448" s="9">
        <f t="shared" si="20"/>
        <v>1447</v>
      </c>
      <c r="B1448" s="9" t="s">
        <v>2182</v>
      </c>
      <c r="C1448" s="9" t="s">
        <v>14</v>
      </c>
      <c r="D1448" s="9"/>
      <c r="E1448" s="9" t="s">
        <v>2213</v>
      </c>
      <c r="G1448" s="9" t="s">
        <v>11</v>
      </c>
      <c r="H1448" s="9" t="s">
        <v>1910</v>
      </c>
      <c r="I1448" s="9" t="s">
        <v>22</v>
      </c>
      <c r="J1448" s="23" t="s">
        <v>2281</v>
      </c>
      <c r="K1448" s="23" t="s">
        <v>2282</v>
      </c>
      <c r="L1448" s="13"/>
      <c r="M1448" s="9"/>
      <c r="N1448" s="9"/>
    </row>
    <row r="1449" spans="1:14" s="12" customFormat="1" x14ac:dyDescent="0.2">
      <c r="A1449" s="9">
        <f t="shared" si="20"/>
        <v>1448</v>
      </c>
      <c r="B1449" s="9" t="s">
        <v>2182</v>
      </c>
      <c r="C1449" s="9" t="s">
        <v>14</v>
      </c>
      <c r="D1449" s="9"/>
      <c r="E1449" s="9" t="s">
        <v>2214</v>
      </c>
      <c r="G1449" s="9" t="s">
        <v>11</v>
      </c>
      <c r="H1449" s="9" t="s">
        <v>1910</v>
      </c>
      <c r="I1449" s="9" t="s">
        <v>22</v>
      </c>
      <c r="J1449" s="23" t="s">
        <v>2281</v>
      </c>
      <c r="K1449" s="23" t="s">
        <v>2282</v>
      </c>
      <c r="L1449" s="13"/>
      <c r="M1449" s="9"/>
      <c r="N1449" s="9"/>
    </row>
    <row r="1450" spans="1:14" s="12" customFormat="1" x14ac:dyDescent="0.2">
      <c r="A1450" s="9">
        <f t="shared" si="20"/>
        <v>1449</v>
      </c>
      <c r="B1450" s="9" t="s">
        <v>2182</v>
      </c>
      <c r="C1450" s="9" t="s">
        <v>14</v>
      </c>
      <c r="D1450" s="9"/>
      <c r="E1450" s="9" t="s">
        <v>2215</v>
      </c>
      <c r="G1450" s="9" t="s">
        <v>11</v>
      </c>
      <c r="H1450" s="9" t="s">
        <v>1910</v>
      </c>
      <c r="I1450" s="9" t="s">
        <v>22</v>
      </c>
      <c r="J1450" s="23" t="s">
        <v>2281</v>
      </c>
      <c r="K1450" s="23" t="s">
        <v>2282</v>
      </c>
      <c r="L1450" s="13"/>
      <c r="M1450" s="9"/>
      <c r="N1450" s="9"/>
    </row>
    <row r="1451" spans="1:14" s="12" customFormat="1" x14ac:dyDescent="0.2">
      <c r="A1451" s="9">
        <f t="shared" si="20"/>
        <v>1450</v>
      </c>
      <c r="B1451" s="9" t="s">
        <v>2182</v>
      </c>
      <c r="C1451" s="9" t="s">
        <v>14</v>
      </c>
      <c r="D1451" s="9"/>
      <c r="E1451" s="9" t="s">
        <v>2216</v>
      </c>
      <c r="G1451" s="9" t="s">
        <v>11</v>
      </c>
      <c r="H1451" s="9" t="s">
        <v>1910</v>
      </c>
      <c r="I1451" s="9" t="s">
        <v>22</v>
      </c>
      <c r="J1451" s="23" t="s">
        <v>2281</v>
      </c>
      <c r="K1451" s="23" t="s">
        <v>2282</v>
      </c>
      <c r="L1451" s="13"/>
      <c r="M1451" s="9"/>
      <c r="N1451" s="9"/>
    </row>
    <row r="1452" spans="1:14" s="12" customFormat="1" x14ac:dyDescent="0.2">
      <c r="A1452" s="9">
        <f t="shared" si="20"/>
        <v>1451</v>
      </c>
      <c r="B1452" s="9" t="s">
        <v>2182</v>
      </c>
      <c r="C1452" s="9" t="s">
        <v>14</v>
      </c>
      <c r="D1452" s="9"/>
      <c r="E1452" s="9" t="s">
        <v>2217</v>
      </c>
      <c r="G1452" s="9" t="s">
        <v>11</v>
      </c>
      <c r="H1452" s="9" t="s">
        <v>1910</v>
      </c>
      <c r="I1452" s="9" t="s">
        <v>22</v>
      </c>
      <c r="J1452" s="23" t="s">
        <v>2281</v>
      </c>
      <c r="K1452" s="23" t="s">
        <v>2282</v>
      </c>
      <c r="L1452" s="13"/>
      <c r="M1452" s="9"/>
      <c r="N1452" s="9"/>
    </row>
    <row r="1453" spans="1:14" s="12" customFormat="1" x14ac:dyDescent="0.2">
      <c r="A1453" s="9">
        <f t="shared" si="20"/>
        <v>1452</v>
      </c>
      <c r="B1453" s="9" t="s">
        <v>2182</v>
      </c>
      <c r="C1453" s="9" t="s">
        <v>14</v>
      </c>
      <c r="D1453" s="9"/>
      <c r="E1453" s="9" t="s">
        <v>2218</v>
      </c>
      <c r="G1453" s="9" t="s">
        <v>11</v>
      </c>
      <c r="H1453" s="9" t="s">
        <v>1910</v>
      </c>
      <c r="I1453" s="9" t="s">
        <v>22</v>
      </c>
      <c r="J1453" s="23" t="s">
        <v>2281</v>
      </c>
      <c r="K1453" s="23" t="s">
        <v>2282</v>
      </c>
      <c r="L1453" s="13"/>
      <c r="M1453" s="9"/>
      <c r="N1453" s="9"/>
    </row>
    <row r="1454" spans="1:14" s="12" customFormat="1" x14ac:dyDescent="0.2">
      <c r="A1454" s="9">
        <f t="shared" si="20"/>
        <v>1453</v>
      </c>
      <c r="B1454" s="9" t="s">
        <v>2182</v>
      </c>
      <c r="C1454" s="9" t="s">
        <v>14</v>
      </c>
      <c r="D1454" s="9"/>
      <c r="E1454" s="9" t="s">
        <v>2219</v>
      </c>
      <c r="G1454" s="9" t="s">
        <v>11</v>
      </c>
      <c r="H1454" s="9" t="s">
        <v>1910</v>
      </c>
      <c r="I1454" s="9" t="s">
        <v>22</v>
      </c>
      <c r="J1454" s="23" t="s">
        <v>2281</v>
      </c>
      <c r="K1454" s="23" t="s">
        <v>2282</v>
      </c>
      <c r="L1454" s="13"/>
      <c r="M1454" s="9"/>
      <c r="N1454" s="9"/>
    </row>
    <row r="1455" spans="1:14" s="12" customFormat="1" x14ac:dyDescent="0.2">
      <c r="A1455" s="9">
        <f t="shared" si="20"/>
        <v>1454</v>
      </c>
      <c r="B1455" s="9" t="s">
        <v>2182</v>
      </c>
      <c r="C1455" s="9" t="s">
        <v>14</v>
      </c>
      <c r="D1455" s="9"/>
      <c r="E1455" s="9" t="s">
        <v>2220</v>
      </c>
      <c r="G1455" s="9" t="s">
        <v>11</v>
      </c>
      <c r="H1455" s="9" t="s">
        <v>1910</v>
      </c>
      <c r="I1455" s="9" t="s">
        <v>22</v>
      </c>
      <c r="J1455" s="23" t="s">
        <v>2281</v>
      </c>
      <c r="K1455" s="23" t="s">
        <v>2282</v>
      </c>
      <c r="L1455" s="13"/>
      <c r="M1455" s="9"/>
      <c r="N1455" s="9"/>
    </row>
    <row r="1456" spans="1:14" s="12" customFormat="1" x14ac:dyDescent="0.2">
      <c r="A1456" s="9">
        <f t="shared" si="20"/>
        <v>1455</v>
      </c>
      <c r="B1456" s="9" t="s">
        <v>2182</v>
      </c>
      <c r="C1456" s="9" t="s">
        <v>14</v>
      </c>
      <c r="D1456" s="9"/>
      <c r="E1456" s="9" t="s">
        <v>2221</v>
      </c>
      <c r="G1456" s="9" t="s">
        <v>11</v>
      </c>
      <c r="H1456" s="9" t="s">
        <v>1910</v>
      </c>
      <c r="I1456" s="9" t="s">
        <v>22</v>
      </c>
      <c r="J1456" s="23" t="s">
        <v>2281</v>
      </c>
      <c r="K1456" s="23" t="s">
        <v>2282</v>
      </c>
      <c r="L1456" s="13"/>
      <c r="M1456" s="9"/>
      <c r="N1456" s="9"/>
    </row>
    <row r="1457" spans="1:14" s="12" customFormat="1" x14ac:dyDescent="0.2">
      <c r="A1457" s="9">
        <f t="shared" si="20"/>
        <v>1456</v>
      </c>
      <c r="B1457" s="9" t="s">
        <v>2182</v>
      </c>
      <c r="C1457" s="9" t="s">
        <v>14</v>
      </c>
      <c r="D1457" s="9"/>
      <c r="E1457" s="9" t="s">
        <v>2222</v>
      </c>
      <c r="G1457" s="9" t="s">
        <v>11</v>
      </c>
      <c r="H1457" s="9" t="s">
        <v>1910</v>
      </c>
      <c r="I1457" s="9" t="s">
        <v>22</v>
      </c>
      <c r="J1457" s="23" t="s">
        <v>2281</v>
      </c>
      <c r="K1457" s="23" t="s">
        <v>2282</v>
      </c>
      <c r="L1457" s="13"/>
      <c r="M1457" s="9"/>
      <c r="N1457" s="9"/>
    </row>
    <row r="1458" spans="1:14" s="12" customFormat="1" x14ac:dyDescent="0.2">
      <c r="A1458" s="9">
        <f t="shared" si="20"/>
        <v>1457</v>
      </c>
      <c r="B1458" s="9" t="s">
        <v>2224</v>
      </c>
      <c r="C1458" s="9" t="s">
        <v>14</v>
      </c>
      <c r="D1458" s="9"/>
      <c r="E1458" s="9" t="s">
        <v>2225</v>
      </c>
      <c r="G1458" s="9" t="s">
        <v>11</v>
      </c>
      <c r="H1458" s="9" t="s">
        <v>1910</v>
      </c>
      <c r="I1458" s="9" t="s">
        <v>18</v>
      </c>
      <c r="J1458" s="9" t="s">
        <v>2226</v>
      </c>
      <c r="K1458" s="23" t="s">
        <v>2227</v>
      </c>
      <c r="L1458" s="13"/>
      <c r="M1458" s="9"/>
      <c r="N1458" s="9"/>
    </row>
    <row r="1459" spans="1:14" s="12" customFormat="1" x14ac:dyDescent="0.2">
      <c r="A1459" s="9">
        <f t="shared" si="20"/>
        <v>1458</v>
      </c>
      <c r="B1459" s="9" t="s">
        <v>2224</v>
      </c>
      <c r="C1459" s="9" t="s">
        <v>14</v>
      </c>
      <c r="D1459" s="9"/>
      <c r="E1459" s="9" t="s">
        <v>2228</v>
      </c>
      <c r="G1459" s="9" t="s">
        <v>11</v>
      </c>
      <c r="H1459" s="9" t="s">
        <v>1910</v>
      </c>
      <c r="I1459" s="9" t="s">
        <v>18</v>
      </c>
      <c r="J1459" s="9" t="s">
        <v>2226</v>
      </c>
      <c r="K1459" s="23" t="s">
        <v>2227</v>
      </c>
      <c r="L1459" s="13"/>
      <c r="M1459" s="9"/>
      <c r="N1459" s="9"/>
    </row>
    <row r="1460" spans="1:14" s="12" customFormat="1" x14ac:dyDescent="0.2">
      <c r="A1460" s="9">
        <f t="shared" ref="A1460:A1523" si="21">ROW()-1</f>
        <v>1459</v>
      </c>
      <c r="B1460" s="9" t="s">
        <v>2224</v>
      </c>
      <c r="C1460" s="9" t="s">
        <v>14</v>
      </c>
      <c r="D1460" s="9"/>
      <c r="E1460" s="9" t="s">
        <v>2229</v>
      </c>
      <c r="G1460" s="9" t="s">
        <v>11</v>
      </c>
      <c r="H1460" s="9" t="s">
        <v>1910</v>
      </c>
      <c r="I1460" s="9" t="s">
        <v>18</v>
      </c>
      <c r="J1460" s="9" t="s">
        <v>2226</v>
      </c>
      <c r="K1460" s="23" t="s">
        <v>2227</v>
      </c>
      <c r="L1460" s="13"/>
      <c r="M1460" s="9"/>
      <c r="N1460" s="9"/>
    </row>
    <row r="1461" spans="1:14" s="12" customFormat="1" x14ac:dyDescent="0.2">
      <c r="A1461" s="9">
        <f t="shared" si="21"/>
        <v>1460</v>
      </c>
      <c r="B1461" s="9" t="s">
        <v>2224</v>
      </c>
      <c r="C1461" s="9" t="s">
        <v>14</v>
      </c>
      <c r="D1461" s="9"/>
      <c r="E1461" s="16" t="s">
        <v>2230</v>
      </c>
      <c r="G1461" s="9" t="s">
        <v>11</v>
      </c>
      <c r="H1461" s="9" t="s">
        <v>1910</v>
      </c>
      <c r="I1461" s="9" t="s">
        <v>18</v>
      </c>
      <c r="J1461" s="9" t="s">
        <v>2226</v>
      </c>
      <c r="K1461" s="23" t="s">
        <v>2227</v>
      </c>
      <c r="L1461" s="13"/>
      <c r="M1461" s="9"/>
      <c r="N1461" s="9"/>
    </row>
    <row r="1462" spans="1:14" s="12" customFormat="1" x14ac:dyDescent="0.2">
      <c r="A1462" s="9">
        <f t="shared" si="21"/>
        <v>1461</v>
      </c>
      <c r="B1462" s="9" t="s">
        <v>2224</v>
      </c>
      <c r="C1462" s="9" t="s">
        <v>14</v>
      </c>
      <c r="D1462" s="9"/>
      <c r="E1462" s="9" t="s">
        <v>2231</v>
      </c>
      <c r="G1462" s="9" t="s">
        <v>11</v>
      </c>
      <c r="H1462" s="9" t="s">
        <v>1910</v>
      </c>
      <c r="I1462" s="9" t="s">
        <v>18</v>
      </c>
      <c r="J1462" s="9" t="s">
        <v>2226</v>
      </c>
      <c r="K1462" s="23" t="s">
        <v>2227</v>
      </c>
      <c r="L1462" s="13"/>
      <c r="M1462" s="9"/>
      <c r="N1462" s="9"/>
    </row>
    <row r="1463" spans="1:14" s="12" customFormat="1" x14ac:dyDescent="0.2">
      <c r="A1463" s="9">
        <f t="shared" si="21"/>
        <v>1462</v>
      </c>
      <c r="B1463" s="9" t="s">
        <v>2224</v>
      </c>
      <c r="C1463" s="9" t="s">
        <v>14</v>
      </c>
      <c r="D1463" s="9"/>
      <c r="E1463" s="9" t="s">
        <v>2232</v>
      </c>
      <c r="G1463" s="9" t="s">
        <v>11</v>
      </c>
      <c r="H1463" s="9" t="s">
        <v>1910</v>
      </c>
      <c r="I1463" s="9" t="s">
        <v>18</v>
      </c>
      <c r="J1463" s="9" t="s">
        <v>2226</v>
      </c>
      <c r="K1463" s="23" t="s">
        <v>2227</v>
      </c>
      <c r="L1463" s="13"/>
      <c r="M1463" s="9"/>
      <c r="N1463" s="9"/>
    </row>
    <row r="1464" spans="1:14" s="12" customFormat="1" x14ac:dyDescent="0.2">
      <c r="A1464" s="9">
        <f t="shared" si="21"/>
        <v>1463</v>
      </c>
      <c r="B1464" s="9" t="s">
        <v>2224</v>
      </c>
      <c r="C1464" s="9" t="s">
        <v>14</v>
      </c>
      <c r="D1464" s="9"/>
      <c r="E1464" s="9" t="s">
        <v>2233</v>
      </c>
      <c r="G1464" s="9" t="s">
        <v>11</v>
      </c>
      <c r="H1464" s="9" t="s">
        <v>1910</v>
      </c>
      <c r="I1464" s="9" t="s">
        <v>18</v>
      </c>
      <c r="J1464" s="9" t="s">
        <v>2226</v>
      </c>
      <c r="K1464" s="23" t="s">
        <v>2227</v>
      </c>
      <c r="L1464" s="13"/>
      <c r="M1464" s="9"/>
      <c r="N1464" s="9"/>
    </row>
    <row r="1465" spans="1:14" s="12" customFormat="1" x14ac:dyDescent="0.2">
      <c r="A1465" s="9">
        <f t="shared" si="21"/>
        <v>1464</v>
      </c>
      <c r="B1465" s="9" t="s">
        <v>2224</v>
      </c>
      <c r="C1465" s="9" t="s">
        <v>14</v>
      </c>
      <c r="D1465" s="9"/>
      <c r="E1465" s="9" t="s">
        <v>2234</v>
      </c>
      <c r="G1465" s="9" t="s">
        <v>11</v>
      </c>
      <c r="H1465" s="9" t="s">
        <v>1910</v>
      </c>
      <c r="I1465" s="9" t="s">
        <v>18</v>
      </c>
      <c r="J1465" s="9" t="s">
        <v>2226</v>
      </c>
      <c r="K1465" s="23" t="s">
        <v>2227</v>
      </c>
      <c r="L1465" s="13"/>
      <c r="M1465" s="9"/>
      <c r="N1465" s="9"/>
    </row>
    <row r="1466" spans="1:14" s="12" customFormat="1" x14ac:dyDescent="0.2">
      <c r="A1466" s="9">
        <f t="shared" si="21"/>
        <v>1465</v>
      </c>
      <c r="B1466" s="9" t="s">
        <v>2224</v>
      </c>
      <c r="C1466" s="9" t="s">
        <v>14</v>
      </c>
      <c r="D1466" s="9"/>
      <c r="E1466" s="9" t="s">
        <v>2235</v>
      </c>
      <c r="G1466" s="9" t="s">
        <v>11</v>
      </c>
      <c r="H1466" s="9" t="s">
        <v>1910</v>
      </c>
      <c r="I1466" s="9" t="s">
        <v>18</v>
      </c>
      <c r="J1466" s="9" t="s">
        <v>2226</v>
      </c>
      <c r="K1466" s="23" t="s">
        <v>2227</v>
      </c>
      <c r="L1466" s="13"/>
      <c r="M1466" s="9"/>
      <c r="N1466" s="9"/>
    </row>
    <row r="1467" spans="1:14" s="12" customFormat="1" x14ac:dyDescent="0.2">
      <c r="A1467" s="9">
        <f t="shared" si="21"/>
        <v>1466</v>
      </c>
      <c r="B1467" s="9" t="s">
        <v>2224</v>
      </c>
      <c r="C1467" s="9" t="s">
        <v>14</v>
      </c>
      <c r="D1467" s="9"/>
      <c r="E1467" s="9" t="s">
        <v>2236</v>
      </c>
      <c r="G1467" s="9" t="s">
        <v>11</v>
      </c>
      <c r="H1467" s="9" t="s">
        <v>1910</v>
      </c>
      <c r="I1467" s="9" t="s">
        <v>18</v>
      </c>
      <c r="J1467" s="9" t="s">
        <v>2226</v>
      </c>
      <c r="K1467" s="23" t="s">
        <v>2227</v>
      </c>
      <c r="L1467" s="13"/>
      <c r="M1467" s="9"/>
      <c r="N1467" s="9"/>
    </row>
    <row r="1468" spans="1:14" s="12" customFormat="1" x14ac:dyDescent="0.2">
      <c r="A1468" s="9">
        <f t="shared" si="21"/>
        <v>1467</v>
      </c>
      <c r="B1468" s="9" t="s">
        <v>2224</v>
      </c>
      <c r="C1468" s="9" t="s">
        <v>14</v>
      </c>
      <c r="D1468" s="9"/>
      <c r="E1468" s="9" t="s">
        <v>2237</v>
      </c>
      <c r="G1468" s="9" t="s">
        <v>11</v>
      </c>
      <c r="H1468" s="9" t="s">
        <v>1910</v>
      </c>
      <c r="I1468" s="9" t="s">
        <v>18</v>
      </c>
      <c r="J1468" s="9" t="s">
        <v>2226</v>
      </c>
      <c r="K1468" s="23" t="s">
        <v>2227</v>
      </c>
      <c r="L1468" s="13"/>
      <c r="M1468" s="9"/>
      <c r="N1468" s="9"/>
    </row>
    <row r="1469" spans="1:14" s="12" customFormat="1" x14ac:dyDescent="0.2">
      <c r="A1469" s="9">
        <f t="shared" si="21"/>
        <v>1468</v>
      </c>
      <c r="B1469" s="9" t="s">
        <v>2224</v>
      </c>
      <c r="C1469" s="9" t="s">
        <v>14</v>
      </c>
      <c r="D1469" s="9"/>
      <c r="E1469" s="9" t="s">
        <v>2238</v>
      </c>
      <c r="G1469" s="9" t="s">
        <v>11</v>
      </c>
      <c r="H1469" s="9" t="s">
        <v>1910</v>
      </c>
      <c r="I1469" s="9" t="s">
        <v>18</v>
      </c>
      <c r="J1469" s="9" t="s">
        <v>2226</v>
      </c>
      <c r="K1469" s="23" t="s">
        <v>2227</v>
      </c>
      <c r="L1469" s="13"/>
      <c r="M1469" s="9"/>
      <c r="N1469" s="9"/>
    </row>
    <row r="1470" spans="1:14" s="12" customFormat="1" x14ac:dyDescent="0.2">
      <c r="A1470" s="9">
        <f t="shared" si="21"/>
        <v>1469</v>
      </c>
      <c r="B1470" s="9" t="s">
        <v>2224</v>
      </c>
      <c r="C1470" s="9" t="s">
        <v>14</v>
      </c>
      <c r="D1470" s="9"/>
      <c r="E1470" s="9" t="s">
        <v>2239</v>
      </c>
      <c r="G1470" s="9" t="s">
        <v>11</v>
      </c>
      <c r="H1470" s="9" t="s">
        <v>1910</v>
      </c>
      <c r="I1470" s="9" t="s">
        <v>18</v>
      </c>
      <c r="J1470" s="9" t="s">
        <v>2226</v>
      </c>
      <c r="K1470" s="23" t="s">
        <v>2227</v>
      </c>
      <c r="L1470" s="13"/>
      <c r="M1470" s="9"/>
      <c r="N1470" s="9"/>
    </row>
    <row r="1471" spans="1:14" s="12" customFormat="1" x14ac:dyDescent="0.2">
      <c r="A1471" s="9">
        <f t="shared" si="21"/>
        <v>1470</v>
      </c>
      <c r="B1471" s="9" t="s">
        <v>2224</v>
      </c>
      <c r="C1471" s="9" t="s">
        <v>14</v>
      </c>
      <c r="D1471" s="9"/>
      <c r="E1471" s="9" t="s">
        <v>2240</v>
      </c>
      <c r="G1471" s="9" t="s">
        <v>11</v>
      </c>
      <c r="H1471" s="9" t="s">
        <v>1910</v>
      </c>
      <c r="I1471" s="9" t="s">
        <v>18</v>
      </c>
      <c r="J1471" s="9" t="s">
        <v>2226</v>
      </c>
      <c r="K1471" s="23" t="s">
        <v>2227</v>
      </c>
      <c r="L1471" s="13"/>
      <c r="M1471" s="9"/>
      <c r="N1471" s="9"/>
    </row>
    <row r="1472" spans="1:14" s="12" customFormat="1" x14ac:dyDescent="0.2">
      <c r="A1472" s="9">
        <f t="shared" si="21"/>
        <v>1471</v>
      </c>
      <c r="B1472" s="9" t="s">
        <v>2224</v>
      </c>
      <c r="C1472" s="9" t="s">
        <v>14</v>
      </c>
      <c r="D1472" s="9"/>
      <c r="E1472" s="9" t="s">
        <v>2241</v>
      </c>
      <c r="G1472" s="9" t="s">
        <v>11</v>
      </c>
      <c r="H1472" s="9" t="s">
        <v>1910</v>
      </c>
      <c r="I1472" s="9" t="s">
        <v>18</v>
      </c>
      <c r="J1472" s="9" t="s">
        <v>2226</v>
      </c>
      <c r="K1472" s="23" t="s">
        <v>2227</v>
      </c>
      <c r="L1472" s="13"/>
      <c r="M1472" s="9"/>
      <c r="N1472" s="9"/>
    </row>
    <row r="1473" spans="1:14" s="12" customFormat="1" x14ac:dyDescent="0.2">
      <c r="A1473" s="9">
        <f t="shared" si="21"/>
        <v>1472</v>
      </c>
      <c r="B1473" s="9" t="s">
        <v>2224</v>
      </c>
      <c r="C1473" s="9" t="s">
        <v>14</v>
      </c>
      <c r="D1473" s="9"/>
      <c r="E1473" s="9" t="s">
        <v>2242</v>
      </c>
      <c r="G1473" s="9" t="s">
        <v>11</v>
      </c>
      <c r="H1473" s="9" t="s">
        <v>1910</v>
      </c>
      <c r="I1473" s="9" t="s">
        <v>18</v>
      </c>
      <c r="J1473" s="9" t="s">
        <v>2226</v>
      </c>
      <c r="K1473" s="23" t="s">
        <v>2227</v>
      </c>
      <c r="L1473" s="13"/>
      <c r="M1473" s="9"/>
      <c r="N1473" s="9"/>
    </row>
    <row r="1474" spans="1:14" s="12" customFormat="1" x14ac:dyDescent="0.2">
      <c r="A1474" s="9">
        <f t="shared" si="21"/>
        <v>1473</v>
      </c>
      <c r="B1474" s="9" t="s">
        <v>2224</v>
      </c>
      <c r="C1474" s="9" t="s">
        <v>14</v>
      </c>
      <c r="D1474" s="9"/>
      <c r="E1474" s="9" t="s">
        <v>2243</v>
      </c>
      <c r="G1474" s="9" t="s">
        <v>11</v>
      </c>
      <c r="H1474" s="9" t="s">
        <v>1910</v>
      </c>
      <c r="I1474" s="9" t="s">
        <v>18</v>
      </c>
      <c r="J1474" s="9" t="s">
        <v>2226</v>
      </c>
      <c r="K1474" s="23" t="s">
        <v>2227</v>
      </c>
      <c r="L1474" s="13"/>
      <c r="M1474" s="9"/>
      <c r="N1474" s="9"/>
    </row>
    <row r="1475" spans="1:14" s="12" customFormat="1" x14ac:dyDescent="0.2">
      <c r="A1475" s="9">
        <f t="shared" si="21"/>
        <v>1474</v>
      </c>
      <c r="B1475" s="9" t="s">
        <v>2224</v>
      </c>
      <c r="C1475" s="9" t="s">
        <v>14</v>
      </c>
      <c r="D1475" s="9"/>
      <c r="E1475" s="9" t="s">
        <v>2244</v>
      </c>
      <c r="G1475" s="9" t="s">
        <v>11</v>
      </c>
      <c r="H1475" s="9" t="s">
        <v>1910</v>
      </c>
      <c r="I1475" s="9" t="s">
        <v>18</v>
      </c>
      <c r="J1475" s="9" t="s">
        <v>2226</v>
      </c>
      <c r="K1475" s="23" t="s">
        <v>2227</v>
      </c>
      <c r="L1475" s="13"/>
      <c r="M1475" s="9"/>
      <c r="N1475" s="9"/>
    </row>
    <row r="1476" spans="1:14" s="12" customFormat="1" x14ac:dyDescent="0.2">
      <c r="A1476" s="9">
        <f t="shared" si="21"/>
        <v>1475</v>
      </c>
      <c r="B1476" s="9" t="s">
        <v>2224</v>
      </c>
      <c r="C1476" s="9" t="s">
        <v>14</v>
      </c>
      <c r="D1476" s="9"/>
      <c r="E1476" s="9" t="s">
        <v>2245</v>
      </c>
      <c r="G1476" s="9" t="s">
        <v>11</v>
      </c>
      <c r="H1476" s="9" t="s">
        <v>1910</v>
      </c>
      <c r="I1476" s="9" t="s">
        <v>18</v>
      </c>
      <c r="J1476" s="9" t="s">
        <v>2226</v>
      </c>
      <c r="K1476" s="23" t="s">
        <v>2227</v>
      </c>
      <c r="L1476" s="13"/>
      <c r="M1476" s="9"/>
      <c r="N1476" s="9"/>
    </row>
    <row r="1477" spans="1:14" s="12" customFormat="1" x14ac:dyDescent="0.2">
      <c r="A1477" s="9">
        <f t="shared" si="21"/>
        <v>1476</v>
      </c>
      <c r="B1477" s="9" t="s">
        <v>2224</v>
      </c>
      <c r="C1477" s="9" t="s">
        <v>14</v>
      </c>
      <c r="D1477" s="9"/>
      <c r="E1477" s="9" t="s">
        <v>2246</v>
      </c>
      <c r="G1477" s="9" t="s">
        <v>11</v>
      </c>
      <c r="H1477" s="9" t="s">
        <v>1910</v>
      </c>
      <c r="I1477" s="9" t="s">
        <v>18</v>
      </c>
      <c r="J1477" s="9" t="s">
        <v>2226</v>
      </c>
      <c r="K1477" s="23" t="s">
        <v>2227</v>
      </c>
      <c r="L1477" s="13"/>
      <c r="M1477" s="9"/>
      <c r="N1477" s="9"/>
    </row>
    <row r="1478" spans="1:14" s="12" customFormat="1" x14ac:dyDescent="0.2">
      <c r="A1478" s="9">
        <f t="shared" si="21"/>
        <v>1477</v>
      </c>
      <c r="B1478" s="9" t="s">
        <v>2224</v>
      </c>
      <c r="C1478" s="9" t="s">
        <v>14</v>
      </c>
      <c r="D1478" s="9"/>
      <c r="E1478" s="9" t="s">
        <v>2247</v>
      </c>
      <c r="G1478" s="9" t="s">
        <v>11</v>
      </c>
      <c r="H1478" s="9" t="s">
        <v>1910</v>
      </c>
      <c r="I1478" s="9" t="s">
        <v>18</v>
      </c>
      <c r="J1478" s="9" t="s">
        <v>2226</v>
      </c>
      <c r="K1478" s="23" t="s">
        <v>2227</v>
      </c>
      <c r="L1478" s="13"/>
      <c r="M1478" s="9"/>
      <c r="N1478" s="9"/>
    </row>
    <row r="1479" spans="1:14" s="12" customFormat="1" x14ac:dyDescent="0.2">
      <c r="A1479" s="9">
        <f t="shared" si="21"/>
        <v>1478</v>
      </c>
      <c r="B1479" s="9" t="s">
        <v>2224</v>
      </c>
      <c r="C1479" s="9" t="s">
        <v>14</v>
      </c>
      <c r="D1479" s="9"/>
      <c r="E1479" s="9" t="s">
        <v>2248</v>
      </c>
      <c r="G1479" s="9" t="s">
        <v>11</v>
      </c>
      <c r="H1479" s="9" t="s">
        <v>1910</v>
      </c>
      <c r="I1479" s="9" t="s">
        <v>18</v>
      </c>
      <c r="J1479" s="9" t="s">
        <v>2226</v>
      </c>
      <c r="K1479" s="23" t="s">
        <v>2227</v>
      </c>
      <c r="L1479" s="13"/>
      <c r="M1479" s="9"/>
      <c r="N1479" s="9"/>
    </row>
    <row r="1480" spans="1:14" s="12" customFormat="1" x14ac:dyDescent="0.2">
      <c r="A1480" s="9">
        <f t="shared" si="21"/>
        <v>1479</v>
      </c>
      <c r="B1480" s="9" t="s">
        <v>2224</v>
      </c>
      <c r="C1480" s="9" t="s">
        <v>14</v>
      </c>
      <c r="D1480" s="9"/>
      <c r="E1480" s="9" t="s">
        <v>2249</v>
      </c>
      <c r="G1480" s="9" t="s">
        <v>11</v>
      </c>
      <c r="H1480" s="9" t="s">
        <v>1910</v>
      </c>
      <c r="I1480" s="9" t="s">
        <v>18</v>
      </c>
      <c r="J1480" s="9" t="s">
        <v>2226</v>
      </c>
      <c r="K1480" s="23" t="s">
        <v>2227</v>
      </c>
      <c r="L1480" s="13"/>
      <c r="M1480" s="9"/>
      <c r="N1480" s="9"/>
    </row>
    <row r="1481" spans="1:14" s="12" customFormat="1" x14ac:dyDescent="0.2">
      <c r="A1481" s="9">
        <f t="shared" si="21"/>
        <v>1480</v>
      </c>
      <c r="B1481" s="9" t="s">
        <v>2224</v>
      </c>
      <c r="C1481" s="9" t="s">
        <v>14</v>
      </c>
      <c r="D1481" s="9"/>
      <c r="E1481" s="9" t="s">
        <v>2250</v>
      </c>
      <c r="G1481" s="9" t="s">
        <v>11</v>
      </c>
      <c r="H1481" s="9" t="s">
        <v>1910</v>
      </c>
      <c r="I1481" s="9" t="s">
        <v>18</v>
      </c>
      <c r="J1481" s="9" t="s">
        <v>2226</v>
      </c>
      <c r="K1481" s="23" t="s">
        <v>2227</v>
      </c>
      <c r="L1481" s="13"/>
      <c r="M1481" s="9"/>
      <c r="N1481" s="9"/>
    </row>
    <row r="1482" spans="1:14" s="12" customFormat="1" x14ac:dyDescent="0.2">
      <c r="A1482" s="9">
        <f t="shared" si="21"/>
        <v>1481</v>
      </c>
      <c r="B1482" s="9" t="s">
        <v>2224</v>
      </c>
      <c r="C1482" s="9" t="s">
        <v>14</v>
      </c>
      <c r="D1482" s="9"/>
      <c r="E1482" s="9" t="s">
        <v>2251</v>
      </c>
      <c r="G1482" s="9" t="s">
        <v>11</v>
      </c>
      <c r="H1482" s="9" t="s">
        <v>1910</v>
      </c>
      <c r="I1482" s="9" t="s">
        <v>18</v>
      </c>
      <c r="J1482" s="9" t="s">
        <v>2226</v>
      </c>
      <c r="K1482" s="23" t="s">
        <v>2227</v>
      </c>
      <c r="L1482" s="13"/>
      <c r="M1482" s="9"/>
      <c r="N1482" s="9"/>
    </row>
    <row r="1483" spans="1:14" s="12" customFormat="1" x14ac:dyDescent="0.2">
      <c r="A1483" s="9">
        <f t="shared" si="21"/>
        <v>1482</v>
      </c>
      <c r="B1483" s="9" t="s">
        <v>2224</v>
      </c>
      <c r="C1483" s="9" t="s">
        <v>14</v>
      </c>
      <c r="D1483" s="9"/>
      <c r="E1483" s="9" t="s">
        <v>2252</v>
      </c>
      <c r="G1483" s="9" t="s">
        <v>11</v>
      </c>
      <c r="H1483" s="9" t="s">
        <v>1910</v>
      </c>
      <c r="I1483" s="9" t="s">
        <v>18</v>
      </c>
      <c r="J1483" s="9" t="s">
        <v>2226</v>
      </c>
      <c r="K1483" s="23" t="s">
        <v>2227</v>
      </c>
      <c r="L1483" s="13"/>
      <c r="M1483" s="9"/>
      <c r="N1483" s="9"/>
    </row>
    <row r="1484" spans="1:14" s="12" customFormat="1" x14ac:dyDescent="0.2">
      <c r="A1484" s="9">
        <f t="shared" si="21"/>
        <v>1483</v>
      </c>
      <c r="B1484" s="9" t="s">
        <v>2224</v>
      </c>
      <c r="C1484" s="9" t="s">
        <v>14</v>
      </c>
      <c r="D1484" s="9"/>
      <c r="E1484" s="9" t="s">
        <v>2253</v>
      </c>
      <c r="G1484" s="9" t="s">
        <v>11</v>
      </c>
      <c r="H1484" s="9" t="s">
        <v>1910</v>
      </c>
      <c r="I1484" s="9" t="s">
        <v>18</v>
      </c>
      <c r="J1484" s="9" t="s">
        <v>2226</v>
      </c>
      <c r="K1484" s="23" t="s">
        <v>2227</v>
      </c>
      <c r="L1484" s="13"/>
      <c r="M1484" s="9"/>
      <c r="N1484" s="9"/>
    </row>
    <row r="1485" spans="1:14" s="12" customFormat="1" x14ac:dyDescent="0.2">
      <c r="A1485" s="9">
        <f t="shared" si="21"/>
        <v>1484</v>
      </c>
      <c r="B1485" s="9" t="s">
        <v>2224</v>
      </c>
      <c r="C1485" s="9" t="s">
        <v>14</v>
      </c>
      <c r="D1485" s="9"/>
      <c r="E1485" s="9" t="s">
        <v>2254</v>
      </c>
      <c r="G1485" s="9" t="s">
        <v>11</v>
      </c>
      <c r="H1485" s="9" t="s">
        <v>1910</v>
      </c>
      <c r="I1485" s="9" t="s">
        <v>18</v>
      </c>
      <c r="J1485" s="9" t="s">
        <v>2226</v>
      </c>
      <c r="K1485" s="23" t="s">
        <v>2227</v>
      </c>
      <c r="L1485" s="13"/>
      <c r="M1485" s="9"/>
      <c r="N1485" s="9"/>
    </row>
    <row r="1486" spans="1:14" s="12" customFormat="1" x14ac:dyDescent="0.2">
      <c r="A1486" s="9">
        <f t="shared" si="21"/>
        <v>1485</v>
      </c>
      <c r="B1486" s="9" t="s">
        <v>2224</v>
      </c>
      <c r="C1486" s="9" t="s">
        <v>14</v>
      </c>
      <c r="D1486" s="9"/>
      <c r="E1486" s="9" t="s">
        <v>2255</v>
      </c>
      <c r="G1486" s="9" t="s">
        <v>11</v>
      </c>
      <c r="H1486" s="9" t="s">
        <v>1910</v>
      </c>
      <c r="I1486" s="9" t="s">
        <v>18</v>
      </c>
      <c r="J1486" s="9" t="s">
        <v>2226</v>
      </c>
      <c r="K1486" s="23" t="s">
        <v>2227</v>
      </c>
      <c r="L1486" s="13"/>
      <c r="M1486" s="9"/>
      <c r="N1486" s="9"/>
    </row>
    <row r="1487" spans="1:14" s="12" customFormat="1" x14ac:dyDescent="0.2">
      <c r="A1487" s="9">
        <f t="shared" si="21"/>
        <v>1486</v>
      </c>
      <c r="B1487" s="9" t="s">
        <v>2224</v>
      </c>
      <c r="C1487" s="9" t="s">
        <v>14</v>
      </c>
      <c r="D1487" s="9"/>
      <c r="E1487" s="9" t="s">
        <v>2256</v>
      </c>
      <c r="G1487" s="9" t="s">
        <v>11</v>
      </c>
      <c r="H1487" s="9" t="s">
        <v>1910</v>
      </c>
      <c r="I1487" s="9" t="s">
        <v>18</v>
      </c>
      <c r="J1487" s="9" t="s">
        <v>2226</v>
      </c>
      <c r="K1487" s="23" t="s">
        <v>2227</v>
      </c>
      <c r="L1487" s="13"/>
      <c r="M1487" s="9"/>
      <c r="N1487" s="9"/>
    </row>
    <row r="1488" spans="1:14" s="12" customFormat="1" x14ac:dyDescent="0.2">
      <c r="A1488" s="9">
        <f t="shared" si="21"/>
        <v>1487</v>
      </c>
      <c r="B1488" s="9" t="s">
        <v>2224</v>
      </c>
      <c r="C1488" s="9" t="s">
        <v>14</v>
      </c>
      <c r="D1488" s="9"/>
      <c r="E1488" s="9" t="s">
        <v>2257</v>
      </c>
      <c r="G1488" s="9" t="s">
        <v>11</v>
      </c>
      <c r="H1488" s="9" t="s">
        <v>1910</v>
      </c>
      <c r="I1488" s="9" t="s">
        <v>18</v>
      </c>
      <c r="J1488" s="9" t="s">
        <v>2226</v>
      </c>
      <c r="K1488" s="23" t="s">
        <v>2227</v>
      </c>
      <c r="L1488" s="13"/>
      <c r="M1488" s="9"/>
      <c r="N1488" s="9"/>
    </row>
    <row r="1489" spans="1:14" s="12" customFormat="1" x14ac:dyDescent="0.2">
      <c r="A1489" s="9">
        <f t="shared" si="21"/>
        <v>1488</v>
      </c>
      <c r="B1489" s="9" t="s">
        <v>2224</v>
      </c>
      <c r="C1489" s="9" t="s">
        <v>14</v>
      </c>
      <c r="D1489" s="9"/>
      <c r="E1489" s="9" t="s">
        <v>2258</v>
      </c>
      <c r="G1489" s="9" t="s">
        <v>11</v>
      </c>
      <c r="H1489" s="9" t="s">
        <v>1910</v>
      </c>
      <c r="I1489" s="9" t="s">
        <v>18</v>
      </c>
      <c r="J1489" s="9" t="s">
        <v>2226</v>
      </c>
      <c r="K1489" s="23" t="s">
        <v>2227</v>
      </c>
      <c r="L1489" s="13"/>
      <c r="M1489" s="9"/>
      <c r="N1489" s="9"/>
    </row>
    <row r="1490" spans="1:14" s="12" customFormat="1" x14ac:dyDescent="0.2">
      <c r="A1490" s="9">
        <f t="shared" si="21"/>
        <v>1489</v>
      </c>
      <c r="B1490" s="9" t="s">
        <v>2224</v>
      </c>
      <c r="C1490" s="9" t="s">
        <v>14</v>
      </c>
      <c r="D1490" s="9"/>
      <c r="E1490" s="9" t="s">
        <v>2259</v>
      </c>
      <c r="G1490" s="9" t="s">
        <v>11</v>
      </c>
      <c r="H1490" s="9" t="s">
        <v>1910</v>
      </c>
      <c r="I1490" s="9" t="s">
        <v>18</v>
      </c>
      <c r="J1490" s="9" t="s">
        <v>2226</v>
      </c>
      <c r="K1490" s="23" t="s">
        <v>2227</v>
      </c>
      <c r="L1490" s="13"/>
      <c r="M1490" s="9"/>
      <c r="N1490" s="9"/>
    </row>
    <row r="1491" spans="1:14" s="12" customFormat="1" x14ac:dyDescent="0.2">
      <c r="A1491" s="9">
        <f t="shared" si="21"/>
        <v>1490</v>
      </c>
      <c r="B1491" s="9" t="s">
        <v>2224</v>
      </c>
      <c r="C1491" s="9" t="s">
        <v>14</v>
      </c>
      <c r="D1491" s="9"/>
      <c r="E1491" s="9" t="s">
        <v>2260</v>
      </c>
      <c r="G1491" s="9" t="s">
        <v>11</v>
      </c>
      <c r="H1491" s="9" t="s">
        <v>1910</v>
      </c>
      <c r="I1491" s="9" t="s">
        <v>18</v>
      </c>
      <c r="J1491" s="9" t="s">
        <v>2226</v>
      </c>
      <c r="K1491" s="23" t="s">
        <v>2227</v>
      </c>
      <c r="L1491" s="13"/>
      <c r="M1491" s="9"/>
      <c r="N1491" s="9"/>
    </row>
    <row r="1492" spans="1:14" s="12" customFormat="1" x14ac:dyDescent="0.2">
      <c r="A1492" s="9">
        <f t="shared" si="21"/>
        <v>1491</v>
      </c>
      <c r="B1492" s="9" t="s">
        <v>2224</v>
      </c>
      <c r="C1492" s="9" t="s">
        <v>14</v>
      </c>
      <c r="D1492" s="9"/>
      <c r="E1492" s="9" t="s">
        <v>2261</v>
      </c>
      <c r="G1492" s="9" t="s">
        <v>11</v>
      </c>
      <c r="H1492" s="9" t="s">
        <v>1910</v>
      </c>
      <c r="I1492" s="9" t="s">
        <v>18</v>
      </c>
      <c r="J1492" s="9" t="s">
        <v>2226</v>
      </c>
      <c r="K1492" s="23" t="s">
        <v>2227</v>
      </c>
      <c r="L1492" s="13"/>
      <c r="M1492" s="9"/>
      <c r="N1492" s="9"/>
    </row>
    <row r="1493" spans="1:14" s="12" customFormat="1" x14ac:dyDescent="0.2">
      <c r="A1493" s="9">
        <f t="shared" si="21"/>
        <v>1492</v>
      </c>
      <c r="B1493" s="9" t="s">
        <v>2224</v>
      </c>
      <c r="C1493" s="9" t="s">
        <v>14</v>
      </c>
      <c r="D1493" s="9"/>
      <c r="E1493" s="9" t="s">
        <v>2262</v>
      </c>
      <c r="G1493" s="9" t="s">
        <v>11</v>
      </c>
      <c r="H1493" s="9" t="s">
        <v>1910</v>
      </c>
      <c r="I1493" s="9" t="s">
        <v>18</v>
      </c>
      <c r="J1493" s="9" t="s">
        <v>2226</v>
      </c>
      <c r="K1493" s="23" t="s">
        <v>2227</v>
      </c>
      <c r="L1493" s="13"/>
      <c r="M1493" s="9"/>
      <c r="N1493" s="9"/>
    </row>
    <row r="1494" spans="1:14" s="12" customFormat="1" x14ac:dyDescent="0.2">
      <c r="A1494" s="9">
        <f t="shared" si="21"/>
        <v>1493</v>
      </c>
      <c r="B1494" s="9" t="s">
        <v>2224</v>
      </c>
      <c r="C1494" s="9" t="s">
        <v>14</v>
      </c>
      <c r="D1494" s="9"/>
      <c r="E1494" s="9" t="s">
        <v>2263</v>
      </c>
      <c r="G1494" s="9" t="s">
        <v>11</v>
      </c>
      <c r="H1494" s="9" t="s">
        <v>1910</v>
      </c>
      <c r="I1494" s="9" t="s">
        <v>18</v>
      </c>
      <c r="J1494" s="9" t="s">
        <v>2226</v>
      </c>
      <c r="K1494" s="23" t="s">
        <v>2227</v>
      </c>
      <c r="L1494" s="13"/>
      <c r="M1494" s="9"/>
      <c r="N1494" s="9"/>
    </row>
    <row r="1495" spans="1:14" s="12" customFormat="1" x14ac:dyDescent="0.2">
      <c r="A1495" s="9">
        <f t="shared" si="21"/>
        <v>1494</v>
      </c>
      <c r="B1495" s="9" t="s">
        <v>2224</v>
      </c>
      <c r="C1495" s="9" t="s">
        <v>14</v>
      </c>
      <c r="D1495" s="9"/>
      <c r="E1495" s="9" t="s">
        <v>2264</v>
      </c>
      <c r="G1495" s="9" t="s">
        <v>11</v>
      </c>
      <c r="H1495" s="9" t="s">
        <v>1910</v>
      </c>
      <c r="I1495" s="9" t="s">
        <v>18</v>
      </c>
      <c r="J1495" s="9" t="s">
        <v>2226</v>
      </c>
      <c r="K1495" s="23" t="s">
        <v>2227</v>
      </c>
      <c r="L1495" s="13"/>
      <c r="M1495" s="9"/>
      <c r="N1495" s="9"/>
    </row>
    <row r="1496" spans="1:14" s="12" customFormat="1" x14ac:dyDescent="0.2">
      <c r="A1496" s="9">
        <f t="shared" si="21"/>
        <v>1495</v>
      </c>
      <c r="B1496" s="9" t="s">
        <v>2224</v>
      </c>
      <c r="C1496" s="9" t="s">
        <v>14</v>
      </c>
      <c r="D1496" s="9"/>
      <c r="E1496" s="9" t="s">
        <v>2265</v>
      </c>
      <c r="G1496" s="9" t="s">
        <v>11</v>
      </c>
      <c r="H1496" s="9" t="s">
        <v>1910</v>
      </c>
      <c r="I1496" s="9" t="s">
        <v>18</v>
      </c>
      <c r="J1496" s="9" t="s">
        <v>2226</v>
      </c>
      <c r="K1496" s="23" t="s">
        <v>2227</v>
      </c>
      <c r="L1496" s="13"/>
      <c r="M1496" s="9"/>
      <c r="N1496" s="9"/>
    </row>
    <row r="1497" spans="1:14" s="12" customFormat="1" x14ac:dyDescent="0.2">
      <c r="A1497" s="9">
        <f t="shared" si="21"/>
        <v>1496</v>
      </c>
      <c r="B1497" s="9" t="s">
        <v>2224</v>
      </c>
      <c r="C1497" s="9" t="s">
        <v>14</v>
      </c>
      <c r="D1497" s="9"/>
      <c r="E1497" s="9" t="s">
        <v>2266</v>
      </c>
      <c r="G1497" s="9" t="s">
        <v>11</v>
      </c>
      <c r="H1497" s="9" t="s">
        <v>1910</v>
      </c>
      <c r="I1497" s="9" t="s">
        <v>18</v>
      </c>
      <c r="J1497" s="9" t="s">
        <v>2226</v>
      </c>
      <c r="K1497" s="23" t="s">
        <v>2227</v>
      </c>
      <c r="L1497" s="13"/>
      <c r="M1497" s="9"/>
      <c r="N1497" s="9"/>
    </row>
    <row r="1498" spans="1:14" s="12" customFormat="1" x14ac:dyDescent="0.2">
      <c r="A1498" s="9">
        <f t="shared" si="21"/>
        <v>1497</v>
      </c>
      <c r="B1498" s="9" t="s">
        <v>2224</v>
      </c>
      <c r="C1498" s="9" t="s">
        <v>14</v>
      </c>
      <c r="D1498" s="9"/>
      <c r="E1498" s="9" t="s">
        <v>2267</v>
      </c>
      <c r="G1498" s="9" t="s">
        <v>11</v>
      </c>
      <c r="H1498" s="9" t="s">
        <v>1910</v>
      </c>
      <c r="I1498" s="9" t="s">
        <v>18</v>
      </c>
      <c r="J1498" s="9" t="s">
        <v>2226</v>
      </c>
      <c r="K1498" s="23" t="s">
        <v>2227</v>
      </c>
      <c r="L1498" s="13"/>
      <c r="M1498" s="9"/>
      <c r="N1498" s="9"/>
    </row>
    <row r="1499" spans="1:14" s="12" customFormat="1" x14ac:dyDescent="0.2">
      <c r="A1499" s="9">
        <f t="shared" si="21"/>
        <v>1498</v>
      </c>
      <c r="B1499" s="9" t="s">
        <v>2224</v>
      </c>
      <c r="C1499" s="9" t="s">
        <v>14</v>
      </c>
      <c r="D1499" s="9"/>
      <c r="E1499" s="9" t="s">
        <v>2268</v>
      </c>
      <c r="G1499" s="9" t="s">
        <v>11</v>
      </c>
      <c r="H1499" s="9" t="s">
        <v>1910</v>
      </c>
      <c r="I1499" s="9" t="s">
        <v>18</v>
      </c>
      <c r="J1499" s="9" t="s">
        <v>2226</v>
      </c>
      <c r="K1499" s="23" t="s">
        <v>2227</v>
      </c>
      <c r="L1499" s="13"/>
      <c r="M1499" s="9"/>
      <c r="N1499" s="9"/>
    </row>
    <row r="1500" spans="1:14" s="12" customFormat="1" x14ac:dyDescent="0.2">
      <c r="A1500" s="9">
        <f t="shared" si="21"/>
        <v>1499</v>
      </c>
      <c r="B1500" s="9" t="s">
        <v>2224</v>
      </c>
      <c r="C1500" s="9" t="s">
        <v>14</v>
      </c>
      <c r="D1500" s="9"/>
      <c r="E1500" s="9" t="s">
        <v>2269</v>
      </c>
      <c r="G1500" s="9" t="s">
        <v>11</v>
      </c>
      <c r="H1500" s="9" t="s">
        <v>1910</v>
      </c>
      <c r="I1500" s="9" t="s">
        <v>18</v>
      </c>
      <c r="J1500" s="9" t="s">
        <v>2226</v>
      </c>
      <c r="K1500" s="23" t="s">
        <v>2227</v>
      </c>
      <c r="L1500" s="13"/>
      <c r="M1500" s="9"/>
      <c r="N1500" s="9"/>
    </row>
    <row r="1501" spans="1:14" s="12" customFormat="1" x14ac:dyDescent="0.2">
      <c r="A1501" s="9">
        <f t="shared" si="21"/>
        <v>1500</v>
      </c>
      <c r="B1501" s="9" t="s">
        <v>2224</v>
      </c>
      <c r="C1501" s="9" t="s">
        <v>14</v>
      </c>
      <c r="D1501" s="9"/>
      <c r="E1501" s="9" t="s">
        <v>2270</v>
      </c>
      <c r="G1501" s="9" t="s">
        <v>11</v>
      </c>
      <c r="H1501" s="9" t="s">
        <v>1910</v>
      </c>
      <c r="I1501" s="9" t="s">
        <v>18</v>
      </c>
      <c r="J1501" s="9" t="s">
        <v>2226</v>
      </c>
      <c r="K1501" s="23" t="s">
        <v>2227</v>
      </c>
      <c r="L1501" s="13"/>
      <c r="M1501" s="9"/>
      <c r="N1501" s="9"/>
    </row>
    <row r="1502" spans="1:14" s="12" customFormat="1" x14ac:dyDescent="0.2">
      <c r="A1502" s="9">
        <f t="shared" si="21"/>
        <v>1501</v>
      </c>
      <c r="B1502" s="9" t="s">
        <v>2224</v>
      </c>
      <c r="C1502" s="9" t="s">
        <v>14</v>
      </c>
      <c r="D1502" s="9"/>
      <c r="E1502" s="9" t="s">
        <v>2271</v>
      </c>
      <c r="G1502" s="9" t="s">
        <v>11</v>
      </c>
      <c r="H1502" s="9" t="s">
        <v>1910</v>
      </c>
      <c r="I1502" s="9" t="s">
        <v>18</v>
      </c>
      <c r="J1502" s="9" t="s">
        <v>2226</v>
      </c>
      <c r="K1502" s="23" t="s">
        <v>2227</v>
      </c>
      <c r="L1502" s="13"/>
      <c r="M1502" s="9"/>
      <c r="N1502" s="9"/>
    </row>
    <row r="1503" spans="1:14" s="12" customFormat="1" x14ac:dyDescent="0.2">
      <c r="A1503" s="9">
        <f t="shared" si="21"/>
        <v>1502</v>
      </c>
      <c r="B1503" s="9" t="s">
        <v>2224</v>
      </c>
      <c r="C1503" s="9" t="s">
        <v>14</v>
      </c>
      <c r="D1503" s="9"/>
      <c r="E1503" s="9" t="s">
        <v>2272</v>
      </c>
      <c r="G1503" s="9" t="s">
        <v>11</v>
      </c>
      <c r="H1503" s="9" t="s">
        <v>1910</v>
      </c>
      <c r="I1503" s="9" t="s">
        <v>18</v>
      </c>
      <c r="J1503" s="9" t="s">
        <v>2273</v>
      </c>
      <c r="K1503" s="23" t="s">
        <v>2274</v>
      </c>
      <c r="L1503" s="13"/>
      <c r="M1503" s="9"/>
      <c r="N1503" s="9"/>
    </row>
    <row r="1504" spans="1:14" s="12" customFormat="1" x14ac:dyDescent="0.2">
      <c r="A1504" s="9">
        <f t="shared" si="21"/>
        <v>1503</v>
      </c>
      <c r="B1504" s="9" t="s">
        <v>2224</v>
      </c>
      <c r="C1504" s="9" t="s">
        <v>14</v>
      </c>
      <c r="D1504" s="9"/>
      <c r="E1504" s="9" t="s">
        <v>2275</v>
      </c>
      <c r="G1504" s="9" t="s">
        <v>11</v>
      </c>
      <c r="H1504" s="9" t="s">
        <v>1910</v>
      </c>
      <c r="I1504" s="9" t="s">
        <v>18</v>
      </c>
      <c r="J1504" s="9" t="s">
        <v>2273</v>
      </c>
      <c r="K1504" s="23" t="s">
        <v>2274</v>
      </c>
      <c r="L1504" s="13"/>
      <c r="M1504" s="9"/>
      <c r="N1504" s="9"/>
    </row>
    <row r="1505" spans="1:14" ht="14.25" x14ac:dyDescent="0.2">
      <c r="A1505" s="9">
        <f t="shared" si="21"/>
        <v>1504</v>
      </c>
      <c r="B1505" s="9" t="s">
        <v>2224</v>
      </c>
      <c r="C1505" s="9" t="s">
        <v>14</v>
      </c>
      <c r="E1505" s="3" t="s">
        <v>2276</v>
      </c>
      <c r="G1505" s="9" t="s">
        <v>11</v>
      </c>
      <c r="H1505" s="9" t="s">
        <v>1910</v>
      </c>
      <c r="I1505" s="9" t="s">
        <v>22</v>
      </c>
      <c r="J1505" s="9" t="s">
        <v>2273</v>
      </c>
      <c r="K1505" s="23" t="s">
        <v>2274</v>
      </c>
    </row>
    <row r="1506" spans="1:14" ht="14.25" x14ac:dyDescent="0.2">
      <c r="A1506" s="9">
        <f t="shared" si="21"/>
        <v>1505</v>
      </c>
      <c r="B1506" s="9" t="s">
        <v>2224</v>
      </c>
      <c r="C1506" s="9" t="s">
        <v>14</v>
      </c>
      <c r="E1506" s="3" t="s">
        <v>2277</v>
      </c>
      <c r="G1506" s="9" t="s">
        <v>11</v>
      </c>
      <c r="H1506" s="9" t="s">
        <v>1910</v>
      </c>
      <c r="I1506" s="9" t="s">
        <v>22</v>
      </c>
      <c r="J1506" s="9" t="s">
        <v>2273</v>
      </c>
      <c r="K1506" s="23" t="s">
        <v>2274</v>
      </c>
    </row>
    <row r="1507" spans="1:14" ht="14.25" x14ac:dyDescent="0.2">
      <c r="A1507" s="9">
        <f t="shared" si="21"/>
        <v>1506</v>
      </c>
      <c r="B1507" s="9" t="s">
        <v>2224</v>
      </c>
      <c r="C1507" s="9" t="s">
        <v>14</v>
      </c>
      <c r="E1507" s="3" t="s">
        <v>2278</v>
      </c>
      <c r="G1507" s="9" t="s">
        <v>11</v>
      </c>
      <c r="H1507" s="9" t="s">
        <v>1910</v>
      </c>
      <c r="I1507" s="9" t="s">
        <v>22</v>
      </c>
      <c r="J1507" s="9" t="s">
        <v>2273</v>
      </c>
      <c r="K1507" s="23" t="s">
        <v>2274</v>
      </c>
    </row>
    <row r="1508" spans="1:14" ht="14.25" x14ac:dyDescent="0.2">
      <c r="A1508" s="9">
        <f t="shared" si="21"/>
        <v>1507</v>
      </c>
      <c r="B1508" s="9" t="s">
        <v>2224</v>
      </c>
      <c r="C1508" s="9" t="s">
        <v>14</v>
      </c>
      <c r="E1508" s="3" t="s">
        <v>2279</v>
      </c>
      <c r="G1508" s="9" t="s">
        <v>11</v>
      </c>
      <c r="H1508" s="9" t="s">
        <v>1910</v>
      </c>
      <c r="I1508" s="9" t="s">
        <v>22</v>
      </c>
      <c r="J1508" s="9" t="s">
        <v>2273</v>
      </c>
      <c r="K1508" s="23" t="s">
        <v>2274</v>
      </c>
    </row>
    <row r="1509" spans="1:14" ht="14.25" x14ac:dyDescent="0.2">
      <c r="A1509" s="9">
        <f t="shared" si="21"/>
        <v>1508</v>
      </c>
      <c r="B1509" s="9" t="s">
        <v>2224</v>
      </c>
      <c r="C1509" s="9" t="s">
        <v>14</v>
      </c>
      <c r="E1509" s="3" t="s">
        <v>2280</v>
      </c>
      <c r="G1509" s="9" t="s">
        <v>11</v>
      </c>
      <c r="H1509" s="9" t="s">
        <v>1910</v>
      </c>
      <c r="I1509" s="9" t="s">
        <v>22</v>
      </c>
      <c r="J1509" s="9" t="s">
        <v>2273</v>
      </c>
      <c r="K1509" s="23" t="s">
        <v>2274</v>
      </c>
    </row>
    <row r="1510" spans="1:14" customFormat="1" ht="14.25" x14ac:dyDescent="0.2">
      <c r="A1510" s="9">
        <f t="shared" si="21"/>
        <v>1509</v>
      </c>
      <c r="B1510" s="16" t="s">
        <v>2283</v>
      </c>
      <c r="C1510" s="9" t="s">
        <v>14</v>
      </c>
      <c r="D1510" s="9"/>
      <c r="E1510" s="16" t="s">
        <v>2283</v>
      </c>
      <c r="F1510" s="12"/>
      <c r="G1510" s="9" t="s">
        <v>11</v>
      </c>
      <c r="H1510" s="9" t="s">
        <v>1910</v>
      </c>
      <c r="I1510" s="9" t="s">
        <v>2284</v>
      </c>
      <c r="J1510" s="9" t="s">
        <v>760</v>
      </c>
      <c r="K1510" s="9"/>
      <c r="L1510" s="13"/>
      <c r="M1510" s="13"/>
      <c r="N1510" s="9"/>
    </row>
    <row r="1511" spans="1:14" customFormat="1" ht="14.25" x14ac:dyDescent="0.2">
      <c r="A1511" s="9">
        <f t="shared" si="21"/>
        <v>1510</v>
      </c>
      <c r="B1511" s="16" t="s">
        <v>2290</v>
      </c>
      <c r="C1511" s="9" t="s">
        <v>14</v>
      </c>
      <c r="D1511" s="9"/>
      <c r="E1511" s="16" t="s">
        <v>2290</v>
      </c>
      <c r="F1511" s="12"/>
      <c r="G1511" s="9" t="s">
        <v>11</v>
      </c>
      <c r="H1511" s="9" t="s">
        <v>1910</v>
      </c>
      <c r="I1511" s="9" t="s">
        <v>2291</v>
      </c>
      <c r="J1511" s="9" t="s">
        <v>760</v>
      </c>
      <c r="K1511" s="9"/>
      <c r="L1511" s="13"/>
      <c r="M1511" s="13"/>
      <c r="N1511" s="9"/>
    </row>
    <row r="1512" spans="1:14" customFormat="1" ht="14.25" x14ac:dyDescent="0.2">
      <c r="A1512" s="9">
        <f t="shared" si="21"/>
        <v>1511</v>
      </c>
      <c r="B1512" s="16" t="s">
        <v>2285</v>
      </c>
      <c r="C1512" s="9" t="s">
        <v>14</v>
      </c>
      <c r="D1512" s="9"/>
      <c r="E1512" s="16" t="s">
        <v>2285</v>
      </c>
      <c r="F1512" s="12"/>
      <c r="G1512" s="9" t="s">
        <v>11</v>
      </c>
      <c r="H1512" s="9" t="s">
        <v>1910</v>
      </c>
      <c r="I1512" s="9" t="s">
        <v>2286</v>
      </c>
      <c r="J1512" s="9" t="s">
        <v>760</v>
      </c>
      <c r="K1512" s="9"/>
      <c r="L1512" s="13"/>
      <c r="M1512" s="13"/>
      <c r="N1512" s="9"/>
    </row>
    <row r="1513" spans="1:14" customFormat="1" ht="14.25" x14ac:dyDescent="0.2">
      <c r="A1513" s="9">
        <f t="shared" si="21"/>
        <v>1512</v>
      </c>
      <c r="B1513" s="16" t="s">
        <v>2292</v>
      </c>
      <c r="C1513" s="9" t="s">
        <v>14</v>
      </c>
      <c r="D1513" s="9"/>
      <c r="E1513" s="16" t="s">
        <v>2292</v>
      </c>
      <c r="F1513" s="12"/>
      <c r="G1513" s="9" t="s">
        <v>11</v>
      </c>
      <c r="H1513" s="9" t="s">
        <v>1910</v>
      </c>
      <c r="I1513" s="9" t="s">
        <v>2293</v>
      </c>
      <c r="J1513" s="9" t="s">
        <v>760</v>
      </c>
      <c r="K1513" s="9"/>
      <c r="L1513" s="13"/>
      <c r="M1513" s="13"/>
      <c r="N1513" s="9"/>
    </row>
    <row r="1514" spans="1:14" customFormat="1" ht="14.25" x14ac:dyDescent="0.2">
      <c r="A1514" s="9">
        <f t="shared" si="21"/>
        <v>1513</v>
      </c>
      <c r="B1514" s="16" t="s">
        <v>2287</v>
      </c>
      <c r="C1514" s="9" t="s">
        <v>14</v>
      </c>
      <c r="D1514" s="9"/>
      <c r="E1514" s="16" t="s">
        <v>2287</v>
      </c>
      <c r="F1514" s="12"/>
      <c r="G1514" s="9" t="s">
        <v>11</v>
      </c>
      <c r="H1514" s="9" t="s">
        <v>1910</v>
      </c>
      <c r="I1514" s="9" t="s">
        <v>2288</v>
      </c>
      <c r="J1514" s="9" t="s">
        <v>760</v>
      </c>
      <c r="K1514" s="9"/>
      <c r="L1514" s="13"/>
      <c r="M1514" s="13"/>
      <c r="N1514" s="9"/>
    </row>
    <row r="1515" spans="1:14" customFormat="1" ht="14.25" x14ac:dyDescent="0.2">
      <c r="A1515" s="9">
        <f t="shared" si="21"/>
        <v>1514</v>
      </c>
      <c r="B1515" s="16" t="s">
        <v>2294</v>
      </c>
      <c r="C1515" s="9" t="s">
        <v>14</v>
      </c>
      <c r="D1515" s="9"/>
      <c r="E1515" s="16" t="s">
        <v>2294</v>
      </c>
      <c r="F1515" s="12"/>
      <c r="G1515" s="9" t="s">
        <v>11</v>
      </c>
      <c r="H1515" s="9" t="s">
        <v>1910</v>
      </c>
      <c r="I1515" s="9" t="s">
        <v>2295</v>
      </c>
      <c r="J1515" s="9" t="s">
        <v>760</v>
      </c>
      <c r="K1515" s="9"/>
      <c r="L1515" s="13"/>
      <c r="M1515" s="13"/>
      <c r="N1515" s="9"/>
    </row>
    <row r="1516" spans="1:14" ht="14.25" x14ac:dyDescent="0.2">
      <c r="A1516" s="9">
        <f t="shared" si="21"/>
        <v>1515</v>
      </c>
      <c r="B1516" s="9" t="s">
        <v>2289</v>
      </c>
      <c r="C1516" s="9" t="s">
        <v>14</v>
      </c>
      <c r="D1516" s="9"/>
      <c r="E1516" s="9" t="s">
        <v>2289</v>
      </c>
      <c r="F1516" s="12"/>
      <c r="G1516" s="9" t="s">
        <v>11</v>
      </c>
      <c r="H1516" s="9" t="s">
        <v>1910</v>
      </c>
      <c r="I1516" s="9" t="s">
        <v>20</v>
      </c>
      <c r="J1516" s="9" t="s">
        <v>760</v>
      </c>
      <c r="K1516" s="12"/>
      <c r="L1516" s="13"/>
      <c r="M1516" s="13"/>
      <c r="N1516" s="27"/>
    </row>
    <row r="1517" spans="1:14" ht="14.25" x14ac:dyDescent="0.2">
      <c r="A1517" s="9">
        <f t="shared" si="21"/>
        <v>1516</v>
      </c>
      <c r="B1517" s="17" t="s">
        <v>2296</v>
      </c>
      <c r="C1517" s="9" t="s">
        <v>14</v>
      </c>
      <c r="E1517" s="17" t="s">
        <v>2296</v>
      </c>
      <c r="G1517" s="9" t="s">
        <v>11</v>
      </c>
      <c r="H1517" s="9" t="s">
        <v>1910</v>
      </c>
      <c r="I1517" s="17" t="s">
        <v>2297</v>
      </c>
      <c r="J1517" s="9" t="s">
        <v>760</v>
      </c>
    </row>
    <row r="1518" spans="1:14" customFormat="1" ht="14.25" x14ac:dyDescent="0.2">
      <c r="A1518" s="9">
        <f t="shared" si="21"/>
        <v>1517</v>
      </c>
      <c r="B1518" s="9" t="s">
        <v>2298</v>
      </c>
      <c r="C1518" s="9" t="s">
        <v>14</v>
      </c>
      <c r="D1518" s="9"/>
      <c r="E1518" s="9" t="s">
        <v>2299</v>
      </c>
      <c r="F1518" s="12"/>
      <c r="G1518" s="9" t="s">
        <v>11</v>
      </c>
      <c r="H1518" s="9" t="s">
        <v>2300</v>
      </c>
      <c r="I1518" s="9" t="s">
        <v>29</v>
      </c>
      <c r="J1518" s="23" t="s">
        <v>2301</v>
      </c>
      <c r="K1518" s="12"/>
    </row>
    <row r="1519" spans="1:14" customFormat="1" ht="14.25" x14ac:dyDescent="0.2">
      <c r="A1519" s="9">
        <f t="shared" si="21"/>
        <v>1518</v>
      </c>
      <c r="B1519" s="9" t="s">
        <v>2298</v>
      </c>
      <c r="C1519" s="9" t="s">
        <v>14</v>
      </c>
      <c r="D1519" s="9"/>
      <c r="E1519" s="9" t="s">
        <v>2302</v>
      </c>
      <c r="F1519" s="12"/>
      <c r="G1519" s="9" t="s">
        <v>11</v>
      </c>
      <c r="H1519" s="9" t="s">
        <v>2300</v>
      </c>
      <c r="I1519" s="9" t="s">
        <v>29</v>
      </c>
      <c r="J1519" s="23" t="s">
        <v>2301</v>
      </c>
      <c r="K1519" s="12"/>
    </row>
    <row r="1520" spans="1:14" customFormat="1" ht="14.25" x14ac:dyDescent="0.2">
      <c r="A1520" s="9">
        <f t="shared" si="21"/>
        <v>1519</v>
      </c>
      <c r="B1520" s="9" t="s">
        <v>2298</v>
      </c>
      <c r="C1520" s="9" t="s">
        <v>14</v>
      </c>
      <c r="D1520" s="9"/>
      <c r="E1520" s="9" t="s">
        <v>2303</v>
      </c>
      <c r="F1520" s="12"/>
      <c r="G1520" s="9" t="s">
        <v>11</v>
      </c>
      <c r="H1520" s="9" t="s">
        <v>2300</v>
      </c>
      <c r="I1520" s="9" t="s">
        <v>29</v>
      </c>
      <c r="J1520" s="23" t="s">
        <v>2301</v>
      </c>
      <c r="K1520" s="12"/>
    </row>
    <row r="1521" spans="1:11" customFormat="1" ht="14.25" x14ac:dyDescent="0.2">
      <c r="A1521" s="9">
        <f t="shared" si="21"/>
        <v>1520</v>
      </c>
      <c r="B1521" s="9" t="s">
        <v>2304</v>
      </c>
      <c r="C1521" s="9" t="s">
        <v>14</v>
      </c>
      <c r="D1521" s="9"/>
      <c r="E1521" s="9" t="s">
        <v>2305</v>
      </c>
      <c r="F1521" s="12"/>
      <c r="G1521" s="9" t="s">
        <v>11</v>
      </c>
      <c r="H1521" s="9" t="s">
        <v>2300</v>
      </c>
      <c r="I1521" s="9" t="s">
        <v>28</v>
      </c>
      <c r="J1521" s="23" t="s">
        <v>2306</v>
      </c>
      <c r="K1521" s="12"/>
    </row>
    <row r="1522" spans="1:11" customFormat="1" ht="14.25" x14ac:dyDescent="0.2">
      <c r="A1522" s="9">
        <f t="shared" si="21"/>
        <v>1521</v>
      </c>
      <c r="B1522" s="9" t="s">
        <v>2304</v>
      </c>
      <c r="C1522" s="9" t="s">
        <v>14</v>
      </c>
      <c r="D1522" s="9"/>
      <c r="E1522" s="9" t="s">
        <v>2307</v>
      </c>
      <c r="F1522" s="12"/>
      <c r="G1522" s="9" t="s">
        <v>11</v>
      </c>
      <c r="H1522" s="9" t="s">
        <v>2300</v>
      </c>
      <c r="I1522" s="9" t="s">
        <v>28</v>
      </c>
      <c r="J1522" s="23" t="s">
        <v>2306</v>
      </c>
      <c r="K1522" s="12"/>
    </row>
    <row r="1523" spans="1:11" customFormat="1" ht="14.25" x14ac:dyDescent="0.2">
      <c r="A1523" s="9">
        <f t="shared" si="21"/>
        <v>1522</v>
      </c>
      <c r="B1523" s="9" t="s">
        <v>2304</v>
      </c>
      <c r="C1523" s="9" t="s">
        <v>14</v>
      </c>
      <c r="D1523" s="9"/>
      <c r="E1523" s="9" t="s">
        <v>2308</v>
      </c>
      <c r="F1523" s="12"/>
      <c r="G1523" s="9" t="s">
        <v>11</v>
      </c>
      <c r="H1523" s="9" t="s">
        <v>2300</v>
      </c>
      <c r="I1523" s="9" t="s">
        <v>28</v>
      </c>
      <c r="J1523" s="23" t="s">
        <v>2306</v>
      </c>
      <c r="K1523" s="12"/>
    </row>
    <row r="1524" spans="1:11" customFormat="1" ht="14.25" x14ac:dyDescent="0.2">
      <c r="A1524" s="9">
        <f t="shared" ref="A1524:A1587" si="22">ROW()-1</f>
        <v>1523</v>
      </c>
      <c r="B1524" s="9" t="s">
        <v>2304</v>
      </c>
      <c r="C1524" s="9" t="s">
        <v>14</v>
      </c>
      <c r="D1524" s="9"/>
      <c r="E1524" s="9" t="s">
        <v>2304</v>
      </c>
      <c r="F1524" s="12"/>
      <c r="G1524" s="9" t="s">
        <v>11</v>
      </c>
      <c r="H1524" s="9" t="s">
        <v>2300</v>
      </c>
      <c r="I1524" s="9" t="s">
        <v>28</v>
      </c>
      <c r="J1524" s="23" t="s">
        <v>2309</v>
      </c>
      <c r="K1524" s="12"/>
    </row>
    <row r="1525" spans="1:11" customFormat="1" ht="14.25" x14ac:dyDescent="0.2">
      <c r="A1525" s="9">
        <f t="shared" si="22"/>
        <v>1524</v>
      </c>
      <c r="B1525" s="9" t="s">
        <v>2304</v>
      </c>
      <c r="C1525" s="9" t="s">
        <v>14</v>
      </c>
      <c r="D1525" s="9"/>
      <c r="E1525" s="9" t="s">
        <v>2310</v>
      </c>
      <c r="F1525" s="12"/>
      <c r="G1525" s="9" t="s">
        <v>11</v>
      </c>
      <c r="H1525" s="9" t="s">
        <v>2300</v>
      </c>
      <c r="I1525" s="9" t="s">
        <v>28</v>
      </c>
      <c r="J1525" s="23" t="s">
        <v>2309</v>
      </c>
      <c r="K1525" s="12"/>
    </row>
    <row r="1526" spans="1:11" customFormat="1" ht="14.25" x14ac:dyDescent="0.2">
      <c r="A1526" s="9">
        <f t="shared" si="22"/>
        <v>1525</v>
      </c>
      <c r="B1526" s="9" t="s">
        <v>2304</v>
      </c>
      <c r="C1526" s="9" t="s">
        <v>14</v>
      </c>
      <c r="D1526" s="9"/>
      <c r="E1526" s="9" t="s">
        <v>2311</v>
      </c>
      <c r="F1526" s="12"/>
      <c r="G1526" s="9" t="s">
        <v>11</v>
      </c>
      <c r="H1526" s="9" t="s">
        <v>2300</v>
      </c>
      <c r="I1526" s="9" t="s">
        <v>28</v>
      </c>
      <c r="J1526" s="23" t="s">
        <v>2309</v>
      </c>
      <c r="K1526" s="12"/>
    </row>
    <row r="1527" spans="1:11" customFormat="1" ht="14.25" x14ac:dyDescent="0.2">
      <c r="A1527" s="9">
        <f t="shared" si="22"/>
        <v>1526</v>
      </c>
      <c r="B1527" s="9" t="s">
        <v>2312</v>
      </c>
      <c r="C1527" s="9" t="s">
        <v>14</v>
      </c>
      <c r="D1527" s="9"/>
      <c r="E1527" s="9" t="s">
        <v>2313</v>
      </c>
      <c r="F1527" s="12"/>
      <c r="G1527" s="9" t="s">
        <v>11</v>
      </c>
      <c r="H1527" s="9" t="s">
        <v>2300</v>
      </c>
      <c r="I1527" s="9" t="s">
        <v>592</v>
      </c>
      <c r="J1527" s="23" t="s">
        <v>2309</v>
      </c>
      <c r="K1527" s="12"/>
    </row>
    <row r="1528" spans="1:11" customFormat="1" ht="14.25" x14ac:dyDescent="0.2">
      <c r="A1528" s="9">
        <f t="shared" si="22"/>
        <v>1527</v>
      </c>
      <c r="B1528" s="9" t="s">
        <v>2312</v>
      </c>
      <c r="C1528" s="9" t="s">
        <v>14</v>
      </c>
      <c r="D1528" s="9"/>
      <c r="E1528" s="9" t="s">
        <v>2314</v>
      </c>
      <c r="F1528" s="12"/>
      <c r="G1528" s="9" t="s">
        <v>11</v>
      </c>
      <c r="H1528" s="9" t="s">
        <v>2300</v>
      </c>
      <c r="I1528" s="9" t="s">
        <v>592</v>
      </c>
      <c r="J1528" s="23" t="s">
        <v>2309</v>
      </c>
      <c r="K1528" s="12"/>
    </row>
    <row r="1529" spans="1:11" ht="14.25" x14ac:dyDescent="0.2">
      <c r="A1529" s="9">
        <f t="shared" si="22"/>
        <v>1528</v>
      </c>
      <c r="B1529" s="9" t="s">
        <v>2312</v>
      </c>
      <c r="C1529" s="9" t="s">
        <v>14</v>
      </c>
      <c r="D1529" s="9"/>
      <c r="E1529" s="9" t="s">
        <v>2312</v>
      </c>
      <c r="F1529" s="12"/>
      <c r="G1529" s="9" t="s">
        <v>11</v>
      </c>
      <c r="H1529" s="9" t="s">
        <v>2300</v>
      </c>
      <c r="I1529" s="9" t="s">
        <v>592</v>
      </c>
      <c r="J1529" s="9" t="s">
        <v>17</v>
      </c>
      <c r="K1529" s="12"/>
    </row>
    <row r="1530" spans="1:11" ht="14.25" x14ac:dyDescent="0.2">
      <c r="A1530" s="9">
        <f t="shared" si="22"/>
        <v>1529</v>
      </c>
      <c r="B1530" s="9" t="s">
        <v>2312</v>
      </c>
      <c r="C1530" s="9" t="s">
        <v>14</v>
      </c>
      <c r="D1530" s="9"/>
      <c r="E1530" s="9" t="s">
        <v>2315</v>
      </c>
      <c r="F1530" s="12"/>
      <c r="G1530" s="9" t="s">
        <v>11</v>
      </c>
      <c r="H1530" s="9" t="s">
        <v>2300</v>
      </c>
      <c r="I1530" s="9" t="s">
        <v>592</v>
      </c>
      <c r="J1530" s="9" t="s">
        <v>17</v>
      </c>
      <c r="K1530" s="12"/>
    </row>
    <row r="1531" spans="1:11" ht="14.25" x14ac:dyDescent="0.2">
      <c r="A1531" s="9">
        <f t="shared" si="22"/>
        <v>1530</v>
      </c>
      <c r="B1531" s="9" t="s">
        <v>2312</v>
      </c>
      <c r="C1531" s="9" t="s">
        <v>14</v>
      </c>
      <c r="D1531" s="9"/>
      <c r="E1531" s="9" t="s">
        <v>2316</v>
      </c>
      <c r="F1531" s="12"/>
      <c r="G1531" s="9" t="s">
        <v>11</v>
      </c>
      <c r="H1531" s="9" t="s">
        <v>2300</v>
      </c>
      <c r="I1531" s="9" t="s">
        <v>592</v>
      </c>
      <c r="J1531" s="9" t="s">
        <v>17</v>
      </c>
      <c r="K1531" s="12"/>
    </row>
    <row r="1532" spans="1:11" ht="14.25" x14ac:dyDescent="0.2">
      <c r="A1532" s="9">
        <f t="shared" si="22"/>
        <v>1531</v>
      </c>
      <c r="B1532" s="9" t="s">
        <v>2312</v>
      </c>
      <c r="C1532" s="9" t="s">
        <v>14</v>
      </c>
      <c r="D1532" s="9"/>
      <c r="E1532" s="9" t="s">
        <v>2317</v>
      </c>
      <c r="F1532" s="12"/>
      <c r="G1532" s="9" t="s">
        <v>11</v>
      </c>
      <c r="H1532" s="9" t="s">
        <v>2300</v>
      </c>
      <c r="I1532" s="9" t="s">
        <v>592</v>
      </c>
      <c r="J1532" s="9" t="s">
        <v>17</v>
      </c>
      <c r="K1532" s="12"/>
    </row>
    <row r="1533" spans="1:11" ht="14.25" x14ac:dyDescent="0.2">
      <c r="A1533" s="9">
        <f t="shared" si="22"/>
        <v>1532</v>
      </c>
      <c r="B1533" s="9" t="s">
        <v>2312</v>
      </c>
      <c r="C1533" s="9" t="s">
        <v>14</v>
      </c>
      <c r="D1533" s="9"/>
      <c r="E1533" s="9" t="s">
        <v>2318</v>
      </c>
      <c r="F1533" s="12"/>
      <c r="G1533" s="9" t="s">
        <v>11</v>
      </c>
      <c r="H1533" s="9" t="s">
        <v>2300</v>
      </c>
      <c r="I1533" s="9" t="s">
        <v>592</v>
      </c>
      <c r="J1533" s="9" t="s">
        <v>17</v>
      </c>
      <c r="K1533" s="12"/>
    </row>
    <row r="1534" spans="1:11" ht="14.25" x14ac:dyDescent="0.2">
      <c r="A1534" s="9">
        <f t="shared" si="22"/>
        <v>1533</v>
      </c>
      <c r="B1534" s="9" t="s">
        <v>2312</v>
      </c>
      <c r="C1534" s="9" t="s">
        <v>14</v>
      </c>
      <c r="D1534" s="9"/>
      <c r="E1534" s="9" t="s">
        <v>2319</v>
      </c>
      <c r="F1534" s="12"/>
      <c r="G1534" s="9" t="s">
        <v>11</v>
      </c>
      <c r="H1534" s="9" t="s">
        <v>2300</v>
      </c>
      <c r="I1534" s="9" t="s">
        <v>592</v>
      </c>
      <c r="J1534" s="9" t="s">
        <v>17</v>
      </c>
      <c r="K1534" s="12"/>
    </row>
    <row r="1535" spans="1:11" ht="14.25" x14ac:dyDescent="0.2">
      <c r="A1535" s="9">
        <f t="shared" si="22"/>
        <v>1534</v>
      </c>
      <c r="B1535" s="9" t="s">
        <v>2312</v>
      </c>
      <c r="C1535" s="9" t="s">
        <v>14</v>
      </c>
      <c r="D1535" s="9"/>
      <c r="E1535" s="9" t="s">
        <v>2320</v>
      </c>
      <c r="F1535" s="12"/>
      <c r="G1535" s="9" t="s">
        <v>11</v>
      </c>
      <c r="H1535" s="9" t="s">
        <v>2300</v>
      </c>
      <c r="I1535" s="9" t="s">
        <v>592</v>
      </c>
      <c r="J1535" s="9" t="s">
        <v>17</v>
      </c>
      <c r="K1535" s="12"/>
    </row>
    <row r="1536" spans="1:11" ht="14.25" x14ac:dyDescent="0.2">
      <c r="A1536" s="9">
        <f t="shared" si="22"/>
        <v>1535</v>
      </c>
      <c r="B1536" s="9" t="s">
        <v>2312</v>
      </c>
      <c r="C1536" s="9" t="s">
        <v>14</v>
      </c>
      <c r="D1536" s="9"/>
      <c r="E1536" s="9" t="s">
        <v>2321</v>
      </c>
      <c r="F1536" s="12"/>
      <c r="G1536" s="9" t="s">
        <v>11</v>
      </c>
      <c r="H1536" s="9" t="s">
        <v>2300</v>
      </c>
      <c r="I1536" s="9" t="s">
        <v>592</v>
      </c>
      <c r="J1536" s="9" t="s">
        <v>17</v>
      </c>
      <c r="K1536" s="12"/>
    </row>
    <row r="1537" spans="1:11" customFormat="1" ht="14.25" x14ac:dyDescent="0.2">
      <c r="A1537" s="9">
        <f t="shared" si="22"/>
        <v>1536</v>
      </c>
      <c r="B1537" s="9" t="s">
        <v>2322</v>
      </c>
      <c r="C1537" s="9" t="s">
        <v>14</v>
      </c>
      <c r="D1537" s="9"/>
      <c r="E1537" s="9" t="s">
        <v>2323</v>
      </c>
      <c r="F1537" s="12"/>
      <c r="G1537" s="9" t="s">
        <v>11</v>
      </c>
      <c r="H1537" s="9" t="s">
        <v>2300</v>
      </c>
      <c r="I1537" s="9" t="s">
        <v>640</v>
      </c>
      <c r="J1537" s="23" t="s">
        <v>2324</v>
      </c>
      <c r="K1537" s="12"/>
    </row>
    <row r="1538" spans="1:11" customFormat="1" ht="14.25" x14ac:dyDescent="0.2">
      <c r="A1538" s="9">
        <f t="shared" si="22"/>
        <v>1537</v>
      </c>
      <c r="B1538" s="9" t="s">
        <v>2322</v>
      </c>
      <c r="C1538" s="9" t="s">
        <v>14</v>
      </c>
      <c r="D1538" s="9"/>
      <c r="E1538" s="9" t="s">
        <v>2325</v>
      </c>
      <c r="F1538" s="12"/>
      <c r="G1538" s="9" t="s">
        <v>11</v>
      </c>
      <c r="H1538" s="9" t="s">
        <v>2300</v>
      </c>
      <c r="I1538" s="9" t="s">
        <v>640</v>
      </c>
      <c r="J1538" s="23" t="s">
        <v>2324</v>
      </c>
      <c r="K1538" s="12"/>
    </row>
    <row r="1539" spans="1:11" ht="14.25" x14ac:dyDescent="0.2">
      <c r="A1539" s="9">
        <f t="shared" si="22"/>
        <v>1538</v>
      </c>
      <c r="B1539" s="9" t="s">
        <v>2322</v>
      </c>
      <c r="C1539" s="9" t="s">
        <v>14</v>
      </c>
      <c r="D1539" s="9"/>
      <c r="E1539" s="9" t="s">
        <v>2322</v>
      </c>
      <c r="F1539" s="12"/>
      <c r="G1539" s="9" t="s">
        <v>11</v>
      </c>
      <c r="H1539" s="9" t="s">
        <v>2300</v>
      </c>
      <c r="I1539" s="9" t="s">
        <v>640</v>
      </c>
      <c r="J1539" s="9" t="s">
        <v>17</v>
      </c>
      <c r="K1539" s="12"/>
    </row>
    <row r="1540" spans="1:11" ht="14.25" x14ac:dyDescent="0.2">
      <c r="A1540" s="9">
        <f t="shared" si="22"/>
        <v>1539</v>
      </c>
      <c r="B1540" s="9" t="s">
        <v>2322</v>
      </c>
      <c r="C1540" s="9" t="s">
        <v>14</v>
      </c>
      <c r="D1540" s="9"/>
      <c r="E1540" s="9" t="s">
        <v>2326</v>
      </c>
      <c r="F1540" s="12"/>
      <c r="G1540" s="9" t="s">
        <v>11</v>
      </c>
      <c r="H1540" s="9" t="s">
        <v>2300</v>
      </c>
      <c r="I1540" s="9" t="s">
        <v>640</v>
      </c>
      <c r="J1540" s="9" t="s">
        <v>17</v>
      </c>
      <c r="K1540" s="12"/>
    </row>
    <row r="1541" spans="1:11" ht="14.25" x14ac:dyDescent="0.2">
      <c r="A1541" s="9">
        <f t="shared" si="22"/>
        <v>1540</v>
      </c>
      <c r="B1541" s="9" t="s">
        <v>2322</v>
      </c>
      <c r="C1541" s="9" t="s">
        <v>14</v>
      </c>
      <c r="D1541" s="9"/>
      <c r="E1541" s="9" t="s">
        <v>2327</v>
      </c>
      <c r="F1541" s="12"/>
      <c r="G1541" s="9" t="s">
        <v>11</v>
      </c>
      <c r="H1541" s="9" t="s">
        <v>2300</v>
      </c>
      <c r="I1541" s="9" t="s">
        <v>640</v>
      </c>
      <c r="J1541" s="9" t="s">
        <v>17</v>
      </c>
      <c r="K1541" s="12"/>
    </row>
    <row r="1542" spans="1:11" ht="14.25" x14ac:dyDescent="0.2">
      <c r="A1542" s="9">
        <f t="shared" si="22"/>
        <v>1541</v>
      </c>
      <c r="B1542" s="9" t="s">
        <v>2322</v>
      </c>
      <c r="C1542" s="9" t="s">
        <v>14</v>
      </c>
      <c r="D1542" s="9"/>
      <c r="E1542" s="9" t="s">
        <v>2328</v>
      </c>
      <c r="F1542" s="12"/>
      <c r="G1542" s="9" t="s">
        <v>11</v>
      </c>
      <c r="H1542" s="9" t="s">
        <v>2300</v>
      </c>
      <c r="I1542" s="9" t="s">
        <v>640</v>
      </c>
      <c r="J1542" s="9" t="s">
        <v>17</v>
      </c>
      <c r="K1542" s="12"/>
    </row>
    <row r="1543" spans="1:11" ht="14.25" x14ac:dyDescent="0.2">
      <c r="A1543" s="9">
        <f t="shared" si="22"/>
        <v>1542</v>
      </c>
      <c r="B1543" s="18" t="s">
        <v>2455</v>
      </c>
      <c r="C1543" s="9" t="s">
        <v>14</v>
      </c>
      <c r="D1543" s="9"/>
      <c r="E1543" s="3" t="s">
        <v>2329</v>
      </c>
      <c r="G1543" s="17" t="s">
        <v>757</v>
      </c>
      <c r="H1543" s="17" t="s">
        <v>2330</v>
      </c>
      <c r="I1543" s="17" t="s">
        <v>2331</v>
      </c>
      <c r="J1543" s="23" t="s">
        <v>2332</v>
      </c>
      <c r="K1543" s="18" t="s">
        <v>2333</v>
      </c>
    </row>
    <row r="1544" spans="1:11" ht="14.25" x14ac:dyDescent="0.2">
      <c r="A1544" s="9">
        <f t="shared" si="22"/>
        <v>1543</v>
      </c>
      <c r="B1544" s="18" t="s">
        <v>2455</v>
      </c>
      <c r="C1544" s="9" t="s">
        <v>14</v>
      </c>
      <c r="D1544" s="9"/>
      <c r="E1544" s="3" t="s">
        <v>2334</v>
      </c>
      <c r="G1544" s="17" t="s">
        <v>2335</v>
      </c>
      <c r="H1544" s="17" t="s">
        <v>2336</v>
      </c>
      <c r="I1544" s="17" t="s">
        <v>2331</v>
      </c>
      <c r="J1544" s="23" t="s">
        <v>2332</v>
      </c>
      <c r="K1544" s="4" t="s">
        <v>2337</v>
      </c>
    </row>
    <row r="1545" spans="1:11" ht="14.25" x14ac:dyDescent="0.2">
      <c r="A1545" s="9">
        <f t="shared" si="22"/>
        <v>1544</v>
      </c>
      <c r="B1545" s="18" t="s">
        <v>2455</v>
      </c>
      <c r="C1545" s="9" t="s">
        <v>14</v>
      </c>
      <c r="D1545" s="9"/>
      <c r="E1545" s="3" t="s">
        <v>2338</v>
      </c>
      <c r="G1545" s="17" t="s">
        <v>2335</v>
      </c>
      <c r="H1545" s="17" t="s">
        <v>2336</v>
      </c>
      <c r="I1545" s="17" t="s">
        <v>2331</v>
      </c>
      <c r="J1545" s="23" t="s">
        <v>2332</v>
      </c>
      <c r="K1545" s="4" t="s">
        <v>2339</v>
      </c>
    </row>
    <row r="1546" spans="1:11" ht="14.25" x14ac:dyDescent="0.2">
      <c r="A1546" s="9">
        <f t="shared" si="22"/>
        <v>1545</v>
      </c>
      <c r="B1546" s="18" t="s">
        <v>2455</v>
      </c>
      <c r="C1546" s="9" t="s">
        <v>14</v>
      </c>
      <c r="D1546" s="9"/>
      <c r="E1546" s="3" t="s">
        <v>2340</v>
      </c>
      <c r="G1546" s="17" t="s">
        <v>2335</v>
      </c>
      <c r="H1546" s="17" t="s">
        <v>2336</v>
      </c>
      <c r="I1546" s="17" t="s">
        <v>2331</v>
      </c>
      <c r="J1546" s="23" t="s">
        <v>2332</v>
      </c>
      <c r="K1546" s="4" t="s">
        <v>2341</v>
      </c>
    </row>
    <row r="1547" spans="1:11" ht="14.25" x14ac:dyDescent="0.2">
      <c r="A1547" s="9">
        <f t="shared" si="22"/>
        <v>1546</v>
      </c>
      <c r="B1547" s="18" t="s">
        <v>2455</v>
      </c>
      <c r="C1547" s="9" t="s">
        <v>14</v>
      </c>
      <c r="D1547" s="9"/>
      <c r="E1547" s="3" t="s">
        <v>2342</v>
      </c>
      <c r="G1547" s="17" t="s">
        <v>2335</v>
      </c>
      <c r="H1547" s="17" t="s">
        <v>2336</v>
      </c>
      <c r="I1547" s="17" t="s">
        <v>2331</v>
      </c>
      <c r="J1547" s="23" t="s">
        <v>2332</v>
      </c>
      <c r="K1547" s="4" t="s">
        <v>2343</v>
      </c>
    </row>
    <row r="1548" spans="1:11" ht="14.25" x14ac:dyDescent="0.2">
      <c r="A1548" s="9">
        <f t="shared" si="22"/>
        <v>1547</v>
      </c>
      <c r="B1548" s="18" t="s">
        <v>2455</v>
      </c>
      <c r="C1548" s="9" t="s">
        <v>14</v>
      </c>
      <c r="D1548" s="9"/>
      <c r="E1548" s="3" t="s">
        <v>2344</v>
      </c>
      <c r="G1548" s="17" t="s">
        <v>2335</v>
      </c>
      <c r="H1548" s="17" t="s">
        <v>2336</v>
      </c>
      <c r="I1548" s="17" t="s">
        <v>2331</v>
      </c>
      <c r="J1548" s="23" t="s">
        <v>2332</v>
      </c>
      <c r="K1548" s="4" t="s">
        <v>2345</v>
      </c>
    </row>
    <row r="1549" spans="1:11" ht="14.25" x14ac:dyDescent="0.2">
      <c r="A1549" s="9">
        <f t="shared" si="22"/>
        <v>1548</v>
      </c>
      <c r="B1549" s="18" t="s">
        <v>2455</v>
      </c>
      <c r="C1549" s="9" t="s">
        <v>14</v>
      </c>
      <c r="D1549" s="9"/>
      <c r="E1549" s="3" t="s">
        <v>2346</v>
      </c>
      <c r="G1549" s="17" t="s">
        <v>2335</v>
      </c>
      <c r="H1549" s="17" t="s">
        <v>2336</v>
      </c>
      <c r="I1549" s="17" t="s">
        <v>2331</v>
      </c>
      <c r="J1549" s="23" t="s">
        <v>2332</v>
      </c>
      <c r="K1549" s="4" t="s">
        <v>2347</v>
      </c>
    </row>
    <row r="1550" spans="1:11" ht="14.25" x14ac:dyDescent="0.2">
      <c r="A1550" s="9">
        <f t="shared" si="22"/>
        <v>1549</v>
      </c>
      <c r="B1550" s="18" t="s">
        <v>2455</v>
      </c>
      <c r="C1550" s="9" t="s">
        <v>14</v>
      </c>
      <c r="D1550" s="9"/>
      <c r="E1550" s="3" t="s">
        <v>2348</v>
      </c>
      <c r="G1550" s="17" t="s">
        <v>2335</v>
      </c>
      <c r="H1550" s="17" t="s">
        <v>2336</v>
      </c>
      <c r="I1550" s="17" t="s">
        <v>2331</v>
      </c>
      <c r="J1550" s="23" t="s">
        <v>2332</v>
      </c>
      <c r="K1550" s="4" t="s">
        <v>2349</v>
      </c>
    </row>
    <row r="1551" spans="1:11" ht="14.25" x14ac:dyDescent="0.2">
      <c r="A1551" s="9">
        <f t="shared" si="22"/>
        <v>1550</v>
      </c>
      <c r="B1551" s="18" t="s">
        <v>2455</v>
      </c>
      <c r="C1551" s="9" t="s">
        <v>14</v>
      </c>
      <c r="D1551" s="9"/>
      <c r="E1551" s="3" t="s">
        <v>2350</v>
      </c>
      <c r="G1551" s="17" t="s">
        <v>2335</v>
      </c>
      <c r="H1551" s="17" t="s">
        <v>2336</v>
      </c>
      <c r="I1551" s="17" t="s">
        <v>2331</v>
      </c>
      <c r="J1551" s="23" t="s">
        <v>2332</v>
      </c>
      <c r="K1551" s="18" t="s">
        <v>2333</v>
      </c>
    </row>
    <row r="1552" spans="1:11" ht="14.25" x14ac:dyDescent="0.2">
      <c r="A1552" s="9">
        <f t="shared" si="22"/>
        <v>1551</v>
      </c>
      <c r="B1552" s="18" t="s">
        <v>2455</v>
      </c>
      <c r="C1552" s="9" t="s">
        <v>14</v>
      </c>
      <c r="D1552" s="9"/>
      <c r="E1552" s="3" t="s">
        <v>2351</v>
      </c>
      <c r="G1552" s="17" t="s">
        <v>2335</v>
      </c>
      <c r="H1552" s="17" t="s">
        <v>2336</v>
      </c>
      <c r="I1552" s="17" t="s">
        <v>2331</v>
      </c>
      <c r="J1552" s="23" t="s">
        <v>2332</v>
      </c>
      <c r="K1552" s="4" t="s">
        <v>2337</v>
      </c>
    </row>
    <row r="1553" spans="1:14" ht="14.25" x14ac:dyDescent="0.2">
      <c r="A1553" s="9">
        <f t="shared" si="22"/>
        <v>1552</v>
      </c>
      <c r="B1553" s="18" t="s">
        <v>2455</v>
      </c>
      <c r="C1553" s="9" t="s">
        <v>14</v>
      </c>
      <c r="D1553" s="9"/>
      <c r="E1553" s="16" t="s">
        <v>2353</v>
      </c>
      <c r="F1553" s="12"/>
      <c r="G1553" s="9" t="s">
        <v>11</v>
      </c>
      <c r="H1553" s="9" t="s">
        <v>2300</v>
      </c>
      <c r="I1553" s="9" t="s">
        <v>18</v>
      </c>
      <c r="J1553" s="23" t="s">
        <v>2332</v>
      </c>
      <c r="K1553" s="16" t="s">
        <v>2354</v>
      </c>
      <c r="L1553" s="12"/>
      <c r="M1553" s="27"/>
    </row>
    <row r="1554" spans="1:14" customFormat="1" ht="14.25" x14ac:dyDescent="0.2">
      <c r="A1554" s="9">
        <f t="shared" si="22"/>
        <v>1553</v>
      </c>
      <c r="B1554" s="18" t="s">
        <v>2455</v>
      </c>
      <c r="C1554" s="9" t="s">
        <v>14</v>
      </c>
      <c r="D1554" s="9"/>
      <c r="E1554" s="9" t="s">
        <v>2355</v>
      </c>
      <c r="F1554" s="12"/>
      <c r="G1554" s="9" t="s">
        <v>11</v>
      </c>
      <c r="H1554" s="9" t="s">
        <v>2300</v>
      </c>
      <c r="I1554" s="9" t="s">
        <v>18</v>
      </c>
      <c r="J1554" s="23" t="s">
        <v>2332</v>
      </c>
      <c r="K1554" s="9" t="s">
        <v>2352</v>
      </c>
      <c r="L1554" s="12"/>
    </row>
    <row r="1555" spans="1:14" customFormat="1" ht="14.25" x14ac:dyDescent="0.2">
      <c r="A1555" s="9">
        <f t="shared" si="22"/>
        <v>1554</v>
      </c>
      <c r="B1555" s="18" t="s">
        <v>2455</v>
      </c>
      <c r="C1555" s="9" t="s">
        <v>14</v>
      </c>
      <c r="D1555" s="9"/>
      <c r="E1555" s="16" t="s">
        <v>2357</v>
      </c>
      <c r="F1555" s="12"/>
      <c r="G1555" s="9" t="s">
        <v>11</v>
      </c>
      <c r="H1555" s="9" t="s">
        <v>2300</v>
      </c>
      <c r="I1555" s="9" t="s">
        <v>18</v>
      </c>
      <c r="J1555" s="23" t="s">
        <v>2332</v>
      </c>
      <c r="K1555" s="16" t="s">
        <v>2358</v>
      </c>
      <c r="L1555" s="12"/>
    </row>
    <row r="1556" spans="1:14" customFormat="1" ht="14.25" x14ac:dyDescent="0.2">
      <c r="A1556" s="9">
        <f t="shared" si="22"/>
        <v>1555</v>
      </c>
      <c r="B1556" s="18" t="s">
        <v>2455</v>
      </c>
      <c r="C1556" s="9" t="s">
        <v>14</v>
      </c>
      <c r="D1556" s="9"/>
      <c r="E1556" s="9" t="s">
        <v>2359</v>
      </c>
      <c r="F1556" s="12"/>
      <c r="G1556" s="9" t="s">
        <v>11</v>
      </c>
      <c r="H1556" s="9" t="s">
        <v>2300</v>
      </c>
      <c r="I1556" s="9" t="s">
        <v>18</v>
      </c>
      <c r="J1556" s="23" t="s">
        <v>2332</v>
      </c>
      <c r="K1556" s="9" t="s">
        <v>2356</v>
      </c>
      <c r="L1556" s="12"/>
    </row>
    <row r="1557" spans="1:14" customFormat="1" ht="14.25" x14ac:dyDescent="0.2">
      <c r="A1557" s="9">
        <f t="shared" si="22"/>
        <v>1556</v>
      </c>
      <c r="B1557" s="18" t="s">
        <v>2455</v>
      </c>
      <c r="C1557" s="9" t="s">
        <v>14</v>
      </c>
      <c r="D1557" s="9"/>
      <c r="E1557" s="9" t="s">
        <v>2360</v>
      </c>
      <c r="F1557" s="12"/>
      <c r="G1557" s="9" t="s">
        <v>11</v>
      </c>
      <c r="H1557" s="9" t="s">
        <v>2300</v>
      </c>
      <c r="I1557" s="9" t="s">
        <v>18</v>
      </c>
      <c r="J1557" s="23" t="s">
        <v>2332</v>
      </c>
      <c r="K1557" s="9" t="s">
        <v>2341</v>
      </c>
      <c r="L1557" s="12"/>
    </row>
    <row r="1558" spans="1:14" customFormat="1" ht="14.25" x14ac:dyDescent="0.2">
      <c r="A1558" s="9">
        <f t="shared" si="22"/>
        <v>1557</v>
      </c>
      <c r="B1558" s="18" t="s">
        <v>2455</v>
      </c>
      <c r="C1558" s="9" t="s">
        <v>14</v>
      </c>
      <c r="D1558" s="9"/>
      <c r="E1558" s="16" t="s">
        <v>2361</v>
      </c>
      <c r="F1558" s="12"/>
      <c r="G1558" s="9" t="s">
        <v>11</v>
      </c>
      <c r="H1558" s="9" t="s">
        <v>2300</v>
      </c>
      <c r="I1558" s="9" t="s">
        <v>18</v>
      </c>
      <c r="J1558" s="23" t="s">
        <v>2332</v>
      </c>
      <c r="K1558" s="16" t="s">
        <v>2362</v>
      </c>
      <c r="L1558" s="12"/>
    </row>
    <row r="1559" spans="1:14" ht="14.25" x14ac:dyDescent="0.2">
      <c r="A1559" s="9">
        <f t="shared" si="22"/>
        <v>1558</v>
      </c>
      <c r="B1559" s="18" t="s">
        <v>2455</v>
      </c>
      <c r="C1559" s="9" t="s">
        <v>14</v>
      </c>
      <c r="D1559" s="9"/>
      <c r="E1559" s="16" t="s">
        <v>2364</v>
      </c>
      <c r="F1559" s="12"/>
      <c r="G1559" s="9" t="s">
        <v>11</v>
      </c>
      <c r="H1559" s="9" t="s">
        <v>2300</v>
      </c>
      <c r="I1559" s="9" t="s">
        <v>18</v>
      </c>
      <c r="J1559" s="23" t="s">
        <v>2332</v>
      </c>
      <c r="K1559" s="16" t="s">
        <v>2365</v>
      </c>
      <c r="L1559" s="12"/>
      <c r="M1559" s="9"/>
    </row>
    <row r="1560" spans="1:14" customFormat="1" ht="14.25" x14ac:dyDescent="0.2">
      <c r="A1560" s="9">
        <f t="shared" si="22"/>
        <v>1559</v>
      </c>
      <c r="B1560" s="18" t="s">
        <v>2455</v>
      </c>
      <c r="C1560" s="9" t="s">
        <v>14</v>
      </c>
      <c r="D1560" s="9"/>
      <c r="E1560" s="9" t="s">
        <v>2366</v>
      </c>
      <c r="F1560" s="12"/>
      <c r="G1560" s="9" t="s">
        <v>11</v>
      </c>
      <c r="H1560" s="9" t="s">
        <v>2300</v>
      </c>
      <c r="I1560" s="9" t="s">
        <v>18</v>
      </c>
      <c r="J1560" s="23" t="s">
        <v>2332</v>
      </c>
      <c r="K1560" s="9" t="s">
        <v>2363</v>
      </c>
      <c r="L1560" s="12"/>
      <c r="M1560" s="12"/>
      <c r="N1560" s="12"/>
    </row>
    <row r="1561" spans="1:14" customFormat="1" ht="14.25" x14ac:dyDescent="0.2">
      <c r="A1561" s="9">
        <f t="shared" si="22"/>
        <v>1560</v>
      </c>
      <c r="B1561" s="18" t="s">
        <v>2455</v>
      </c>
      <c r="C1561" s="9" t="s">
        <v>14</v>
      </c>
      <c r="D1561" s="9"/>
      <c r="E1561" s="16" t="s">
        <v>2367</v>
      </c>
      <c r="F1561" s="12"/>
      <c r="G1561" s="9" t="s">
        <v>11</v>
      </c>
      <c r="H1561" s="9" t="s">
        <v>2300</v>
      </c>
      <c r="I1561" s="9" t="s">
        <v>18</v>
      </c>
      <c r="J1561" s="23" t="s">
        <v>2332</v>
      </c>
      <c r="K1561" s="16" t="s">
        <v>2368</v>
      </c>
      <c r="L1561" s="12"/>
      <c r="M1561" s="12"/>
      <c r="N1561" s="12"/>
    </row>
    <row r="1562" spans="1:14" customFormat="1" ht="14.25" x14ac:dyDescent="0.2">
      <c r="A1562" s="9">
        <f t="shared" si="22"/>
        <v>1561</v>
      </c>
      <c r="B1562" s="18" t="s">
        <v>2455</v>
      </c>
      <c r="C1562" s="9" t="s">
        <v>14</v>
      </c>
      <c r="D1562" s="9"/>
      <c r="E1562" s="9" t="s">
        <v>2369</v>
      </c>
      <c r="F1562" s="12"/>
      <c r="G1562" s="9" t="s">
        <v>11</v>
      </c>
      <c r="H1562" s="9" t="s">
        <v>2300</v>
      </c>
      <c r="I1562" s="9" t="s">
        <v>18</v>
      </c>
      <c r="J1562" s="23" t="s">
        <v>2332</v>
      </c>
      <c r="K1562" s="16" t="s">
        <v>2368</v>
      </c>
      <c r="L1562" s="12"/>
      <c r="M1562" s="12"/>
      <c r="N1562" s="12"/>
    </row>
    <row r="1563" spans="1:14" s="12" customFormat="1" ht="14.25" x14ac:dyDescent="0.2">
      <c r="A1563" s="9">
        <f t="shared" si="22"/>
        <v>1562</v>
      </c>
      <c r="B1563" s="18" t="s">
        <v>2455</v>
      </c>
      <c r="C1563" s="9" t="s">
        <v>14</v>
      </c>
      <c r="D1563" s="9"/>
      <c r="E1563" s="9" t="s">
        <v>2371</v>
      </c>
      <c r="G1563" s="9" t="s">
        <v>11</v>
      </c>
      <c r="H1563" s="9" t="s">
        <v>2300</v>
      </c>
      <c r="I1563" s="9" t="s">
        <v>18</v>
      </c>
      <c r="J1563" s="23" t="s">
        <v>2332</v>
      </c>
      <c r="K1563" s="16" t="s">
        <v>2372</v>
      </c>
      <c r="M1563" s="9"/>
    </row>
    <row r="1564" spans="1:14" ht="14.25" x14ac:dyDescent="0.2">
      <c r="A1564" s="9">
        <f t="shared" si="22"/>
        <v>1563</v>
      </c>
      <c r="B1564" s="18" t="s">
        <v>2455</v>
      </c>
      <c r="C1564" s="9" t="s">
        <v>14</v>
      </c>
      <c r="D1564" s="9"/>
      <c r="E1564" s="9" t="s">
        <v>2373</v>
      </c>
      <c r="F1564" s="12"/>
      <c r="G1564" s="9" t="s">
        <v>11</v>
      </c>
      <c r="H1564" s="9" t="s">
        <v>2300</v>
      </c>
      <c r="I1564" s="9" t="s">
        <v>18</v>
      </c>
      <c r="J1564" s="23" t="s">
        <v>2332</v>
      </c>
      <c r="K1564" s="9" t="s">
        <v>2370</v>
      </c>
      <c r="L1564" s="12"/>
    </row>
    <row r="1565" spans="1:14" ht="14.25" x14ac:dyDescent="0.2">
      <c r="A1565" s="9">
        <f t="shared" si="22"/>
        <v>1564</v>
      </c>
      <c r="B1565" s="18" t="s">
        <v>2455</v>
      </c>
      <c r="C1565" s="9" t="s">
        <v>14</v>
      </c>
      <c r="D1565" s="9"/>
      <c r="E1565" s="9" t="s">
        <v>2375</v>
      </c>
      <c r="F1565" s="12"/>
      <c r="G1565" s="9" t="s">
        <v>11</v>
      </c>
      <c r="H1565" s="9" t="s">
        <v>2300</v>
      </c>
      <c r="I1565" s="9" t="s">
        <v>18</v>
      </c>
      <c r="J1565" s="23" t="s">
        <v>2332</v>
      </c>
      <c r="K1565" s="16" t="s">
        <v>2376</v>
      </c>
      <c r="L1565" s="12"/>
      <c r="M1565" s="9"/>
    </row>
    <row r="1566" spans="1:14" ht="14.25" x14ac:dyDescent="0.2">
      <c r="A1566" s="9">
        <f t="shared" si="22"/>
        <v>1565</v>
      </c>
      <c r="B1566" s="18" t="s">
        <v>2455</v>
      </c>
      <c r="C1566" s="9" t="s">
        <v>14</v>
      </c>
      <c r="D1566" s="9"/>
      <c r="E1566" s="9" t="s">
        <v>2377</v>
      </c>
      <c r="F1566" s="12"/>
      <c r="G1566" s="9" t="s">
        <v>11</v>
      </c>
      <c r="H1566" s="9" t="s">
        <v>2300</v>
      </c>
      <c r="I1566" s="9" t="s">
        <v>18</v>
      </c>
      <c r="J1566" s="23" t="s">
        <v>2332</v>
      </c>
      <c r="K1566" s="9" t="s">
        <v>2374</v>
      </c>
      <c r="L1566" s="12"/>
    </row>
    <row r="1567" spans="1:14" ht="14.25" x14ac:dyDescent="0.2">
      <c r="A1567" s="9">
        <f t="shared" si="22"/>
        <v>1566</v>
      </c>
      <c r="B1567" s="18" t="s">
        <v>2455</v>
      </c>
      <c r="C1567" s="9" t="s">
        <v>14</v>
      </c>
      <c r="D1567" s="9"/>
      <c r="E1567" s="9" t="s">
        <v>2379</v>
      </c>
      <c r="F1567" s="12"/>
      <c r="G1567" s="9" t="s">
        <v>11</v>
      </c>
      <c r="H1567" s="9" t="s">
        <v>2300</v>
      </c>
      <c r="I1567" s="9" t="s">
        <v>18</v>
      </c>
      <c r="J1567" s="23" t="s">
        <v>2332</v>
      </c>
      <c r="K1567" s="9" t="s">
        <v>2378</v>
      </c>
      <c r="L1567" s="12"/>
    </row>
    <row r="1568" spans="1:14" ht="14.25" x14ac:dyDescent="0.2">
      <c r="A1568" s="9">
        <f t="shared" si="22"/>
        <v>1567</v>
      </c>
      <c r="B1568" s="18" t="s">
        <v>2455</v>
      </c>
      <c r="C1568" s="9" t="s">
        <v>14</v>
      </c>
      <c r="D1568" s="9"/>
      <c r="E1568" s="9" t="s">
        <v>2381</v>
      </c>
      <c r="F1568" s="12"/>
      <c r="G1568" s="9" t="s">
        <v>11</v>
      </c>
      <c r="H1568" s="9" t="s">
        <v>2300</v>
      </c>
      <c r="I1568" s="9" t="s">
        <v>18</v>
      </c>
      <c r="J1568" s="23" t="s">
        <v>2332</v>
      </c>
      <c r="K1568" s="9" t="s">
        <v>2380</v>
      </c>
      <c r="L1568" s="12"/>
    </row>
    <row r="1569" spans="1:12" ht="14.25" x14ac:dyDescent="0.2">
      <c r="A1569" s="9">
        <f t="shared" si="22"/>
        <v>1568</v>
      </c>
      <c r="B1569" s="18" t="s">
        <v>2455</v>
      </c>
      <c r="C1569" s="9" t="s">
        <v>14</v>
      </c>
      <c r="D1569" s="9"/>
      <c r="E1569" s="9" t="s">
        <v>2382</v>
      </c>
      <c r="F1569" s="12"/>
      <c r="G1569" s="9" t="s">
        <v>11</v>
      </c>
      <c r="H1569" s="9" t="s">
        <v>2300</v>
      </c>
      <c r="I1569" s="9" t="s">
        <v>18</v>
      </c>
      <c r="J1569" s="23" t="s">
        <v>2332</v>
      </c>
      <c r="K1569" s="9" t="s">
        <v>2380</v>
      </c>
      <c r="L1569" s="12"/>
    </row>
    <row r="1570" spans="1:12" ht="14.25" x14ac:dyDescent="0.2">
      <c r="A1570" s="9">
        <f t="shared" si="22"/>
        <v>1569</v>
      </c>
      <c r="B1570" s="18" t="s">
        <v>2455</v>
      </c>
      <c r="C1570" s="9" t="s">
        <v>14</v>
      </c>
      <c r="D1570" s="9"/>
      <c r="E1570" s="9" t="s">
        <v>2384</v>
      </c>
      <c r="F1570" s="12"/>
      <c r="G1570" s="9" t="s">
        <v>11</v>
      </c>
      <c r="H1570" s="9" t="s">
        <v>2300</v>
      </c>
      <c r="I1570" s="9" t="s">
        <v>18</v>
      </c>
      <c r="J1570" s="23" t="s">
        <v>2332</v>
      </c>
      <c r="K1570" s="9" t="s">
        <v>2383</v>
      </c>
      <c r="L1570" s="12"/>
    </row>
    <row r="1571" spans="1:12" ht="14.25" x14ac:dyDescent="0.2">
      <c r="A1571" s="9">
        <f t="shared" si="22"/>
        <v>1570</v>
      </c>
      <c r="B1571" s="18" t="s">
        <v>2455</v>
      </c>
      <c r="C1571" s="9" t="s">
        <v>14</v>
      </c>
      <c r="D1571" s="9"/>
      <c r="E1571" s="9" t="s">
        <v>2385</v>
      </c>
      <c r="F1571" s="12"/>
      <c r="G1571" s="9" t="s">
        <v>11</v>
      </c>
      <c r="H1571" s="9" t="s">
        <v>2300</v>
      </c>
      <c r="I1571" s="9" t="s">
        <v>18</v>
      </c>
      <c r="J1571" s="23" t="s">
        <v>2332</v>
      </c>
      <c r="K1571" s="9" t="s">
        <v>2383</v>
      </c>
      <c r="L1571" s="12"/>
    </row>
    <row r="1572" spans="1:12" ht="14.25" x14ac:dyDescent="0.2">
      <c r="A1572" s="9">
        <f t="shared" si="22"/>
        <v>1571</v>
      </c>
      <c r="B1572" s="18" t="s">
        <v>2455</v>
      </c>
      <c r="C1572" s="9" t="s">
        <v>14</v>
      </c>
      <c r="D1572" s="9"/>
      <c r="E1572" s="9" t="s">
        <v>2387</v>
      </c>
      <c r="F1572" s="12"/>
      <c r="G1572" s="9" t="s">
        <v>11</v>
      </c>
      <c r="H1572" s="9" t="s">
        <v>2300</v>
      </c>
      <c r="I1572" s="9" t="s">
        <v>18</v>
      </c>
      <c r="J1572" s="23" t="s">
        <v>2332</v>
      </c>
      <c r="K1572" s="9" t="s">
        <v>2386</v>
      </c>
      <c r="L1572" s="12"/>
    </row>
    <row r="1573" spans="1:12" ht="14.25" x14ac:dyDescent="0.2">
      <c r="A1573" s="9">
        <f t="shared" si="22"/>
        <v>1572</v>
      </c>
      <c r="B1573" s="18" t="s">
        <v>2455</v>
      </c>
      <c r="C1573" s="9" t="s">
        <v>14</v>
      </c>
      <c r="D1573" s="9"/>
      <c r="E1573" s="9" t="s">
        <v>2388</v>
      </c>
      <c r="F1573" s="12"/>
      <c r="G1573" s="9" t="s">
        <v>11</v>
      </c>
      <c r="H1573" s="9" t="s">
        <v>2300</v>
      </c>
      <c r="I1573" s="9" t="s">
        <v>18</v>
      </c>
      <c r="J1573" s="23" t="s">
        <v>2332</v>
      </c>
      <c r="K1573" s="9" t="s">
        <v>2386</v>
      </c>
      <c r="L1573" s="12"/>
    </row>
    <row r="1574" spans="1:12" ht="14.25" x14ac:dyDescent="0.2">
      <c r="A1574" s="9">
        <f t="shared" si="22"/>
        <v>1573</v>
      </c>
      <c r="B1574" s="18" t="s">
        <v>2455</v>
      </c>
      <c r="C1574" s="9" t="s">
        <v>14</v>
      </c>
      <c r="D1574" s="9"/>
      <c r="E1574" s="9" t="s">
        <v>2390</v>
      </c>
      <c r="F1574" s="12"/>
      <c r="G1574" s="9" t="s">
        <v>11</v>
      </c>
      <c r="H1574" s="9" t="s">
        <v>2300</v>
      </c>
      <c r="I1574" s="9" t="s">
        <v>18</v>
      </c>
      <c r="J1574" s="23" t="s">
        <v>2332</v>
      </c>
      <c r="K1574" s="9" t="s">
        <v>2389</v>
      </c>
      <c r="L1574" s="12"/>
    </row>
    <row r="1575" spans="1:12" ht="14.25" x14ac:dyDescent="0.2">
      <c r="A1575" s="9">
        <f t="shared" si="22"/>
        <v>1574</v>
      </c>
      <c r="B1575" s="18" t="s">
        <v>2455</v>
      </c>
      <c r="C1575" s="9" t="s">
        <v>14</v>
      </c>
      <c r="D1575" s="9"/>
      <c r="E1575" s="9" t="s">
        <v>2391</v>
      </c>
      <c r="F1575" s="12"/>
      <c r="G1575" s="9" t="s">
        <v>11</v>
      </c>
      <c r="H1575" s="9" t="s">
        <v>2300</v>
      </c>
      <c r="I1575" s="9" t="s">
        <v>18</v>
      </c>
      <c r="J1575" s="23" t="s">
        <v>2332</v>
      </c>
      <c r="K1575" s="9" t="s">
        <v>2389</v>
      </c>
      <c r="L1575" s="12"/>
    </row>
    <row r="1576" spans="1:12" ht="14.25" x14ac:dyDescent="0.2">
      <c r="A1576" s="9">
        <f t="shared" si="22"/>
        <v>1575</v>
      </c>
      <c r="B1576" s="18" t="s">
        <v>2455</v>
      </c>
      <c r="C1576" s="9" t="s">
        <v>14</v>
      </c>
      <c r="D1576" s="9"/>
      <c r="E1576" s="9" t="s">
        <v>2392</v>
      </c>
      <c r="F1576" s="12"/>
      <c r="G1576" s="9" t="s">
        <v>11</v>
      </c>
      <c r="H1576" s="9" t="s">
        <v>2300</v>
      </c>
      <c r="I1576" s="9" t="s">
        <v>18</v>
      </c>
      <c r="J1576" s="23" t="s">
        <v>2332</v>
      </c>
      <c r="K1576" s="12"/>
      <c r="L1576" s="12"/>
    </row>
    <row r="1577" spans="1:12" ht="14.25" x14ac:dyDescent="0.2">
      <c r="A1577" s="9">
        <f t="shared" si="22"/>
        <v>1576</v>
      </c>
      <c r="B1577" s="18" t="s">
        <v>2455</v>
      </c>
      <c r="C1577" s="9" t="s">
        <v>14</v>
      </c>
      <c r="D1577" s="9"/>
      <c r="E1577" s="9" t="s">
        <v>2393</v>
      </c>
      <c r="F1577" s="12"/>
      <c r="G1577" s="9" t="s">
        <v>11</v>
      </c>
      <c r="H1577" s="9" t="s">
        <v>2300</v>
      </c>
      <c r="I1577" s="9" t="s">
        <v>18</v>
      </c>
      <c r="J1577" s="23" t="s">
        <v>2332</v>
      </c>
      <c r="K1577" s="12"/>
      <c r="L1577" s="12"/>
    </row>
    <row r="1578" spans="1:12" ht="14.25" x14ac:dyDescent="0.2">
      <c r="A1578" s="9">
        <f t="shared" si="22"/>
        <v>1577</v>
      </c>
      <c r="B1578" s="18" t="s">
        <v>2455</v>
      </c>
      <c r="C1578" s="9" t="s">
        <v>14</v>
      </c>
      <c r="D1578" s="9"/>
      <c r="E1578" s="9" t="s">
        <v>2394</v>
      </c>
      <c r="F1578" s="12"/>
      <c r="G1578" s="9" t="s">
        <v>11</v>
      </c>
      <c r="H1578" s="9" t="s">
        <v>2300</v>
      </c>
      <c r="I1578" s="9" t="s">
        <v>18</v>
      </c>
      <c r="J1578" s="23" t="s">
        <v>2332</v>
      </c>
      <c r="K1578" s="12"/>
      <c r="L1578" s="12"/>
    </row>
    <row r="1579" spans="1:12" ht="14.25" x14ac:dyDescent="0.2">
      <c r="A1579" s="9">
        <f t="shared" si="22"/>
        <v>1578</v>
      </c>
      <c r="B1579" s="18" t="s">
        <v>2455</v>
      </c>
      <c r="C1579" s="9" t="s">
        <v>14</v>
      </c>
      <c r="D1579" s="9"/>
      <c r="E1579" s="9" t="s">
        <v>2395</v>
      </c>
      <c r="F1579" s="12"/>
      <c r="G1579" s="9" t="s">
        <v>11</v>
      </c>
      <c r="H1579" s="9" t="s">
        <v>2300</v>
      </c>
      <c r="I1579" s="9" t="s">
        <v>18</v>
      </c>
      <c r="J1579" s="23" t="s">
        <v>2332</v>
      </c>
      <c r="K1579" s="12"/>
      <c r="L1579" s="12"/>
    </row>
    <row r="1580" spans="1:12" customFormat="1" ht="14.25" x14ac:dyDescent="0.2">
      <c r="A1580" s="9">
        <f t="shared" si="22"/>
        <v>1579</v>
      </c>
      <c r="B1580" s="18" t="s">
        <v>2455</v>
      </c>
      <c r="C1580" s="9" t="s">
        <v>14</v>
      </c>
      <c r="D1580" s="9"/>
      <c r="E1580" s="9" t="s">
        <v>2397</v>
      </c>
      <c r="F1580" s="12"/>
      <c r="G1580" s="9" t="s">
        <v>11</v>
      </c>
      <c r="H1580" s="9" t="s">
        <v>2300</v>
      </c>
      <c r="I1580" s="9" t="s">
        <v>18</v>
      </c>
      <c r="J1580" s="23" t="s">
        <v>2332</v>
      </c>
      <c r="K1580" s="9" t="s">
        <v>2396</v>
      </c>
    </row>
    <row r="1581" spans="1:12" customFormat="1" ht="14.25" x14ac:dyDescent="0.2">
      <c r="A1581" s="9">
        <f t="shared" si="22"/>
        <v>1580</v>
      </c>
      <c r="B1581" s="18" t="s">
        <v>2455</v>
      </c>
      <c r="C1581" s="9" t="s">
        <v>14</v>
      </c>
      <c r="D1581" s="9"/>
      <c r="E1581" s="9" t="s">
        <v>2398</v>
      </c>
      <c r="F1581" s="12"/>
      <c r="G1581" s="9" t="s">
        <v>11</v>
      </c>
      <c r="H1581" s="9" t="s">
        <v>2300</v>
      </c>
      <c r="I1581" s="9" t="s">
        <v>18</v>
      </c>
      <c r="J1581" s="23" t="s">
        <v>2332</v>
      </c>
      <c r="K1581" s="9" t="s">
        <v>2396</v>
      </c>
    </row>
    <row r="1582" spans="1:12" customFormat="1" ht="14.25" x14ac:dyDescent="0.2">
      <c r="A1582" s="9">
        <f t="shared" si="22"/>
        <v>1581</v>
      </c>
      <c r="B1582" s="18" t="s">
        <v>2455</v>
      </c>
      <c r="C1582" s="9" t="s">
        <v>14</v>
      </c>
      <c r="D1582" s="9"/>
      <c r="E1582" s="9" t="s">
        <v>2400</v>
      </c>
      <c r="F1582" s="12"/>
      <c r="G1582" s="9" t="s">
        <v>11</v>
      </c>
      <c r="H1582" s="9" t="s">
        <v>2300</v>
      </c>
      <c r="I1582" s="9" t="s">
        <v>18</v>
      </c>
      <c r="J1582" s="23" t="s">
        <v>2332</v>
      </c>
      <c r="K1582" s="9" t="s">
        <v>2399</v>
      </c>
    </row>
    <row r="1583" spans="1:12" customFormat="1" ht="14.25" x14ac:dyDescent="0.2">
      <c r="A1583" s="9">
        <f t="shared" si="22"/>
        <v>1582</v>
      </c>
      <c r="B1583" s="18" t="s">
        <v>2455</v>
      </c>
      <c r="C1583" s="9" t="s">
        <v>14</v>
      </c>
      <c r="D1583" s="9"/>
      <c r="E1583" s="9" t="s">
        <v>2402</v>
      </c>
      <c r="F1583" s="12"/>
      <c r="G1583" s="9" t="s">
        <v>11</v>
      </c>
      <c r="H1583" s="9" t="s">
        <v>2300</v>
      </c>
      <c r="I1583" s="9" t="s">
        <v>18</v>
      </c>
      <c r="J1583" s="23" t="s">
        <v>2332</v>
      </c>
      <c r="K1583" s="9" t="s">
        <v>2401</v>
      </c>
    </row>
    <row r="1584" spans="1:12" customFormat="1" ht="14.25" x14ac:dyDescent="0.2">
      <c r="A1584" s="9">
        <f t="shared" si="22"/>
        <v>1583</v>
      </c>
      <c r="B1584" s="18" t="s">
        <v>2455</v>
      </c>
      <c r="C1584" s="9" t="s">
        <v>14</v>
      </c>
      <c r="D1584" s="9"/>
      <c r="E1584" s="9" t="s">
        <v>2404</v>
      </c>
      <c r="F1584" s="12"/>
      <c r="G1584" s="9" t="s">
        <v>11</v>
      </c>
      <c r="H1584" s="9" t="s">
        <v>2300</v>
      </c>
      <c r="I1584" s="9" t="s">
        <v>18</v>
      </c>
      <c r="J1584" s="23" t="s">
        <v>2332</v>
      </c>
      <c r="K1584" s="9" t="s">
        <v>2403</v>
      </c>
    </row>
    <row r="1585" spans="1:11" customFormat="1" ht="14.25" x14ac:dyDescent="0.2">
      <c r="A1585" s="9">
        <f t="shared" si="22"/>
        <v>1584</v>
      </c>
      <c r="B1585" s="18" t="s">
        <v>2455</v>
      </c>
      <c r="C1585" s="9" t="s">
        <v>14</v>
      </c>
      <c r="D1585" s="9"/>
      <c r="E1585" s="9" t="s">
        <v>2406</v>
      </c>
      <c r="F1585" s="12"/>
      <c r="G1585" s="9" t="s">
        <v>11</v>
      </c>
      <c r="H1585" s="9" t="s">
        <v>2300</v>
      </c>
      <c r="I1585" s="9" t="s">
        <v>18</v>
      </c>
      <c r="J1585" s="23" t="s">
        <v>2332</v>
      </c>
      <c r="K1585" s="9" t="s">
        <v>2405</v>
      </c>
    </row>
    <row r="1586" spans="1:11" customFormat="1" ht="14.25" x14ac:dyDescent="0.2">
      <c r="A1586" s="9">
        <f t="shared" si="22"/>
        <v>1585</v>
      </c>
      <c r="B1586" s="18" t="s">
        <v>2455</v>
      </c>
      <c r="C1586" s="9" t="s">
        <v>14</v>
      </c>
      <c r="D1586" s="9"/>
      <c r="E1586" s="9" t="s">
        <v>2408</v>
      </c>
      <c r="F1586" s="12"/>
      <c r="G1586" s="9" t="s">
        <v>11</v>
      </c>
      <c r="H1586" s="9" t="s">
        <v>2300</v>
      </c>
      <c r="I1586" s="9" t="s">
        <v>18</v>
      </c>
      <c r="J1586" s="23" t="s">
        <v>2332</v>
      </c>
      <c r="K1586" s="9" t="s">
        <v>2407</v>
      </c>
    </row>
    <row r="1587" spans="1:11" customFormat="1" ht="14.25" x14ac:dyDescent="0.2">
      <c r="A1587" s="9">
        <f t="shared" si="22"/>
        <v>1586</v>
      </c>
      <c r="B1587" s="18" t="s">
        <v>2455</v>
      </c>
      <c r="C1587" s="9" t="s">
        <v>14</v>
      </c>
      <c r="D1587" s="9"/>
      <c r="E1587" s="9" t="s">
        <v>2392</v>
      </c>
      <c r="F1587" s="12"/>
      <c r="G1587" s="9" t="s">
        <v>11</v>
      </c>
      <c r="H1587" s="9" t="s">
        <v>2300</v>
      </c>
      <c r="I1587" s="9" t="s">
        <v>18</v>
      </c>
      <c r="J1587" s="23" t="s">
        <v>2332</v>
      </c>
      <c r="K1587" s="12"/>
    </row>
    <row r="1588" spans="1:11" customFormat="1" ht="14.25" x14ac:dyDescent="0.2">
      <c r="A1588" s="9">
        <f t="shared" ref="A1588:A1651" si="23">ROW()-1</f>
        <v>1587</v>
      </c>
      <c r="B1588" s="18" t="s">
        <v>2455</v>
      </c>
      <c r="C1588" s="9" t="s">
        <v>14</v>
      </c>
      <c r="D1588" s="9"/>
      <c r="E1588" s="9" t="s">
        <v>2393</v>
      </c>
      <c r="F1588" s="12"/>
      <c r="G1588" s="9" t="s">
        <v>11</v>
      </c>
      <c r="H1588" s="9" t="s">
        <v>2300</v>
      </c>
      <c r="I1588" s="9" t="s">
        <v>18</v>
      </c>
      <c r="J1588" s="23" t="s">
        <v>2332</v>
      </c>
      <c r="K1588" s="12"/>
    </row>
    <row r="1589" spans="1:11" ht="14.25" x14ac:dyDescent="0.2">
      <c r="A1589" s="9">
        <f t="shared" si="23"/>
        <v>1588</v>
      </c>
      <c r="B1589" s="18" t="s">
        <v>2455</v>
      </c>
      <c r="C1589" s="9" t="s">
        <v>14</v>
      </c>
      <c r="D1589" s="9"/>
      <c r="E1589" s="9" t="s">
        <v>2409</v>
      </c>
      <c r="F1589" s="12"/>
      <c r="G1589" s="9" t="s">
        <v>11</v>
      </c>
      <c r="H1589" s="9" t="s">
        <v>2300</v>
      </c>
      <c r="I1589" s="9" t="s">
        <v>18</v>
      </c>
      <c r="J1589" s="9" t="s">
        <v>17</v>
      </c>
      <c r="K1589" s="9" t="s">
        <v>2410</v>
      </c>
    </row>
    <row r="1590" spans="1:11" ht="14.25" x14ac:dyDescent="0.2">
      <c r="A1590" s="9">
        <f t="shared" si="23"/>
        <v>1589</v>
      </c>
      <c r="B1590" s="18" t="s">
        <v>2455</v>
      </c>
      <c r="C1590" s="9" t="s">
        <v>14</v>
      </c>
      <c r="D1590" s="9"/>
      <c r="E1590" s="9" t="s">
        <v>2411</v>
      </c>
      <c r="F1590" s="12"/>
      <c r="G1590" s="9" t="s">
        <v>11</v>
      </c>
      <c r="H1590" s="9" t="s">
        <v>2300</v>
      </c>
      <c r="I1590" s="9" t="s">
        <v>18</v>
      </c>
      <c r="J1590" s="9" t="s">
        <v>17</v>
      </c>
      <c r="K1590" s="9" t="s">
        <v>2412</v>
      </c>
    </row>
    <row r="1591" spans="1:11" ht="14.25" x14ac:dyDescent="0.2">
      <c r="A1591" s="9">
        <f t="shared" si="23"/>
        <v>1590</v>
      </c>
      <c r="B1591" s="18" t="s">
        <v>2455</v>
      </c>
      <c r="C1591" s="9" t="s">
        <v>14</v>
      </c>
      <c r="D1591" s="9"/>
      <c r="E1591" s="9" t="s">
        <v>2413</v>
      </c>
      <c r="F1591" s="12"/>
      <c r="G1591" s="9" t="s">
        <v>11</v>
      </c>
      <c r="H1591" s="9" t="s">
        <v>2300</v>
      </c>
      <c r="I1591" s="9" t="s">
        <v>18</v>
      </c>
      <c r="J1591" s="9" t="s">
        <v>17</v>
      </c>
      <c r="K1591" s="9" t="s">
        <v>2414</v>
      </c>
    </row>
    <row r="1592" spans="1:11" ht="14.25" x14ac:dyDescent="0.2">
      <c r="A1592" s="9">
        <f t="shared" si="23"/>
        <v>1591</v>
      </c>
      <c r="B1592" s="18" t="s">
        <v>2455</v>
      </c>
      <c r="C1592" s="9" t="s">
        <v>14</v>
      </c>
      <c r="D1592" s="9"/>
      <c r="E1592" s="9" t="s">
        <v>2415</v>
      </c>
      <c r="F1592" s="12"/>
      <c r="G1592" s="9" t="s">
        <v>11</v>
      </c>
      <c r="H1592" s="9" t="s">
        <v>2300</v>
      </c>
      <c r="I1592" s="9" t="s">
        <v>18</v>
      </c>
      <c r="J1592" s="9" t="s">
        <v>17</v>
      </c>
      <c r="K1592" s="9" t="s">
        <v>2416</v>
      </c>
    </row>
    <row r="1593" spans="1:11" ht="14.25" x14ac:dyDescent="0.2">
      <c r="A1593" s="9">
        <f t="shared" si="23"/>
        <v>1592</v>
      </c>
      <c r="B1593" s="18" t="s">
        <v>2455</v>
      </c>
      <c r="C1593" s="9" t="s">
        <v>14</v>
      </c>
      <c r="D1593" s="9"/>
      <c r="E1593" s="9" t="s">
        <v>2417</v>
      </c>
      <c r="F1593" s="12"/>
      <c r="G1593" s="9" t="s">
        <v>11</v>
      </c>
      <c r="H1593" s="9" t="s">
        <v>2300</v>
      </c>
      <c r="I1593" s="9" t="s">
        <v>18</v>
      </c>
      <c r="J1593" s="9" t="s">
        <v>17</v>
      </c>
      <c r="K1593" s="9" t="s">
        <v>2418</v>
      </c>
    </row>
    <row r="1594" spans="1:11" ht="14.25" x14ac:dyDescent="0.2">
      <c r="A1594" s="9">
        <f t="shared" si="23"/>
        <v>1593</v>
      </c>
      <c r="B1594" s="18" t="s">
        <v>2455</v>
      </c>
      <c r="C1594" s="9" t="s">
        <v>14</v>
      </c>
      <c r="D1594" s="9"/>
      <c r="E1594" s="9" t="s">
        <v>2419</v>
      </c>
      <c r="F1594" s="12"/>
      <c r="G1594" s="9" t="s">
        <v>11</v>
      </c>
      <c r="H1594" s="9" t="s">
        <v>2300</v>
      </c>
      <c r="I1594" s="9" t="s">
        <v>18</v>
      </c>
      <c r="J1594" s="9" t="s">
        <v>17</v>
      </c>
      <c r="K1594" s="9" t="s">
        <v>2420</v>
      </c>
    </row>
    <row r="1595" spans="1:11" ht="14.25" x14ac:dyDescent="0.2">
      <c r="A1595" s="9">
        <f t="shared" si="23"/>
        <v>1594</v>
      </c>
      <c r="B1595" s="18" t="s">
        <v>2455</v>
      </c>
      <c r="C1595" s="9" t="s">
        <v>14</v>
      </c>
      <c r="D1595" s="9"/>
      <c r="E1595" s="9" t="s">
        <v>2421</v>
      </c>
      <c r="F1595" s="12"/>
      <c r="G1595" s="9" t="s">
        <v>11</v>
      </c>
      <c r="H1595" s="9" t="s">
        <v>2300</v>
      </c>
      <c r="I1595" s="9" t="s">
        <v>18</v>
      </c>
      <c r="J1595" s="9" t="s">
        <v>17</v>
      </c>
      <c r="K1595" s="9" t="s">
        <v>2422</v>
      </c>
    </row>
    <row r="1596" spans="1:11" ht="14.25" x14ac:dyDescent="0.2">
      <c r="A1596" s="9">
        <f t="shared" si="23"/>
        <v>1595</v>
      </c>
      <c r="B1596" s="18" t="s">
        <v>2455</v>
      </c>
      <c r="C1596" s="9" t="s">
        <v>14</v>
      </c>
      <c r="D1596" s="9"/>
      <c r="E1596" s="9" t="s">
        <v>2423</v>
      </c>
      <c r="F1596" s="12"/>
      <c r="G1596" s="9" t="s">
        <v>11</v>
      </c>
      <c r="H1596" s="9" t="s">
        <v>2300</v>
      </c>
      <c r="I1596" s="9" t="s">
        <v>18</v>
      </c>
      <c r="J1596" s="9" t="s">
        <v>17</v>
      </c>
      <c r="K1596" s="9" t="s">
        <v>2424</v>
      </c>
    </row>
    <row r="1597" spans="1:11" ht="14.25" x14ac:dyDescent="0.2">
      <c r="A1597" s="9">
        <f t="shared" si="23"/>
        <v>1596</v>
      </c>
      <c r="B1597" s="18" t="s">
        <v>2455</v>
      </c>
      <c r="C1597" s="9" t="s">
        <v>14</v>
      </c>
      <c r="D1597" s="9"/>
      <c r="E1597" s="9" t="s">
        <v>2425</v>
      </c>
      <c r="F1597" s="12"/>
      <c r="G1597" s="9" t="s">
        <v>11</v>
      </c>
      <c r="H1597" s="9" t="s">
        <v>2300</v>
      </c>
      <c r="I1597" s="9" t="s">
        <v>18</v>
      </c>
      <c r="J1597" s="9" t="s">
        <v>17</v>
      </c>
      <c r="K1597" s="9" t="s">
        <v>2426</v>
      </c>
    </row>
    <row r="1598" spans="1:11" ht="14.25" x14ac:dyDescent="0.2">
      <c r="A1598" s="9">
        <f t="shared" si="23"/>
        <v>1597</v>
      </c>
      <c r="B1598" s="18" t="s">
        <v>2455</v>
      </c>
      <c r="C1598" s="9" t="s">
        <v>14</v>
      </c>
      <c r="D1598" s="9"/>
      <c r="E1598" s="9" t="s">
        <v>2427</v>
      </c>
      <c r="F1598" s="12"/>
      <c r="G1598" s="9" t="s">
        <v>11</v>
      </c>
      <c r="H1598" s="9" t="s">
        <v>2300</v>
      </c>
      <c r="I1598" s="9" t="s">
        <v>18</v>
      </c>
      <c r="J1598" s="9" t="s">
        <v>17</v>
      </c>
      <c r="K1598" s="9" t="s">
        <v>2428</v>
      </c>
    </row>
    <row r="1599" spans="1:11" ht="14.25" x14ac:dyDescent="0.2">
      <c r="A1599" s="9">
        <f t="shared" si="23"/>
        <v>1598</v>
      </c>
      <c r="B1599" s="18" t="s">
        <v>2455</v>
      </c>
      <c r="C1599" s="9" t="s">
        <v>14</v>
      </c>
      <c r="D1599" s="9"/>
      <c r="E1599" s="9" t="s">
        <v>2429</v>
      </c>
      <c r="F1599" s="12"/>
      <c r="G1599" s="9" t="s">
        <v>11</v>
      </c>
      <c r="H1599" s="9" t="s">
        <v>2300</v>
      </c>
      <c r="I1599" s="9" t="s">
        <v>18</v>
      </c>
      <c r="J1599" s="9" t="s">
        <v>17</v>
      </c>
      <c r="K1599" s="9" t="s">
        <v>2430</v>
      </c>
    </row>
    <row r="1600" spans="1:11" ht="14.25" x14ac:dyDescent="0.2">
      <c r="A1600" s="9">
        <f t="shared" si="23"/>
        <v>1599</v>
      </c>
      <c r="B1600" s="18" t="s">
        <v>2455</v>
      </c>
      <c r="C1600" s="9" t="s">
        <v>14</v>
      </c>
      <c r="D1600" s="9"/>
      <c r="E1600" s="9" t="s">
        <v>2431</v>
      </c>
      <c r="F1600" s="12"/>
      <c r="G1600" s="9" t="s">
        <v>11</v>
      </c>
      <c r="H1600" s="9" t="s">
        <v>2300</v>
      </c>
      <c r="I1600" s="9" t="s">
        <v>18</v>
      </c>
      <c r="J1600" s="9" t="s">
        <v>17</v>
      </c>
      <c r="K1600" s="9" t="s">
        <v>2432</v>
      </c>
    </row>
    <row r="1601" spans="1:14" ht="14.25" x14ac:dyDescent="0.2">
      <c r="A1601" s="9">
        <f t="shared" si="23"/>
        <v>1600</v>
      </c>
      <c r="B1601" s="18" t="s">
        <v>2455</v>
      </c>
      <c r="C1601" s="9" t="s">
        <v>14</v>
      </c>
      <c r="D1601" s="9"/>
      <c r="E1601" s="9" t="s">
        <v>2433</v>
      </c>
      <c r="F1601" s="12"/>
      <c r="G1601" s="9" t="s">
        <v>11</v>
      </c>
      <c r="H1601" s="9" t="s">
        <v>2300</v>
      </c>
      <c r="I1601" s="9" t="s">
        <v>18</v>
      </c>
      <c r="J1601" s="9" t="s">
        <v>17</v>
      </c>
      <c r="K1601" s="9" t="s">
        <v>2434</v>
      </c>
    </row>
    <row r="1602" spans="1:14" ht="14.25" x14ac:dyDescent="0.2">
      <c r="A1602" s="9">
        <f t="shared" si="23"/>
        <v>1601</v>
      </c>
      <c r="B1602" s="18" t="s">
        <v>2455</v>
      </c>
      <c r="C1602" s="9" t="s">
        <v>14</v>
      </c>
      <c r="D1602" s="9"/>
      <c r="E1602" s="9" t="s">
        <v>2435</v>
      </c>
      <c r="F1602" s="12"/>
      <c r="G1602" s="9" t="s">
        <v>11</v>
      </c>
      <c r="H1602" s="9" t="s">
        <v>2300</v>
      </c>
      <c r="I1602" s="9" t="s">
        <v>18</v>
      </c>
      <c r="J1602" s="9" t="s">
        <v>17</v>
      </c>
      <c r="K1602" s="9" t="s">
        <v>2436</v>
      </c>
    </row>
    <row r="1603" spans="1:14" ht="14.25" x14ac:dyDescent="0.2">
      <c r="A1603" s="9">
        <f t="shared" si="23"/>
        <v>1602</v>
      </c>
      <c r="B1603" s="18" t="s">
        <v>2455</v>
      </c>
      <c r="C1603" s="9" t="s">
        <v>14</v>
      </c>
      <c r="D1603" s="9"/>
      <c r="E1603" s="9" t="s">
        <v>2437</v>
      </c>
      <c r="F1603" s="12"/>
      <c r="G1603" s="9" t="s">
        <v>11</v>
      </c>
      <c r="H1603" s="9" t="s">
        <v>2300</v>
      </c>
      <c r="I1603" s="9" t="s">
        <v>18</v>
      </c>
      <c r="J1603" s="9" t="s">
        <v>17</v>
      </c>
      <c r="K1603" s="9" t="s">
        <v>2438</v>
      </c>
    </row>
    <row r="1604" spans="1:14" ht="14.25" x14ac:dyDescent="0.2">
      <c r="A1604" s="9">
        <f t="shared" si="23"/>
        <v>1603</v>
      </c>
      <c r="B1604" s="18" t="s">
        <v>2455</v>
      </c>
      <c r="C1604" s="9" t="s">
        <v>14</v>
      </c>
      <c r="D1604" s="9"/>
      <c r="E1604" s="9" t="s">
        <v>2439</v>
      </c>
      <c r="F1604" s="12"/>
      <c r="G1604" s="9" t="s">
        <v>11</v>
      </c>
      <c r="H1604" s="9" t="s">
        <v>2300</v>
      </c>
      <c r="I1604" s="9" t="s">
        <v>18</v>
      </c>
      <c r="J1604" s="9" t="s">
        <v>17</v>
      </c>
      <c r="K1604" s="9" t="s">
        <v>2440</v>
      </c>
    </row>
    <row r="1605" spans="1:14" ht="14.25" x14ac:dyDescent="0.2">
      <c r="A1605" s="9">
        <f t="shared" si="23"/>
        <v>1604</v>
      </c>
      <c r="B1605" s="18" t="s">
        <v>2455</v>
      </c>
      <c r="C1605" s="9" t="s">
        <v>14</v>
      </c>
      <c r="D1605" s="9"/>
      <c r="E1605" s="9" t="s">
        <v>2441</v>
      </c>
      <c r="F1605" s="12"/>
      <c r="G1605" s="9" t="s">
        <v>11</v>
      </c>
      <c r="H1605" s="9" t="s">
        <v>2300</v>
      </c>
      <c r="I1605" s="9" t="s">
        <v>18</v>
      </c>
      <c r="J1605" s="9" t="s">
        <v>17</v>
      </c>
      <c r="K1605" s="9" t="s">
        <v>2442</v>
      </c>
    </row>
    <row r="1606" spans="1:14" ht="14.25" x14ac:dyDescent="0.2">
      <c r="A1606" s="9">
        <f t="shared" si="23"/>
        <v>1605</v>
      </c>
      <c r="B1606" s="18" t="s">
        <v>2455</v>
      </c>
      <c r="C1606" s="9" t="s">
        <v>14</v>
      </c>
      <c r="D1606" s="9"/>
      <c r="E1606" s="9" t="s">
        <v>2443</v>
      </c>
      <c r="F1606" s="12"/>
      <c r="G1606" s="9" t="s">
        <v>11</v>
      </c>
      <c r="H1606" s="9" t="s">
        <v>2300</v>
      </c>
      <c r="I1606" s="9" t="s">
        <v>18</v>
      </c>
      <c r="J1606" s="9" t="s">
        <v>17</v>
      </c>
      <c r="K1606" s="9" t="s">
        <v>2444</v>
      </c>
    </row>
    <row r="1607" spans="1:14" ht="14.25" x14ac:dyDescent="0.2">
      <c r="A1607" s="9">
        <f t="shared" si="23"/>
        <v>1606</v>
      </c>
      <c r="B1607" s="18" t="s">
        <v>2455</v>
      </c>
      <c r="C1607" s="9" t="s">
        <v>14</v>
      </c>
      <c r="D1607" s="9"/>
      <c r="E1607" s="9" t="s">
        <v>2445</v>
      </c>
      <c r="F1607" s="12"/>
      <c r="G1607" s="9" t="s">
        <v>11</v>
      </c>
      <c r="H1607" s="9" t="s">
        <v>2300</v>
      </c>
      <c r="I1607" s="9" t="s">
        <v>18</v>
      </c>
      <c r="J1607" s="9" t="s">
        <v>17</v>
      </c>
      <c r="K1607" s="9" t="s">
        <v>2446</v>
      </c>
    </row>
    <row r="1608" spans="1:14" ht="14.25" x14ac:dyDescent="0.2">
      <c r="A1608" s="9">
        <f t="shared" si="23"/>
        <v>1607</v>
      </c>
      <c r="B1608" s="18" t="s">
        <v>2455</v>
      </c>
      <c r="C1608" s="9" t="s">
        <v>14</v>
      </c>
      <c r="D1608" s="9"/>
      <c r="E1608" s="9" t="s">
        <v>2447</v>
      </c>
      <c r="F1608" s="12"/>
      <c r="G1608" s="9" t="s">
        <v>11</v>
      </c>
      <c r="H1608" s="9" t="s">
        <v>2300</v>
      </c>
      <c r="I1608" s="9" t="s">
        <v>18</v>
      </c>
      <c r="J1608" s="9" t="s">
        <v>17</v>
      </c>
      <c r="K1608" s="9" t="s">
        <v>2448</v>
      </c>
    </row>
    <row r="1609" spans="1:14" s="12" customFormat="1" ht="14.25" x14ac:dyDescent="0.2">
      <c r="A1609" s="9">
        <f t="shared" si="23"/>
        <v>1608</v>
      </c>
      <c r="B1609" s="18" t="s">
        <v>2455</v>
      </c>
      <c r="C1609" s="9" t="s">
        <v>14</v>
      </c>
      <c r="D1609" s="9"/>
      <c r="E1609" s="9" t="s">
        <v>2449</v>
      </c>
      <c r="G1609" s="9" t="s">
        <v>11</v>
      </c>
      <c r="H1609" s="9" t="s">
        <v>2300</v>
      </c>
      <c r="I1609" s="9" t="s">
        <v>18</v>
      </c>
      <c r="J1609" s="9" t="s">
        <v>17</v>
      </c>
      <c r="K1609" s="9" t="s">
        <v>2450</v>
      </c>
      <c r="L1609" s="13"/>
      <c r="M1609" s="9"/>
      <c r="N1609" s="9"/>
    </row>
    <row r="1610" spans="1:14" s="12" customFormat="1" ht="14.25" x14ac:dyDescent="0.2">
      <c r="A1610" s="9">
        <f t="shared" si="23"/>
        <v>1609</v>
      </c>
      <c r="B1610" s="18" t="s">
        <v>2455</v>
      </c>
      <c r="C1610" s="9" t="s">
        <v>14</v>
      </c>
      <c r="D1610" s="9"/>
      <c r="E1610" s="9" t="s">
        <v>2451</v>
      </c>
      <c r="G1610" s="9" t="s">
        <v>11</v>
      </c>
      <c r="H1610" s="9" t="s">
        <v>2300</v>
      </c>
      <c r="I1610" s="9" t="s">
        <v>18</v>
      </c>
      <c r="J1610" s="9" t="s">
        <v>17</v>
      </c>
      <c r="K1610" s="9" t="s">
        <v>2450</v>
      </c>
      <c r="L1610" s="13"/>
      <c r="M1610" s="9"/>
      <c r="N1610" s="9"/>
    </row>
    <row r="1611" spans="1:14" s="12" customFormat="1" ht="14.25" x14ac:dyDescent="0.2">
      <c r="A1611" s="9">
        <f t="shared" si="23"/>
        <v>1610</v>
      </c>
      <c r="B1611" s="18" t="s">
        <v>2455</v>
      </c>
      <c r="C1611" s="9" t="s">
        <v>14</v>
      </c>
      <c r="D1611" s="9"/>
      <c r="E1611" s="9" t="s">
        <v>2452</v>
      </c>
      <c r="G1611" s="9" t="s">
        <v>11</v>
      </c>
      <c r="H1611" s="9" t="s">
        <v>2300</v>
      </c>
      <c r="I1611" s="9" t="s">
        <v>18</v>
      </c>
      <c r="J1611" s="9" t="s">
        <v>17</v>
      </c>
      <c r="K1611" s="9" t="s">
        <v>2453</v>
      </c>
      <c r="L1611" s="13"/>
      <c r="M1611" s="9"/>
      <c r="N1611" s="9"/>
    </row>
    <row r="1612" spans="1:14" s="12" customFormat="1" ht="14.25" x14ac:dyDescent="0.2">
      <c r="A1612" s="9">
        <f t="shared" si="23"/>
        <v>1611</v>
      </c>
      <c r="B1612" s="18" t="s">
        <v>2455</v>
      </c>
      <c r="C1612" s="9" t="s">
        <v>14</v>
      </c>
      <c r="D1612" s="9"/>
      <c r="E1612" s="9" t="s">
        <v>2454</v>
      </c>
      <c r="G1612" s="9" t="s">
        <v>11</v>
      </c>
      <c r="H1612" s="9" t="s">
        <v>2300</v>
      </c>
      <c r="I1612" s="9" t="s">
        <v>18</v>
      </c>
      <c r="J1612" s="9" t="s">
        <v>17</v>
      </c>
      <c r="K1612" s="9" t="s">
        <v>2453</v>
      </c>
      <c r="L1612" s="13"/>
      <c r="M1612" s="9"/>
      <c r="N1612" s="9"/>
    </row>
    <row r="1613" spans="1:14" ht="14.25" x14ac:dyDescent="0.2">
      <c r="A1613" s="9">
        <f t="shared" si="23"/>
        <v>1612</v>
      </c>
      <c r="B1613" s="9" t="s">
        <v>2456</v>
      </c>
      <c r="C1613" s="9" t="s">
        <v>14</v>
      </c>
      <c r="D1613" s="9"/>
      <c r="E1613" s="9" t="s">
        <v>2457</v>
      </c>
      <c r="F1613" s="12"/>
      <c r="G1613" s="9" t="s">
        <v>11</v>
      </c>
      <c r="H1613" s="9" t="s">
        <v>2300</v>
      </c>
      <c r="I1613" s="9" t="s">
        <v>22</v>
      </c>
      <c r="J1613" s="9" t="s">
        <v>17</v>
      </c>
      <c r="K1613" s="9" t="s">
        <v>2410</v>
      </c>
    </row>
    <row r="1614" spans="1:14" ht="14.25" x14ac:dyDescent="0.2">
      <c r="A1614" s="9">
        <f t="shared" si="23"/>
        <v>1613</v>
      </c>
      <c r="B1614" s="9" t="s">
        <v>2456</v>
      </c>
      <c r="C1614" s="9" t="s">
        <v>14</v>
      </c>
      <c r="D1614" s="9"/>
      <c r="E1614" s="9" t="s">
        <v>2458</v>
      </c>
      <c r="F1614" s="12"/>
      <c r="G1614" s="9" t="s">
        <v>11</v>
      </c>
      <c r="H1614" s="9" t="s">
        <v>2300</v>
      </c>
      <c r="I1614" s="9" t="s">
        <v>22</v>
      </c>
      <c r="J1614" s="9" t="s">
        <v>17</v>
      </c>
      <c r="K1614" s="9" t="s">
        <v>2412</v>
      </c>
    </row>
    <row r="1615" spans="1:14" ht="14.25" x14ac:dyDescent="0.2">
      <c r="A1615" s="9">
        <f t="shared" si="23"/>
        <v>1614</v>
      </c>
      <c r="B1615" s="9" t="s">
        <v>2456</v>
      </c>
      <c r="C1615" s="9" t="s">
        <v>14</v>
      </c>
      <c r="D1615" s="9"/>
      <c r="E1615" s="9" t="s">
        <v>2459</v>
      </c>
      <c r="F1615" s="12"/>
      <c r="G1615" s="9" t="s">
        <v>11</v>
      </c>
      <c r="H1615" s="9" t="s">
        <v>2300</v>
      </c>
      <c r="I1615" s="9" t="s">
        <v>22</v>
      </c>
      <c r="J1615" s="9" t="s">
        <v>17</v>
      </c>
      <c r="K1615" s="9" t="s">
        <v>2414</v>
      </c>
    </row>
    <row r="1616" spans="1:14" ht="14.25" x14ac:dyDescent="0.2">
      <c r="A1616" s="9">
        <f t="shared" si="23"/>
        <v>1615</v>
      </c>
      <c r="B1616" s="9" t="s">
        <v>2456</v>
      </c>
      <c r="C1616" s="9" t="s">
        <v>14</v>
      </c>
      <c r="D1616" s="9"/>
      <c r="E1616" s="9" t="s">
        <v>2460</v>
      </c>
      <c r="F1616" s="12"/>
      <c r="G1616" s="9" t="s">
        <v>11</v>
      </c>
      <c r="H1616" s="9" t="s">
        <v>2300</v>
      </c>
      <c r="I1616" s="9" t="s">
        <v>22</v>
      </c>
      <c r="J1616" s="9" t="s">
        <v>17</v>
      </c>
      <c r="K1616" s="9" t="s">
        <v>2416</v>
      </c>
    </row>
    <row r="1617" spans="1:11" ht="14.25" x14ac:dyDescent="0.2">
      <c r="A1617" s="9">
        <f t="shared" si="23"/>
        <v>1616</v>
      </c>
      <c r="B1617" s="9" t="s">
        <v>2456</v>
      </c>
      <c r="C1617" s="9" t="s">
        <v>14</v>
      </c>
      <c r="D1617" s="9"/>
      <c r="E1617" s="9" t="s">
        <v>2461</v>
      </c>
      <c r="F1617" s="12"/>
      <c r="G1617" s="9" t="s">
        <v>11</v>
      </c>
      <c r="H1617" s="9" t="s">
        <v>2300</v>
      </c>
      <c r="I1617" s="9" t="s">
        <v>22</v>
      </c>
      <c r="J1617" s="9" t="s">
        <v>17</v>
      </c>
      <c r="K1617" s="9" t="s">
        <v>2418</v>
      </c>
    </row>
    <row r="1618" spans="1:11" ht="14.25" x14ac:dyDescent="0.2">
      <c r="A1618" s="9">
        <f t="shared" si="23"/>
        <v>1617</v>
      </c>
      <c r="B1618" s="9" t="s">
        <v>2456</v>
      </c>
      <c r="C1618" s="9" t="s">
        <v>14</v>
      </c>
      <c r="D1618" s="9"/>
      <c r="E1618" s="9" t="s">
        <v>2462</v>
      </c>
      <c r="F1618" s="12"/>
      <c r="G1618" s="9" t="s">
        <v>11</v>
      </c>
      <c r="H1618" s="9" t="s">
        <v>2300</v>
      </c>
      <c r="I1618" s="9" t="s">
        <v>22</v>
      </c>
      <c r="J1618" s="9" t="s">
        <v>17</v>
      </c>
      <c r="K1618" s="9" t="s">
        <v>2420</v>
      </c>
    </row>
    <row r="1619" spans="1:11" ht="14.25" x14ac:dyDescent="0.2">
      <c r="A1619" s="9">
        <f t="shared" si="23"/>
        <v>1618</v>
      </c>
      <c r="B1619" s="9" t="s">
        <v>2456</v>
      </c>
      <c r="C1619" s="9" t="s">
        <v>14</v>
      </c>
      <c r="D1619" s="9"/>
      <c r="E1619" s="9" t="s">
        <v>2463</v>
      </c>
      <c r="F1619" s="12"/>
      <c r="G1619" s="9" t="s">
        <v>11</v>
      </c>
      <c r="H1619" s="9" t="s">
        <v>2300</v>
      </c>
      <c r="I1619" s="9" t="s">
        <v>22</v>
      </c>
      <c r="J1619" s="9" t="s">
        <v>17</v>
      </c>
      <c r="K1619" s="9" t="s">
        <v>2422</v>
      </c>
    </row>
    <row r="1620" spans="1:11" ht="14.25" x14ac:dyDescent="0.2">
      <c r="A1620" s="9">
        <f t="shared" si="23"/>
        <v>1619</v>
      </c>
      <c r="B1620" s="9" t="s">
        <v>2456</v>
      </c>
      <c r="C1620" s="9" t="s">
        <v>14</v>
      </c>
      <c r="D1620" s="9"/>
      <c r="E1620" s="9" t="s">
        <v>2464</v>
      </c>
      <c r="F1620" s="12"/>
      <c r="G1620" s="9" t="s">
        <v>11</v>
      </c>
      <c r="H1620" s="9" t="s">
        <v>2300</v>
      </c>
      <c r="I1620" s="9" t="s">
        <v>22</v>
      </c>
      <c r="J1620" s="9" t="s">
        <v>17</v>
      </c>
      <c r="K1620" s="9" t="s">
        <v>2424</v>
      </c>
    </row>
    <row r="1621" spans="1:11" ht="14.25" x14ac:dyDescent="0.2">
      <c r="A1621" s="9">
        <f t="shared" si="23"/>
        <v>1620</v>
      </c>
      <c r="B1621" s="9" t="s">
        <v>2456</v>
      </c>
      <c r="C1621" s="9" t="s">
        <v>14</v>
      </c>
      <c r="D1621" s="9"/>
      <c r="E1621" s="9" t="s">
        <v>2465</v>
      </c>
      <c r="F1621" s="12"/>
      <c r="G1621" s="9" t="s">
        <v>11</v>
      </c>
      <c r="H1621" s="9" t="s">
        <v>2300</v>
      </c>
      <c r="I1621" s="9" t="s">
        <v>22</v>
      </c>
      <c r="J1621" s="9" t="s">
        <v>17</v>
      </c>
      <c r="K1621" s="9" t="s">
        <v>2426</v>
      </c>
    </row>
    <row r="1622" spans="1:11" ht="14.25" x14ac:dyDescent="0.2">
      <c r="A1622" s="9">
        <f t="shared" si="23"/>
        <v>1621</v>
      </c>
      <c r="B1622" s="9" t="s">
        <v>2456</v>
      </c>
      <c r="C1622" s="9" t="s">
        <v>14</v>
      </c>
      <c r="D1622" s="9"/>
      <c r="E1622" s="9" t="s">
        <v>2466</v>
      </c>
      <c r="F1622" s="12"/>
      <c r="G1622" s="9" t="s">
        <v>11</v>
      </c>
      <c r="H1622" s="9" t="s">
        <v>2300</v>
      </c>
      <c r="I1622" s="9" t="s">
        <v>22</v>
      </c>
      <c r="J1622" s="9" t="s">
        <v>17</v>
      </c>
      <c r="K1622" s="9" t="s">
        <v>2428</v>
      </c>
    </row>
    <row r="1623" spans="1:11" ht="14.25" x14ac:dyDescent="0.2">
      <c r="A1623" s="9">
        <f t="shared" si="23"/>
        <v>1622</v>
      </c>
      <c r="B1623" s="9" t="s">
        <v>2456</v>
      </c>
      <c r="C1623" s="9" t="s">
        <v>14</v>
      </c>
      <c r="D1623" s="9"/>
      <c r="E1623" s="9" t="s">
        <v>2467</v>
      </c>
      <c r="F1623" s="12"/>
      <c r="G1623" s="9" t="s">
        <v>11</v>
      </c>
      <c r="H1623" s="9" t="s">
        <v>2300</v>
      </c>
      <c r="I1623" s="9" t="s">
        <v>22</v>
      </c>
      <c r="J1623" s="9" t="s">
        <v>17</v>
      </c>
      <c r="K1623" s="9" t="s">
        <v>2430</v>
      </c>
    </row>
    <row r="1624" spans="1:11" ht="14.25" x14ac:dyDescent="0.2">
      <c r="A1624" s="9">
        <f t="shared" si="23"/>
        <v>1623</v>
      </c>
      <c r="B1624" s="9" t="s">
        <v>2456</v>
      </c>
      <c r="C1624" s="9" t="s">
        <v>14</v>
      </c>
      <c r="D1624" s="9"/>
      <c r="E1624" s="9" t="s">
        <v>2468</v>
      </c>
      <c r="F1624" s="12"/>
      <c r="G1624" s="9" t="s">
        <v>11</v>
      </c>
      <c r="H1624" s="9" t="s">
        <v>2300</v>
      </c>
      <c r="I1624" s="9" t="s">
        <v>22</v>
      </c>
      <c r="J1624" s="9" t="s">
        <v>17</v>
      </c>
      <c r="K1624" s="9" t="s">
        <v>2432</v>
      </c>
    </row>
    <row r="1625" spans="1:11" ht="14.25" x14ac:dyDescent="0.2">
      <c r="A1625" s="9">
        <f t="shared" si="23"/>
        <v>1624</v>
      </c>
      <c r="B1625" s="9" t="s">
        <v>2456</v>
      </c>
      <c r="C1625" s="9" t="s">
        <v>14</v>
      </c>
      <c r="D1625" s="9"/>
      <c r="E1625" s="9" t="s">
        <v>2469</v>
      </c>
      <c r="F1625" s="12"/>
      <c r="G1625" s="9" t="s">
        <v>11</v>
      </c>
      <c r="H1625" s="9" t="s">
        <v>2300</v>
      </c>
      <c r="I1625" s="9" t="s">
        <v>22</v>
      </c>
      <c r="J1625" s="9" t="s">
        <v>17</v>
      </c>
      <c r="K1625" s="9" t="s">
        <v>2434</v>
      </c>
    </row>
    <row r="1626" spans="1:11" ht="14.25" x14ac:dyDescent="0.2">
      <c r="A1626" s="9">
        <f t="shared" si="23"/>
        <v>1625</v>
      </c>
      <c r="B1626" s="9" t="s">
        <v>2456</v>
      </c>
      <c r="C1626" s="9" t="s">
        <v>14</v>
      </c>
      <c r="D1626" s="9"/>
      <c r="E1626" s="9" t="s">
        <v>2470</v>
      </c>
      <c r="F1626" s="12"/>
      <c r="G1626" s="9" t="s">
        <v>11</v>
      </c>
      <c r="H1626" s="9" t="s">
        <v>2300</v>
      </c>
      <c r="I1626" s="9" t="s">
        <v>22</v>
      </c>
      <c r="J1626" s="9" t="s">
        <v>17</v>
      </c>
      <c r="K1626" s="9" t="s">
        <v>2436</v>
      </c>
    </row>
    <row r="1627" spans="1:11" ht="14.25" x14ac:dyDescent="0.2">
      <c r="A1627" s="9">
        <f t="shared" si="23"/>
        <v>1626</v>
      </c>
      <c r="B1627" s="9" t="s">
        <v>2456</v>
      </c>
      <c r="C1627" s="9" t="s">
        <v>14</v>
      </c>
      <c r="D1627" s="9"/>
      <c r="E1627" s="9" t="s">
        <v>2471</v>
      </c>
      <c r="F1627" s="12"/>
      <c r="G1627" s="9" t="s">
        <v>11</v>
      </c>
      <c r="H1627" s="9" t="s">
        <v>2300</v>
      </c>
      <c r="I1627" s="9" t="s">
        <v>22</v>
      </c>
      <c r="J1627" s="9" t="s">
        <v>17</v>
      </c>
      <c r="K1627" s="9" t="s">
        <v>2438</v>
      </c>
    </row>
    <row r="1628" spans="1:11" ht="14.25" x14ac:dyDescent="0.2">
      <c r="A1628" s="9">
        <f t="shared" si="23"/>
        <v>1627</v>
      </c>
      <c r="B1628" s="9" t="s">
        <v>2456</v>
      </c>
      <c r="C1628" s="9" t="s">
        <v>14</v>
      </c>
      <c r="D1628" s="9"/>
      <c r="E1628" s="9" t="s">
        <v>2472</v>
      </c>
      <c r="F1628" s="12"/>
      <c r="G1628" s="9" t="s">
        <v>11</v>
      </c>
      <c r="H1628" s="9" t="s">
        <v>2300</v>
      </c>
      <c r="I1628" s="9" t="s">
        <v>22</v>
      </c>
      <c r="J1628" s="9" t="s">
        <v>17</v>
      </c>
      <c r="K1628" s="9" t="s">
        <v>2440</v>
      </c>
    </row>
    <row r="1629" spans="1:11" ht="14.25" x14ac:dyDescent="0.2">
      <c r="A1629" s="9">
        <f t="shared" si="23"/>
        <v>1628</v>
      </c>
      <c r="B1629" s="9" t="s">
        <v>2456</v>
      </c>
      <c r="C1629" s="9" t="s">
        <v>14</v>
      </c>
      <c r="D1629" s="9"/>
      <c r="E1629" s="9" t="s">
        <v>2473</v>
      </c>
      <c r="F1629" s="12"/>
      <c r="G1629" s="9" t="s">
        <v>11</v>
      </c>
      <c r="H1629" s="9" t="s">
        <v>2300</v>
      </c>
      <c r="I1629" s="9" t="s">
        <v>22</v>
      </c>
      <c r="J1629" s="9" t="s">
        <v>17</v>
      </c>
      <c r="K1629" s="9" t="s">
        <v>2442</v>
      </c>
    </row>
    <row r="1630" spans="1:11" ht="14.25" x14ac:dyDescent="0.2">
      <c r="A1630" s="9">
        <f t="shared" si="23"/>
        <v>1629</v>
      </c>
      <c r="B1630" s="9" t="s">
        <v>2456</v>
      </c>
      <c r="C1630" s="9" t="s">
        <v>14</v>
      </c>
      <c r="D1630" s="9"/>
      <c r="E1630" s="9" t="s">
        <v>2474</v>
      </c>
      <c r="F1630" s="12"/>
      <c r="G1630" s="9" t="s">
        <v>11</v>
      </c>
      <c r="H1630" s="9" t="s">
        <v>2300</v>
      </c>
      <c r="I1630" s="9" t="s">
        <v>22</v>
      </c>
      <c r="J1630" s="9" t="s">
        <v>17</v>
      </c>
      <c r="K1630" s="9" t="s">
        <v>2444</v>
      </c>
    </row>
    <row r="1631" spans="1:11" ht="14.25" x14ac:dyDescent="0.2">
      <c r="A1631" s="9">
        <f t="shared" si="23"/>
        <v>1630</v>
      </c>
      <c r="B1631" s="9" t="s">
        <v>2456</v>
      </c>
      <c r="C1631" s="9" t="s">
        <v>14</v>
      </c>
      <c r="D1631" s="9"/>
      <c r="E1631" s="9" t="s">
        <v>2475</v>
      </c>
      <c r="F1631" s="12"/>
      <c r="G1631" s="9" t="s">
        <v>11</v>
      </c>
      <c r="H1631" s="9" t="s">
        <v>2300</v>
      </c>
      <c r="I1631" s="9" t="s">
        <v>22</v>
      </c>
      <c r="J1631" s="9" t="s">
        <v>17</v>
      </c>
      <c r="K1631" s="9" t="s">
        <v>2446</v>
      </c>
    </row>
    <row r="1632" spans="1:11" ht="14.25" x14ac:dyDescent="0.2">
      <c r="A1632" s="9">
        <f t="shared" si="23"/>
        <v>1631</v>
      </c>
      <c r="B1632" s="9" t="s">
        <v>2456</v>
      </c>
      <c r="C1632" s="9" t="s">
        <v>14</v>
      </c>
      <c r="D1632" s="9"/>
      <c r="E1632" s="9" t="s">
        <v>2476</v>
      </c>
      <c r="F1632" s="12"/>
      <c r="G1632" s="9" t="s">
        <v>11</v>
      </c>
      <c r="H1632" s="9" t="s">
        <v>2300</v>
      </c>
      <c r="I1632" s="9" t="s">
        <v>22</v>
      </c>
      <c r="J1632" s="9" t="s">
        <v>17</v>
      </c>
      <c r="K1632" s="9" t="s">
        <v>2448</v>
      </c>
    </row>
    <row r="1633" spans="1:13" customFormat="1" ht="14.25" x14ac:dyDescent="0.2">
      <c r="A1633" s="9">
        <f t="shared" si="23"/>
        <v>1632</v>
      </c>
      <c r="B1633" s="9" t="s">
        <v>2477</v>
      </c>
      <c r="C1633" s="9" t="s">
        <v>14</v>
      </c>
      <c r="D1633" s="9"/>
      <c r="E1633" s="9" t="s">
        <v>2478</v>
      </c>
      <c r="F1633" s="12"/>
      <c r="G1633" s="9" t="s">
        <v>11</v>
      </c>
      <c r="H1633" s="9" t="s">
        <v>2300</v>
      </c>
      <c r="I1633" s="9" t="s">
        <v>2479</v>
      </c>
      <c r="J1633" s="23" t="s">
        <v>760</v>
      </c>
      <c r="K1633" s="9" t="s">
        <v>2488</v>
      </c>
      <c r="L1633" s="12"/>
    </row>
    <row r="1634" spans="1:13" customFormat="1" ht="14.25" x14ac:dyDescent="0.2">
      <c r="A1634" s="9">
        <f t="shared" si="23"/>
        <v>1633</v>
      </c>
      <c r="B1634" s="9" t="s">
        <v>2477</v>
      </c>
      <c r="C1634" s="9" t="s">
        <v>14</v>
      </c>
      <c r="D1634" s="9"/>
      <c r="E1634" s="9" t="s">
        <v>2480</v>
      </c>
      <c r="F1634" s="12"/>
      <c r="G1634" s="9" t="s">
        <v>11</v>
      </c>
      <c r="H1634" s="9" t="s">
        <v>2300</v>
      </c>
      <c r="I1634" s="9" t="s">
        <v>2479</v>
      </c>
      <c r="J1634" s="23" t="s">
        <v>760</v>
      </c>
      <c r="K1634" s="9" t="s">
        <v>2488</v>
      </c>
      <c r="L1634" s="12"/>
    </row>
    <row r="1635" spans="1:13" customFormat="1" ht="14.25" x14ac:dyDescent="0.2">
      <c r="A1635" s="9">
        <f t="shared" si="23"/>
        <v>1634</v>
      </c>
      <c r="B1635" s="9" t="s">
        <v>2477</v>
      </c>
      <c r="C1635" s="9" t="s">
        <v>14</v>
      </c>
      <c r="D1635" s="9"/>
      <c r="E1635" s="9" t="s">
        <v>2481</v>
      </c>
      <c r="F1635" s="12"/>
      <c r="G1635" s="9" t="s">
        <v>11</v>
      </c>
      <c r="H1635" s="9" t="s">
        <v>2300</v>
      </c>
      <c r="I1635" s="9" t="s">
        <v>2479</v>
      </c>
      <c r="J1635" s="23" t="s">
        <v>760</v>
      </c>
      <c r="K1635" s="9" t="s">
        <v>2488</v>
      </c>
      <c r="L1635" s="12"/>
    </row>
    <row r="1636" spans="1:13" s="12" customFormat="1" x14ac:dyDescent="0.2">
      <c r="A1636" s="9">
        <f t="shared" si="23"/>
        <v>1635</v>
      </c>
      <c r="B1636" s="9" t="s">
        <v>2477</v>
      </c>
      <c r="C1636" s="9" t="s">
        <v>14</v>
      </c>
      <c r="D1636" s="9"/>
      <c r="E1636" s="9" t="s">
        <v>2482</v>
      </c>
      <c r="G1636" s="9" t="s">
        <v>11</v>
      </c>
      <c r="H1636" s="9" t="s">
        <v>2300</v>
      </c>
      <c r="I1636" s="9" t="s">
        <v>2479</v>
      </c>
      <c r="J1636" s="23" t="s">
        <v>760</v>
      </c>
      <c r="K1636" s="9" t="s">
        <v>2488</v>
      </c>
      <c r="M1636" s="9"/>
    </row>
    <row r="1637" spans="1:13" s="12" customFormat="1" x14ac:dyDescent="0.2">
      <c r="A1637" s="9">
        <f t="shared" si="23"/>
        <v>1636</v>
      </c>
      <c r="B1637" s="9" t="s">
        <v>2477</v>
      </c>
      <c r="C1637" s="9" t="s">
        <v>14</v>
      </c>
      <c r="D1637" s="9"/>
      <c r="E1637" s="9" t="s">
        <v>2483</v>
      </c>
      <c r="G1637" s="9" t="s">
        <v>11</v>
      </c>
      <c r="H1637" s="9" t="s">
        <v>2300</v>
      </c>
      <c r="I1637" s="9" t="s">
        <v>2484</v>
      </c>
      <c r="J1637" s="23" t="s">
        <v>760</v>
      </c>
      <c r="K1637" s="9" t="s">
        <v>2488</v>
      </c>
      <c r="M1637" s="9"/>
    </row>
    <row r="1638" spans="1:13" s="12" customFormat="1" x14ac:dyDescent="0.2">
      <c r="A1638" s="9">
        <f t="shared" si="23"/>
        <v>1637</v>
      </c>
      <c r="B1638" s="9" t="s">
        <v>2477</v>
      </c>
      <c r="C1638" s="9" t="s">
        <v>14</v>
      </c>
      <c r="D1638" s="9"/>
      <c r="E1638" s="9" t="s">
        <v>2485</v>
      </c>
      <c r="G1638" s="9" t="s">
        <v>11</v>
      </c>
      <c r="H1638" s="9" t="s">
        <v>2300</v>
      </c>
      <c r="I1638" s="9" t="s">
        <v>2484</v>
      </c>
      <c r="J1638" s="23" t="s">
        <v>760</v>
      </c>
      <c r="K1638" s="9" t="s">
        <v>2488</v>
      </c>
      <c r="M1638" s="9"/>
    </row>
    <row r="1639" spans="1:13" s="12" customFormat="1" x14ac:dyDescent="0.2">
      <c r="A1639" s="9">
        <f t="shared" si="23"/>
        <v>1638</v>
      </c>
      <c r="B1639" s="9" t="s">
        <v>2477</v>
      </c>
      <c r="C1639" s="9" t="s">
        <v>14</v>
      </c>
      <c r="D1639" s="9"/>
      <c r="E1639" s="9" t="s">
        <v>2486</v>
      </c>
      <c r="G1639" s="9" t="s">
        <v>11</v>
      </c>
      <c r="H1639" s="9" t="s">
        <v>2300</v>
      </c>
      <c r="I1639" s="9" t="s">
        <v>2484</v>
      </c>
      <c r="J1639" s="23" t="s">
        <v>760</v>
      </c>
      <c r="K1639" s="9" t="s">
        <v>2488</v>
      </c>
      <c r="M1639" s="9"/>
    </row>
    <row r="1640" spans="1:13" customFormat="1" ht="14.25" x14ac:dyDescent="0.2">
      <c r="A1640" s="9">
        <f t="shared" si="23"/>
        <v>1639</v>
      </c>
      <c r="B1640" s="9" t="s">
        <v>2477</v>
      </c>
      <c r="C1640" s="9" t="s">
        <v>14</v>
      </c>
      <c r="D1640" s="9"/>
      <c r="E1640" s="9" t="s">
        <v>2487</v>
      </c>
      <c r="F1640" s="12"/>
      <c r="G1640" s="9" t="s">
        <v>11</v>
      </c>
      <c r="H1640" s="9" t="s">
        <v>2300</v>
      </c>
      <c r="I1640" s="9" t="s">
        <v>2484</v>
      </c>
      <c r="J1640" s="23" t="s">
        <v>760</v>
      </c>
      <c r="K1640" s="9" t="s">
        <v>2488</v>
      </c>
      <c r="L1640" s="12"/>
    </row>
    <row r="1641" spans="1:13" ht="14.25" x14ac:dyDescent="0.2">
      <c r="A1641" s="9">
        <f t="shared" si="23"/>
        <v>1640</v>
      </c>
      <c r="B1641" s="9" t="s">
        <v>2489</v>
      </c>
      <c r="C1641" s="9" t="s">
        <v>14</v>
      </c>
      <c r="D1641" s="9"/>
      <c r="E1641" s="9" t="s">
        <v>2489</v>
      </c>
      <c r="F1641" s="12"/>
      <c r="G1641" s="9" t="s">
        <v>11</v>
      </c>
      <c r="H1641" s="9" t="s">
        <v>2300</v>
      </c>
      <c r="I1641" s="9" t="s">
        <v>2490</v>
      </c>
      <c r="J1641" s="23" t="s">
        <v>760</v>
      </c>
      <c r="K1641" s="12"/>
      <c r="L1641" s="12"/>
    </row>
    <row r="1642" spans="1:13" ht="14.25" x14ac:dyDescent="0.2">
      <c r="A1642" s="9">
        <f t="shared" si="23"/>
        <v>1641</v>
      </c>
      <c r="B1642" s="9" t="s">
        <v>2489</v>
      </c>
      <c r="C1642" s="9" t="s">
        <v>14</v>
      </c>
      <c r="D1642" s="9"/>
      <c r="E1642" s="9" t="s">
        <v>2491</v>
      </c>
      <c r="F1642" s="12"/>
      <c r="G1642" s="9" t="s">
        <v>11</v>
      </c>
      <c r="H1642" s="9" t="s">
        <v>2300</v>
      </c>
      <c r="I1642" s="9" t="s">
        <v>2490</v>
      </c>
      <c r="J1642" s="23" t="s">
        <v>760</v>
      </c>
      <c r="K1642" s="12"/>
      <c r="L1642" s="12"/>
    </row>
    <row r="1643" spans="1:13" customFormat="1" ht="14.25" x14ac:dyDescent="0.2">
      <c r="A1643" s="9">
        <f t="shared" si="23"/>
        <v>1642</v>
      </c>
      <c r="B1643" s="9" t="s">
        <v>2492</v>
      </c>
      <c r="C1643" s="9" t="s">
        <v>14</v>
      </c>
      <c r="D1643" s="9"/>
      <c r="E1643" s="9" t="s">
        <v>2492</v>
      </c>
      <c r="F1643" s="12"/>
      <c r="G1643" s="9" t="s">
        <v>11</v>
      </c>
      <c r="H1643" s="9" t="s">
        <v>2300</v>
      </c>
      <c r="I1643" s="9" t="s">
        <v>2493</v>
      </c>
      <c r="J1643" s="23" t="s">
        <v>760</v>
      </c>
      <c r="K1643" s="12"/>
      <c r="L1643" s="12"/>
    </row>
    <row r="1644" spans="1:13" customFormat="1" ht="14.25" x14ac:dyDescent="0.2">
      <c r="A1644" s="9">
        <f t="shared" si="23"/>
        <v>1643</v>
      </c>
      <c r="B1644" s="9" t="s">
        <v>2492</v>
      </c>
      <c r="C1644" s="9" t="s">
        <v>14</v>
      </c>
      <c r="D1644" s="9"/>
      <c r="E1644" s="9" t="s">
        <v>2494</v>
      </c>
      <c r="F1644" s="12"/>
      <c r="G1644" s="9" t="s">
        <v>11</v>
      </c>
      <c r="H1644" s="9" t="s">
        <v>2300</v>
      </c>
      <c r="I1644" s="9" t="s">
        <v>2493</v>
      </c>
      <c r="J1644" s="23" t="s">
        <v>760</v>
      </c>
      <c r="K1644" s="12"/>
      <c r="L1644" s="12"/>
    </row>
    <row r="1645" spans="1:13" customFormat="1" ht="14.25" x14ac:dyDescent="0.2">
      <c r="A1645" s="9">
        <f t="shared" si="23"/>
        <v>1644</v>
      </c>
      <c r="B1645" s="9" t="s">
        <v>2495</v>
      </c>
      <c r="C1645" s="9" t="s">
        <v>14</v>
      </c>
      <c r="D1645" s="9"/>
      <c r="E1645" s="9" t="s">
        <v>2495</v>
      </c>
      <c r="F1645" s="12"/>
      <c r="G1645" s="9" t="s">
        <v>11</v>
      </c>
      <c r="H1645" s="9" t="s">
        <v>2300</v>
      </c>
      <c r="I1645" s="9" t="s">
        <v>2496</v>
      </c>
      <c r="J1645" s="23" t="s">
        <v>760</v>
      </c>
      <c r="K1645" s="12"/>
      <c r="L1645" s="12"/>
    </row>
    <row r="1646" spans="1:13" customFormat="1" ht="14.25" x14ac:dyDescent="0.2">
      <c r="A1646" s="9">
        <f t="shared" si="23"/>
        <v>1645</v>
      </c>
      <c r="B1646" s="9" t="s">
        <v>2495</v>
      </c>
      <c r="C1646" s="9" t="s">
        <v>14</v>
      </c>
      <c r="D1646" s="9"/>
      <c r="E1646" s="9" t="s">
        <v>2497</v>
      </c>
      <c r="F1646" s="12"/>
      <c r="G1646" s="9" t="s">
        <v>11</v>
      </c>
      <c r="H1646" s="9" t="s">
        <v>2300</v>
      </c>
      <c r="I1646" s="9" t="s">
        <v>2496</v>
      </c>
      <c r="J1646" s="23" t="s">
        <v>760</v>
      </c>
      <c r="K1646" s="12"/>
      <c r="L1646" s="12"/>
    </row>
    <row r="1647" spans="1:13" customFormat="1" ht="14.25" x14ac:dyDescent="0.2">
      <c r="A1647" s="9">
        <f t="shared" si="23"/>
        <v>1646</v>
      </c>
      <c r="B1647" s="9" t="s">
        <v>2498</v>
      </c>
      <c r="C1647" s="9" t="s">
        <v>14</v>
      </c>
      <c r="D1647" s="9"/>
      <c r="E1647" s="9" t="s">
        <v>2498</v>
      </c>
      <c r="F1647" s="12"/>
      <c r="G1647" s="9" t="s">
        <v>11</v>
      </c>
      <c r="H1647" s="9" t="s">
        <v>2300</v>
      </c>
      <c r="I1647" s="9" t="s">
        <v>2499</v>
      </c>
      <c r="J1647" s="23" t="s">
        <v>760</v>
      </c>
      <c r="K1647" s="12"/>
      <c r="L1647" s="12"/>
    </row>
    <row r="1648" spans="1:13" ht="14.25" x14ac:dyDescent="0.2">
      <c r="A1648" s="9">
        <f t="shared" si="23"/>
        <v>1647</v>
      </c>
      <c r="B1648" s="9" t="s">
        <v>2498</v>
      </c>
      <c r="C1648" s="9" t="s">
        <v>14</v>
      </c>
      <c r="D1648" s="9"/>
      <c r="E1648" s="9" t="s">
        <v>2500</v>
      </c>
      <c r="F1648" s="12"/>
      <c r="G1648" s="9" t="s">
        <v>11</v>
      </c>
      <c r="H1648" s="9" t="s">
        <v>2300</v>
      </c>
      <c r="I1648" s="9" t="s">
        <v>2499</v>
      </c>
      <c r="J1648" s="23" t="s">
        <v>760</v>
      </c>
      <c r="K1648" s="12"/>
      <c r="L1648" s="12"/>
    </row>
    <row r="1649" spans="1:13" ht="14.25" x14ac:dyDescent="0.2">
      <c r="A1649" s="9">
        <f t="shared" si="23"/>
        <v>1648</v>
      </c>
      <c r="B1649" s="9" t="s">
        <v>2501</v>
      </c>
      <c r="C1649" s="9" t="s">
        <v>14</v>
      </c>
      <c r="D1649" s="9"/>
      <c r="E1649" s="9" t="s">
        <v>2501</v>
      </c>
      <c r="F1649" s="12"/>
      <c r="G1649" s="9" t="s">
        <v>11</v>
      </c>
      <c r="H1649" s="9" t="s">
        <v>2300</v>
      </c>
      <c r="I1649" s="9" t="s">
        <v>2502</v>
      </c>
      <c r="J1649" s="23" t="s">
        <v>760</v>
      </c>
      <c r="K1649" s="12"/>
      <c r="L1649" s="12"/>
    </row>
    <row r="1650" spans="1:13" ht="14.25" x14ac:dyDescent="0.2">
      <c r="A1650" s="9">
        <f t="shared" si="23"/>
        <v>1649</v>
      </c>
      <c r="B1650" s="9" t="s">
        <v>2501</v>
      </c>
      <c r="C1650" s="9" t="s">
        <v>14</v>
      </c>
      <c r="D1650" s="9"/>
      <c r="E1650" s="9" t="s">
        <v>2503</v>
      </c>
      <c r="F1650" s="12"/>
      <c r="G1650" s="9" t="s">
        <v>11</v>
      </c>
      <c r="H1650" s="9" t="s">
        <v>2300</v>
      </c>
      <c r="I1650" s="9" t="s">
        <v>2502</v>
      </c>
      <c r="J1650" s="23" t="s">
        <v>760</v>
      </c>
      <c r="K1650" s="12"/>
      <c r="L1650" s="12"/>
    </row>
    <row r="1651" spans="1:13" ht="14.25" x14ac:dyDescent="0.2">
      <c r="A1651" s="9">
        <f t="shared" si="23"/>
        <v>1650</v>
      </c>
      <c r="B1651" s="9" t="s">
        <v>2501</v>
      </c>
      <c r="C1651" s="9" t="s">
        <v>14</v>
      </c>
      <c r="D1651" s="9"/>
      <c r="E1651" s="9" t="s">
        <v>2504</v>
      </c>
      <c r="F1651" s="12"/>
      <c r="G1651" s="9" t="s">
        <v>11</v>
      </c>
      <c r="H1651" s="9" t="s">
        <v>2300</v>
      </c>
      <c r="I1651" s="9" t="s">
        <v>2502</v>
      </c>
      <c r="J1651" s="23" t="s">
        <v>760</v>
      </c>
      <c r="K1651" s="12"/>
      <c r="L1651" s="12"/>
    </row>
    <row r="1652" spans="1:13" customFormat="1" ht="14.25" x14ac:dyDescent="0.2">
      <c r="A1652" s="9">
        <f t="shared" ref="A1652:A1715" si="24">ROW()-1</f>
        <v>1651</v>
      </c>
      <c r="B1652" s="9" t="s">
        <v>2505</v>
      </c>
      <c r="C1652" s="9" t="s">
        <v>14</v>
      </c>
      <c r="D1652" s="9"/>
      <c r="E1652" s="9" t="s">
        <v>2505</v>
      </c>
      <c r="F1652" s="12"/>
      <c r="G1652" s="9" t="s">
        <v>11</v>
      </c>
      <c r="H1652" s="9" t="s">
        <v>2300</v>
      </c>
      <c r="I1652" s="9" t="s">
        <v>2506</v>
      </c>
      <c r="J1652" s="23" t="s">
        <v>760</v>
      </c>
      <c r="K1652" s="12"/>
      <c r="L1652" s="12"/>
      <c r="M1652" s="9"/>
    </row>
    <row r="1653" spans="1:13" customFormat="1" ht="14.25" x14ac:dyDescent="0.2">
      <c r="A1653" s="9">
        <f t="shared" si="24"/>
        <v>1652</v>
      </c>
      <c r="B1653" s="9" t="s">
        <v>2505</v>
      </c>
      <c r="C1653" s="9" t="s">
        <v>14</v>
      </c>
      <c r="D1653" s="9"/>
      <c r="E1653" s="9" t="s">
        <v>2507</v>
      </c>
      <c r="F1653" s="12"/>
      <c r="G1653" s="9" t="s">
        <v>11</v>
      </c>
      <c r="H1653" s="9" t="s">
        <v>2300</v>
      </c>
      <c r="I1653" s="9" t="s">
        <v>2506</v>
      </c>
      <c r="J1653" s="23" t="s">
        <v>760</v>
      </c>
      <c r="K1653" s="12"/>
      <c r="L1653" s="12"/>
      <c r="M1653" s="9"/>
    </row>
    <row r="1654" spans="1:13" customFormat="1" ht="14.25" x14ac:dyDescent="0.2">
      <c r="A1654" s="9">
        <f t="shared" si="24"/>
        <v>1653</v>
      </c>
      <c r="B1654" s="9" t="s">
        <v>2505</v>
      </c>
      <c r="C1654" s="9" t="s">
        <v>14</v>
      </c>
      <c r="D1654" s="9"/>
      <c r="E1654" s="9" t="s">
        <v>2508</v>
      </c>
      <c r="F1654" s="12"/>
      <c r="G1654" s="9" t="s">
        <v>11</v>
      </c>
      <c r="H1654" s="9" t="s">
        <v>2300</v>
      </c>
      <c r="I1654" s="9" t="s">
        <v>2506</v>
      </c>
      <c r="J1654" s="23" t="s">
        <v>760</v>
      </c>
      <c r="K1654" s="12"/>
      <c r="L1654" s="12"/>
    </row>
    <row r="1655" spans="1:13" customFormat="1" ht="14.25" x14ac:dyDescent="0.2">
      <c r="A1655" s="9">
        <f t="shared" si="24"/>
        <v>1654</v>
      </c>
      <c r="B1655" s="9" t="s">
        <v>2509</v>
      </c>
      <c r="C1655" s="9" t="s">
        <v>14</v>
      </c>
      <c r="D1655" s="9"/>
      <c r="E1655" s="9" t="s">
        <v>2509</v>
      </c>
      <c r="F1655" s="12"/>
      <c r="G1655" s="9" t="s">
        <v>11</v>
      </c>
      <c r="H1655" s="9" t="s">
        <v>2300</v>
      </c>
      <c r="I1655" s="9" t="s">
        <v>2510</v>
      </c>
      <c r="J1655" s="23" t="s">
        <v>760</v>
      </c>
      <c r="K1655" s="12"/>
      <c r="L1655" s="12"/>
    </row>
    <row r="1656" spans="1:13" customFormat="1" ht="14.25" x14ac:dyDescent="0.2">
      <c r="A1656" s="9">
        <f t="shared" si="24"/>
        <v>1655</v>
      </c>
      <c r="B1656" s="9" t="s">
        <v>2509</v>
      </c>
      <c r="C1656" s="9" t="s">
        <v>14</v>
      </c>
      <c r="D1656" s="9"/>
      <c r="E1656" s="9" t="s">
        <v>2511</v>
      </c>
      <c r="F1656" s="12"/>
      <c r="G1656" s="9" t="s">
        <v>11</v>
      </c>
      <c r="H1656" s="9" t="s">
        <v>2300</v>
      </c>
      <c r="I1656" s="9" t="s">
        <v>2510</v>
      </c>
      <c r="J1656" s="23" t="s">
        <v>760</v>
      </c>
      <c r="K1656" s="12"/>
      <c r="L1656" s="12"/>
    </row>
    <row r="1657" spans="1:13" customFormat="1" ht="14.25" x14ac:dyDescent="0.2">
      <c r="A1657" s="9">
        <f t="shared" si="24"/>
        <v>1656</v>
      </c>
      <c r="B1657" s="9" t="s">
        <v>2512</v>
      </c>
      <c r="C1657" s="9" t="s">
        <v>14</v>
      </c>
      <c r="D1657" s="9"/>
      <c r="E1657" s="9" t="s">
        <v>2512</v>
      </c>
      <c r="F1657" s="12"/>
      <c r="G1657" s="9" t="s">
        <v>11</v>
      </c>
      <c r="H1657" s="9" t="s">
        <v>2300</v>
      </c>
      <c r="I1657" s="9" t="s">
        <v>2513</v>
      </c>
      <c r="J1657" s="23" t="s">
        <v>760</v>
      </c>
      <c r="K1657" s="12"/>
      <c r="L1657" s="12"/>
    </row>
    <row r="1658" spans="1:13" customFormat="1" ht="14.25" x14ac:dyDescent="0.2">
      <c r="A1658" s="9">
        <f t="shared" si="24"/>
        <v>1657</v>
      </c>
      <c r="B1658" s="9" t="s">
        <v>2512</v>
      </c>
      <c r="C1658" s="9" t="s">
        <v>14</v>
      </c>
      <c r="D1658" s="9"/>
      <c r="E1658" s="9" t="s">
        <v>2514</v>
      </c>
      <c r="F1658" s="12"/>
      <c r="G1658" s="9" t="s">
        <v>11</v>
      </c>
      <c r="H1658" s="9" t="s">
        <v>2300</v>
      </c>
      <c r="I1658" s="9" t="s">
        <v>2513</v>
      </c>
      <c r="J1658" s="23" t="s">
        <v>760</v>
      </c>
      <c r="K1658" s="12"/>
      <c r="L1658" s="12"/>
    </row>
    <row r="1659" spans="1:13" customFormat="1" ht="14.25" x14ac:dyDescent="0.2">
      <c r="A1659" s="9">
        <f t="shared" si="24"/>
        <v>1658</v>
      </c>
      <c r="B1659" s="9" t="s">
        <v>2515</v>
      </c>
      <c r="C1659" s="9" t="s">
        <v>14</v>
      </c>
      <c r="D1659" s="9"/>
      <c r="E1659" s="9" t="s">
        <v>2516</v>
      </c>
      <c r="F1659" s="12"/>
      <c r="G1659" s="9" t="s">
        <v>11</v>
      </c>
      <c r="H1659" s="9" t="s">
        <v>2300</v>
      </c>
      <c r="I1659" s="9" t="s">
        <v>2517</v>
      </c>
      <c r="J1659" s="23" t="s">
        <v>760</v>
      </c>
      <c r="K1659" s="12"/>
      <c r="L1659" s="12"/>
    </row>
    <row r="1660" spans="1:13" customFormat="1" ht="14.25" x14ac:dyDescent="0.2">
      <c r="A1660" s="9">
        <f t="shared" si="24"/>
        <v>1659</v>
      </c>
      <c r="B1660" s="9" t="s">
        <v>2515</v>
      </c>
      <c r="C1660" s="9" t="s">
        <v>14</v>
      </c>
      <c r="D1660" s="9"/>
      <c r="E1660" s="9" t="s">
        <v>2515</v>
      </c>
      <c r="F1660" s="12"/>
      <c r="G1660" s="9" t="s">
        <v>11</v>
      </c>
      <c r="H1660" s="9" t="s">
        <v>2300</v>
      </c>
      <c r="I1660" s="9" t="s">
        <v>2517</v>
      </c>
      <c r="J1660" s="23" t="s">
        <v>760</v>
      </c>
      <c r="K1660" s="12"/>
      <c r="L1660" s="12"/>
    </row>
    <row r="1661" spans="1:13" customFormat="1" ht="14.25" x14ac:dyDescent="0.2">
      <c r="A1661" s="9">
        <f t="shared" si="24"/>
        <v>1660</v>
      </c>
      <c r="B1661" s="9" t="s">
        <v>2515</v>
      </c>
      <c r="C1661" s="9" t="s">
        <v>14</v>
      </c>
      <c r="D1661" s="9"/>
      <c r="E1661" s="9" t="s">
        <v>2518</v>
      </c>
      <c r="F1661" s="12"/>
      <c r="G1661" s="9" t="s">
        <v>11</v>
      </c>
      <c r="H1661" s="9" t="s">
        <v>2300</v>
      </c>
      <c r="I1661" s="9" t="s">
        <v>2517</v>
      </c>
      <c r="J1661" s="23" t="s">
        <v>760</v>
      </c>
      <c r="K1661" s="12"/>
      <c r="L1661" s="12"/>
    </row>
    <row r="1662" spans="1:13" customFormat="1" ht="14.25" x14ac:dyDescent="0.2">
      <c r="A1662" s="9">
        <f t="shared" si="24"/>
        <v>1661</v>
      </c>
      <c r="B1662" s="9" t="s">
        <v>2519</v>
      </c>
      <c r="C1662" s="9" t="s">
        <v>14</v>
      </c>
      <c r="D1662" s="9"/>
      <c r="E1662" s="16" t="s">
        <v>2520</v>
      </c>
      <c r="F1662" s="12"/>
      <c r="G1662" s="9" t="s">
        <v>11</v>
      </c>
      <c r="H1662" s="9" t="s">
        <v>2300</v>
      </c>
      <c r="I1662" s="9" t="s">
        <v>2521</v>
      </c>
      <c r="J1662" s="23" t="s">
        <v>760</v>
      </c>
      <c r="K1662" s="12"/>
      <c r="L1662" s="12"/>
    </row>
    <row r="1663" spans="1:13" customFormat="1" ht="14.25" x14ac:dyDescent="0.2">
      <c r="A1663" s="9">
        <f t="shared" si="24"/>
        <v>1662</v>
      </c>
      <c r="B1663" s="9" t="s">
        <v>2519</v>
      </c>
      <c r="C1663" s="9" t="s">
        <v>14</v>
      </c>
      <c r="D1663" s="9"/>
      <c r="E1663" s="9" t="s">
        <v>2522</v>
      </c>
      <c r="F1663" s="12"/>
      <c r="G1663" s="9" t="s">
        <v>11</v>
      </c>
      <c r="H1663" s="9" t="s">
        <v>2300</v>
      </c>
      <c r="I1663" s="9" t="s">
        <v>2521</v>
      </c>
      <c r="J1663" s="23" t="s">
        <v>760</v>
      </c>
      <c r="K1663" s="12"/>
      <c r="L1663" s="12"/>
    </row>
    <row r="1664" spans="1:13" customFormat="1" ht="14.25" x14ac:dyDescent="0.2">
      <c r="A1664" s="9">
        <f t="shared" si="24"/>
        <v>1663</v>
      </c>
      <c r="B1664" s="9" t="s">
        <v>2519</v>
      </c>
      <c r="C1664" s="9" t="s">
        <v>14</v>
      </c>
      <c r="D1664" s="9"/>
      <c r="E1664" s="9" t="s">
        <v>2523</v>
      </c>
      <c r="F1664" s="12"/>
      <c r="G1664" s="9" t="s">
        <v>11</v>
      </c>
      <c r="H1664" s="9" t="s">
        <v>2300</v>
      </c>
      <c r="I1664" s="9" t="s">
        <v>2521</v>
      </c>
      <c r="J1664" s="23" t="s">
        <v>760</v>
      </c>
      <c r="K1664" s="12"/>
      <c r="L1664" s="12"/>
    </row>
    <row r="1665" spans="1:11" customFormat="1" ht="14.25" x14ac:dyDescent="0.2">
      <c r="A1665" s="9">
        <f t="shared" si="24"/>
        <v>1664</v>
      </c>
      <c r="B1665" s="9" t="s">
        <v>2524</v>
      </c>
      <c r="C1665" s="9" t="s">
        <v>14</v>
      </c>
      <c r="D1665" s="9"/>
      <c r="E1665" s="9" t="s">
        <v>2525</v>
      </c>
      <c r="F1665" s="12"/>
      <c r="G1665" s="9" t="s">
        <v>11</v>
      </c>
      <c r="H1665" s="9" t="s">
        <v>2300</v>
      </c>
      <c r="I1665" s="9" t="s">
        <v>2526</v>
      </c>
      <c r="J1665" s="23" t="s">
        <v>2324</v>
      </c>
      <c r="K1665" s="12"/>
    </row>
    <row r="1666" spans="1:11" customFormat="1" ht="14.25" x14ac:dyDescent="0.2">
      <c r="A1666" s="9">
        <f t="shared" si="24"/>
        <v>1665</v>
      </c>
      <c r="B1666" s="9" t="s">
        <v>2524</v>
      </c>
      <c r="C1666" s="9" t="s">
        <v>14</v>
      </c>
      <c r="D1666" s="9"/>
      <c r="E1666" s="9" t="s">
        <v>2527</v>
      </c>
      <c r="F1666" s="12"/>
      <c r="G1666" s="9" t="s">
        <v>11</v>
      </c>
      <c r="H1666" s="9" t="s">
        <v>2300</v>
      </c>
      <c r="I1666" s="9" t="s">
        <v>2526</v>
      </c>
      <c r="J1666" s="23" t="s">
        <v>2324</v>
      </c>
      <c r="K1666" s="12"/>
    </row>
    <row r="1667" spans="1:11" customFormat="1" ht="14.25" x14ac:dyDescent="0.2">
      <c r="A1667" s="9">
        <f t="shared" si="24"/>
        <v>1666</v>
      </c>
      <c r="B1667" s="9" t="s">
        <v>2524</v>
      </c>
      <c r="C1667" s="9" t="s">
        <v>14</v>
      </c>
      <c r="D1667" s="9"/>
      <c r="E1667" s="9" t="s">
        <v>2528</v>
      </c>
      <c r="F1667" s="12"/>
      <c r="G1667" s="9" t="s">
        <v>11</v>
      </c>
      <c r="H1667" s="9" t="s">
        <v>2300</v>
      </c>
      <c r="I1667" s="9" t="s">
        <v>2526</v>
      </c>
      <c r="J1667" s="23" t="s">
        <v>2324</v>
      </c>
      <c r="K1667" s="12"/>
    </row>
    <row r="1668" spans="1:11" customFormat="1" ht="14.25" x14ac:dyDescent="0.2">
      <c r="A1668" s="9">
        <f t="shared" si="24"/>
        <v>1667</v>
      </c>
      <c r="B1668" s="9" t="s">
        <v>2524</v>
      </c>
      <c r="C1668" s="9" t="s">
        <v>14</v>
      </c>
      <c r="D1668" s="9"/>
      <c r="E1668" s="9" t="s">
        <v>2529</v>
      </c>
      <c r="F1668" s="12"/>
      <c r="G1668" s="9" t="s">
        <v>11</v>
      </c>
      <c r="H1668" s="9" t="s">
        <v>2300</v>
      </c>
      <c r="I1668" s="9" t="s">
        <v>2526</v>
      </c>
      <c r="J1668" s="23" t="s">
        <v>2324</v>
      </c>
      <c r="K1668" s="12"/>
    </row>
    <row r="1669" spans="1:11" customFormat="1" ht="14.25" x14ac:dyDescent="0.2">
      <c r="A1669" s="9">
        <f t="shared" si="24"/>
        <v>1668</v>
      </c>
      <c r="B1669" s="9" t="s">
        <v>2524</v>
      </c>
      <c r="C1669" s="9" t="s">
        <v>14</v>
      </c>
      <c r="D1669" s="9"/>
      <c r="E1669" s="9" t="s">
        <v>2530</v>
      </c>
      <c r="F1669" s="12"/>
      <c r="G1669" s="9" t="s">
        <v>11</v>
      </c>
      <c r="H1669" s="9" t="s">
        <v>2300</v>
      </c>
      <c r="I1669" s="9" t="s">
        <v>2526</v>
      </c>
      <c r="J1669" s="23" t="s">
        <v>2324</v>
      </c>
      <c r="K1669" s="12"/>
    </row>
    <row r="1670" spans="1:11" customFormat="1" ht="14.25" x14ac:dyDescent="0.2">
      <c r="A1670" s="9">
        <f t="shared" si="24"/>
        <v>1669</v>
      </c>
      <c r="B1670" s="9" t="s">
        <v>2524</v>
      </c>
      <c r="C1670" s="9" t="s">
        <v>14</v>
      </c>
      <c r="D1670" s="9"/>
      <c r="E1670" s="9" t="s">
        <v>2531</v>
      </c>
      <c r="F1670" s="12"/>
      <c r="G1670" s="9" t="s">
        <v>11</v>
      </c>
      <c r="H1670" s="9" t="s">
        <v>2300</v>
      </c>
      <c r="I1670" s="9" t="s">
        <v>2526</v>
      </c>
      <c r="J1670" s="23" t="s">
        <v>2324</v>
      </c>
      <c r="K1670" s="12"/>
    </row>
    <row r="1671" spans="1:11" customFormat="1" ht="14.25" x14ac:dyDescent="0.2">
      <c r="A1671" s="9">
        <f t="shared" si="24"/>
        <v>1670</v>
      </c>
      <c r="B1671" s="9" t="s">
        <v>2524</v>
      </c>
      <c r="C1671" s="9" t="s">
        <v>14</v>
      </c>
      <c r="D1671" s="9"/>
      <c r="E1671" s="9" t="s">
        <v>2532</v>
      </c>
      <c r="F1671" s="12"/>
      <c r="G1671" s="9" t="s">
        <v>11</v>
      </c>
      <c r="H1671" s="9" t="s">
        <v>2300</v>
      </c>
      <c r="I1671" s="9" t="s">
        <v>2526</v>
      </c>
      <c r="J1671" s="23" t="s">
        <v>2324</v>
      </c>
      <c r="K1671" s="12"/>
    </row>
    <row r="1672" spans="1:11" customFormat="1" ht="14.25" x14ac:dyDescent="0.2">
      <c r="A1672" s="9">
        <f t="shared" si="24"/>
        <v>1671</v>
      </c>
      <c r="B1672" s="9" t="s">
        <v>2533</v>
      </c>
      <c r="C1672" s="9" t="s">
        <v>14</v>
      </c>
      <c r="D1672" s="9"/>
      <c r="E1672" s="9" t="s">
        <v>2534</v>
      </c>
      <c r="F1672" s="12"/>
      <c r="G1672" s="9" t="s">
        <v>11</v>
      </c>
      <c r="H1672" s="9" t="s">
        <v>2300</v>
      </c>
      <c r="I1672" s="9" t="s">
        <v>2535</v>
      </c>
      <c r="J1672" s="23" t="s">
        <v>2324</v>
      </c>
      <c r="K1672" s="12"/>
    </row>
    <row r="1673" spans="1:11" customFormat="1" ht="14.25" x14ac:dyDescent="0.2">
      <c r="A1673" s="9">
        <f t="shared" si="24"/>
        <v>1672</v>
      </c>
      <c r="B1673" s="9" t="s">
        <v>2533</v>
      </c>
      <c r="C1673" s="9" t="s">
        <v>14</v>
      </c>
      <c r="D1673" s="9"/>
      <c r="E1673" s="9" t="s">
        <v>2536</v>
      </c>
      <c r="F1673" s="12"/>
      <c r="G1673" s="9" t="s">
        <v>11</v>
      </c>
      <c r="H1673" s="9" t="s">
        <v>2300</v>
      </c>
      <c r="I1673" s="9" t="s">
        <v>2535</v>
      </c>
      <c r="J1673" s="23" t="s">
        <v>2324</v>
      </c>
      <c r="K1673" s="12"/>
    </row>
    <row r="1674" spans="1:11" customFormat="1" ht="14.25" x14ac:dyDescent="0.2">
      <c r="A1674" s="9">
        <f t="shared" si="24"/>
        <v>1673</v>
      </c>
      <c r="B1674" s="9" t="s">
        <v>2533</v>
      </c>
      <c r="C1674" s="9" t="s">
        <v>14</v>
      </c>
      <c r="D1674" s="9"/>
      <c r="E1674" s="9" t="s">
        <v>2537</v>
      </c>
      <c r="F1674" s="12"/>
      <c r="G1674" s="9" t="s">
        <v>11</v>
      </c>
      <c r="H1674" s="9" t="s">
        <v>2300</v>
      </c>
      <c r="I1674" s="9" t="s">
        <v>2535</v>
      </c>
      <c r="J1674" s="23" t="s">
        <v>2324</v>
      </c>
      <c r="K1674" s="12"/>
    </row>
    <row r="1675" spans="1:11" customFormat="1" ht="14.25" x14ac:dyDescent="0.2">
      <c r="A1675" s="9">
        <f t="shared" si="24"/>
        <v>1674</v>
      </c>
      <c r="B1675" s="9" t="s">
        <v>2533</v>
      </c>
      <c r="C1675" s="9" t="s">
        <v>14</v>
      </c>
      <c r="D1675" s="9"/>
      <c r="E1675" s="9" t="s">
        <v>2538</v>
      </c>
      <c r="F1675" s="12"/>
      <c r="G1675" s="9" t="s">
        <v>11</v>
      </c>
      <c r="H1675" s="9" t="s">
        <v>2300</v>
      </c>
      <c r="I1675" s="9" t="s">
        <v>2535</v>
      </c>
      <c r="J1675" s="23" t="s">
        <v>2324</v>
      </c>
      <c r="K1675" s="12"/>
    </row>
    <row r="1676" spans="1:11" customFormat="1" ht="14.25" x14ac:dyDescent="0.2">
      <c r="A1676" s="9">
        <f t="shared" si="24"/>
        <v>1675</v>
      </c>
      <c r="B1676" s="9" t="s">
        <v>2533</v>
      </c>
      <c r="C1676" s="9" t="s">
        <v>14</v>
      </c>
      <c r="D1676" s="9"/>
      <c r="E1676" s="9" t="s">
        <v>2539</v>
      </c>
      <c r="F1676" s="12"/>
      <c r="G1676" s="9" t="s">
        <v>11</v>
      </c>
      <c r="H1676" s="9" t="s">
        <v>2300</v>
      </c>
      <c r="I1676" s="9" t="s">
        <v>2535</v>
      </c>
      <c r="J1676" s="23" t="s">
        <v>2324</v>
      </c>
      <c r="K1676" s="12"/>
    </row>
    <row r="1677" spans="1:11" customFormat="1" ht="14.25" x14ac:dyDescent="0.2">
      <c r="A1677" s="9">
        <f t="shared" si="24"/>
        <v>1676</v>
      </c>
      <c r="B1677" s="9" t="s">
        <v>2533</v>
      </c>
      <c r="C1677" s="9" t="s">
        <v>14</v>
      </c>
      <c r="D1677" s="9"/>
      <c r="E1677" s="9" t="s">
        <v>2540</v>
      </c>
      <c r="F1677" s="12"/>
      <c r="G1677" s="9" t="s">
        <v>11</v>
      </c>
      <c r="H1677" s="9" t="s">
        <v>2300</v>
      </c>
      <c r="I1677" s="9" t="s">
        <v>2535</v>
      </c>
      <c r="J1677" s="23" t="s">
        <v>2541</v>
      </c>
      <c r="K1677" s="12"/>
    </row>
    <row r="1678" spans="1:11" customFormat="1" ht="14.25" x14ac:dyDescent="0.2">
      <c r="A1678" s="9">
        <f t="shared" si="24"/>
        <v>1677</v>
      </c>
      <c r="B1678" s="9" t="s">
        <v>2542</v>
      </c>
      <c r="C1678" s="9" t="s">
        <v>14</v>
      </c>
      <c r="D1678" s="9"/>
      <c r="E1678" s="9" t="s">
        <v>2543</v>
      </c>
      <c r="F1678" s="12"/>
      <c r="G1678" s="9" t="s">
        <v>11</v>
      </c>
      <c r="H1678" s="9" t="s">
        <v>2300</v>
      </c>
      <c r="I1678" s="9" t="s">
        <v>2544</v>
      </c>
      <c r="J1678" s="23" t="s">
        <v>2541</v>
      </c>
      <c r="K1678" s="12"/>
    </row>
    <row r="1679" spans="1:11" customFormat="1" ht="14.25" x14ac:dyDescent="0.2">
      <c r="A1679" s="9">
        <f t="shared" si="24"/>
        <v>1678</v>
      </c>
      <c r="B1679" s="9" t="s">
        <v>2542</v>
      </c>
      <c r="C1679" s="9" t="s">
        <v>14</v>
      </c>
      <c r="D1679" s="9"/>
      <c r="E1679" s="9" t="s">
        <v>2545</v>
      </c>
      <c r="F1679" s="12"/>
      <c r="G1679" s="9" t="s">
        <v>11</v>
      </c>
      <c r="H1679" s="9" t="s">
        <v>2300</v>
      </c>
      <c r="I1679" s="9" t="s">
        <v>2544</v>
      </c>
      <c r="J1679" s="23" t="s">
        <v>2541</v>
      </c>
      <c r="K1679" s="12"/>
    </row>
    <row r="1680" spans="1:11" customFormat="1" ht="14.25" x14ac:dyDescent="0.2">
      <c r="A1680" s="9">
        <f t="shared" si="24"/>
        <v>1679</v>
      </c>
      <c r="B1680" s="9" t="s">
        <v>2542</v>
      </c>
      <c r="C1680" s="9" t="s">
        <v>14</v>
      </c>
      <c r="D1680" s="9"/>
      <c r="E1680" s="9" t="s">
        <v>2546</v>
      </c>
      <c r="F1680" s="12"/>
      <c r="G1680" s="9" t="s">
        <v>11</v>
      </c>
      <c r="H1680" s="9" t="s">
        <v>2300</v>
      </c>
      <c r="I1680" s="9" t="s">
        <v>2544</v>
      </c>
      <c r="J1680" s="23" t="s">
        <v>2541</v>
      </c>
      <c r="K1680" s="12"/>
    </row>
    <row r="1681" spans="1:14" customFormat="1" ht="14.25" x14ac:dyDescent="0.2">
      <c r="A1681" s="9">
        <f t="shared" si="24"/>
        <v>1680</v>
      </c>
      <c r="B1681" s="9" t="s">
        <v>2547</v>
      </c>
      <c r="C1681" s="9" t="s">
        <v>14</v>
      </c>
      <c r="D1681" s="9"/>
      <c r="E1681" s="9" t="s">
        <v>2547</v>
      </c>
      <c r="F1681" s="12"/>
      <c r="G1681" s="9" t="s">
        <v>11</v>
      </c>
      <c r="H1681" s="9" t="s">
        <v>2300</v>
      </c>
      <c r="I1681" s="9" t="s">
        <v>2544</v>
      </c>
      <c r="J1681" s="23" t="s">
        <v>2541</v>
      </c>
      <c r="K1681" s="12"/>
    </row>
    <row r="1682" spans="1:14" customFormat="1" ht="14.25" x14ac:dyDescent="0.2">
      <c r="A1682" s="9">
        <f t="shared" si="24"/>
        <v>1681</v>
      </c>
      <c r="B1682" s="9" t="s">
        <v>2548</v>
      </c>
      <c r="C1682" s="9" t="s">
        <v>14</v>
      </c>
      <c r="D1682" s="9"/>
      <c r="E1682" s="9" t="s">
        <v>2548</v>
      </c>
      <c r="F1682" s="12"/>
      <c r="G1682" s="9" t="s">
        <v>11</v>
      </c>
      <c r="H1682" s="9" t="s">
        <v>2300</v>
      </c>
      <c r="I1682" s="9" t="s">
        <v>2544</v>
      </c>
      <c r="J1682" s="23" t="s">
        <v>2541</v>
      </c>
      <c r="K1682" s="12"/>
    </row>
    <row r="1683" spans="1:14" customFormat="1" ht="14.25" x14ac:dyDescent="0.2">
      <c r="A1683" s="9">
        <f t="shared" si="24"/>
        <v>1682</v>
      </c>
      <c r="B1683" s="9" t="s">
        <v>2549</v>
      </c>
      <c r="C1683" s="9" t="s">
        <v>14</v>
      </c>
      <c r="D1683" s="9"/>
      <c r="E1683" s="16" t="s">
        <v>2550</v>
      </c>
      <c r="F1683" s="28"/>
      <c r="G1683" s="9" t="s">
        <v>11</v>
      </c>
      <c r="H1683" s="9" t="s">
        <v>2551</v>
      </c>
      <c r="I1683" s="9" t="s">
        <v>29</v>
      </c>
      <c r="J1683" s="9" t="s">
        <v>2552</v>
      </c>
      <c r="K1683" s="28"/>
    </row>
    <row r="1684" spans="1:14" ht="14.25" x14ac:dyDescent="0.2">
      <c r="A1684" s="9">
        <f t="shared" si="24"/>
        <v>1683</v>
      </c>
      <c r="B1684" s="9" t="s">
        <v>2549</v>
      </c>
      <c r="C1684" s="9" t="s">
        <v>14</v>
      </c>
      <c r="E1684" s="3" t="s">
        <v>2553</v>
      </c>
      <c r="G1684" s="9" t="s">
        <v>11</v>
      </c>
      <c r="H1684" s="9" t="s">
        <v>2551</v>
      </c>
      <c r="I1684" s="9" t="s">
        <v>29</v>
      </c>
      <c r="J1684" s="9" t="s">
        <v>2552</v>
      </c>
    </row>
    <row r="1685" spans="1:14" ht="14.25" x14ac:dyDescent="0.2">
      <c r="A1685" s="9">
        <f t="shared" si="24"/>
        <v>1684</v>
      </c>
      <c r="B1685" s="16" t="s">
        <v>2557</v>
      </c>
      <c r="C1685" s="9" t="s">
        <v>14</v>
      </c>
      <c r="D1685" s="9"/>
      <c r="E1685" s="16" t="s">
        <v>2554</v>
      </c>
      <c r="F1685" s="12"/>
      <c r="G1685" s="9" t="s">
        <v>11</v>
      </c>
      <c r="H1685" s="9" t="s">
        <v>2551</v>
      </c>
      <c r="I1685" s="9" t="s">
        <v>28</v>
      </c>
      <c r="J1685" s="9" t="s">
        <v>760</v>
      </c>
    </row>
    <row r="1686" spans="1:14" ht="14.25" x14ac:dyDescent="0.2">
      <c r="A1686" s="9">
        <f t="shared" si="24"/>
        <v>1685</v>
      </c>
      <c r="B1686" s="16" t="s">
        <v>2557</v>
      </c>
      <c r="C1686" s="9" t="s">
        <v>14</v>
      </c>
      <c r="D1686" s="9"/>
      <c r="E1686" s="9" t="s">
        <v>2555</v>
      </c>
      <c r="F1686" s="12"/>
      <c r="G1686" s="9" t="s">
        <v>11</v>
      </c>
      <c r="H1686" s="9" t="s">
        <v>2551</v>
      </c>
      <c r="I1686" s="9" t="s">
        <v>28</v>
      </c>
      <c r="J1686" s="9" t="s">
        <v>760</v>
      </c>
    </row>
    <row r="1687" spans="1:14" ht="14.25" x14ac:dyDescent="0.2">
      <c r="A1687" s="9">
        <f t="shared" si="24"/>
        <v>1686</v>
      </c>
      <c r="B1687" s="16" t="s">
        <v>2557</v>
      </c>
      <c r="C1687" s="9" t="s">
        <v>14</v>
      </c>
      <c r="D1687" s="9"/>
      <c r="E1687" s="16" t="s">
        <v>2556</v>
      </c>
      <c r="F1687" s="28"/>
      <c r="G1687" s="9" t="s">
        <v>11</v>
      </c>
      <c r="H1687" s="9" t="s">
        <v>2551</v>
      </c>
      <c r="I1687" s="9" t="s">
        <v>28</v>
      </c>
      <c r="J1687" s="9" t="s">
        <v>760</v>
      </c>
    </row>
    <row r="1688" spans="1:14" ht="14.25" x14ac:dyDescent="0.2">
      <c r="A1688" s="9">
        <f t="shared" si="24"/>
        <v>1687</v>
      </c>
      <c r="B1688" s="16" t="s">
        <v>2557</v>
      </c>
      <c r="C1688" s="9" t="s">
        <v>14</v>
      </c>
      <c r="E1688" s="17" t="s">
        <v>2558</v>
      </c>
      <c r="G1688" s="9" t="s">
        <v>11</v>
      </c>
      <c r="H1688" s="9" t="s">
        <v>2551</v>
      </c>
      <c r="I1688" s="9" t="s">
        <v>28</v>
      </c>
      <c r="J1688" s="9" t="s">
        <v>760</v>
      </c>
    </row>
    <row r="1689" spans="1:14" ht="14.25" x14ac:dyDescent="0.2">
      <c r="A1689" s="9">
        <f t="shared" si="24"/>
        <v>1688</v>
      </c>
      <c r="B1689" s="9" t="s">
        <v>2559</v>
      </c>
      <c r="C1689" s="9" t="s">
        <v>14</v>
      </c>
      <c r="D1689" s="9"/>
      <c r="E1689" s="9" t="s">
        <v>2559</v>
      </c>
      <c r="F1689" s="12"/>
      <c r="G1689" s="9" t="s">
        <v>11</v>
      </c>
      <c r="H1689" s="9" t="s">
        <v>2551</v>
      </c>
      <c r="I1689" s="9" t="s">
        <v>18</v>
      </c>
      <c r="J1689" s="9" t="s">
        <v>760</v>
      </c>
      <c r="K1689" s="9" t="s">
        <v>1498</v>
      </c>
      <c r="L1689" s="13"/>
      <c r="M1689" s="13"/>
      <c r="N1689" s="9"/>
    </row>
    <row r="1690" spans="1:14" ht="14.25" x14ac:dyDescent="0.2">
      <c r="A1690" s="9">
        <f t="shared" si="24"/>
        <v>1689</v>
      </c>
      <c r="B1690" s="9" t="s">
        <v>2560</v>
      </c>
      <c r="C1690" s="9" t="s">
        <v>14</v>
      </c>
      <c r="D1690" s="9"/>
      <c r="E1690" s="9" t="s">
        <v>2560</v>
      </c>
      <c r="F1690" s="12"/>
      <c r="G1690" s="9" t="s">
        <v>11</v>
      </c>
      <c r="H1690" s="9" t="s">
        <v>2551</v>
      </c>
      <c r="I1690" s="9" t="s">
        <v>18</v>
      </c>
      <c r="J1690" s="9" t="s">
        <v>760</v>
      </c>
      <c r="K1690" s="9" t="s">
        <v>1498</v>
      </c>
      <c r="L1690" s="13"/>
      <c r="M1690" s="13"/>
      <c r="N1690" s="9"/>
    </row>
    <row r="1691" spans="1:14" ht="14.25" x14ac:dyDescent="0.2">
      <c r="A1691" s="9">
        <f t="shared" si="24"/>
        <v>1690</v>
      </c>
      <c r="B1691" s="9" t="s">
        <v>2561</v>
      </c>
      <c r="C1691" s="9" t="s">
        <v>14</v>
      </c>
      <c r="D1691" s="9"/>
      <c r="E1691" s="9" t="s">
        <v>2561</v>
      </c>
      <c r="F1691" s="12"/>
      <c r="G1691" s="9" t="s">
        <v>11</v>
      </c>
      <c r="H1691" s="9" t="s">
        <v>2551</v>
      </c>
      <c r="I1691" s="9" t="s">
        <v>18</v>
      </c>
      <c r="J1691" s="9" t="s">
        <v>760</v>
      </c>
      <c r="K1691" s="9" t="s">
        <v>1498</v>
      </c>
      <c r="L1691" s="13"/>
      <c r="M1691" s="13"/>
      <c r="N1691" s="9"/>
    </row>
    <row r="1692" spans="1:14" customFormat="1" ht="14.25" x14ac:dyDescent="0.2">
      <c r="A1692" s="9">
        <f t="shared" si="24"/>
        <v>1691</v>
      </c>
      <c r="B1692" s="9" t="s">
        <v>2562</v>
      </c>
      <c r="C1692" s="9" t="s">
        <v>14</v>
      </c>
      <c r="D1692" s="9"/>
      <c r="E1692" s="16" t="s">
        <v>2563</v>
      </c>
      <c r="F1692" s="28"/>
      <c r="G1692" s="9" t="s">
        <v>11</v>
      </c>
      <c r="H1692" s="9" t="s">
        <v>2551</v>
      </c>
      <c r="I1692" s="9" t="s">
        <v>18</v>
      </c>
      <c r="J1692" s="9" t="s">
        <v>760</v>
      </c>
      <c r="K1692" s="16" t="s">
        <v>2564</v>
      </c>
    </row>
    <row r="1693" spans="1:14" customFormat="1" ht="14.25" x14ac:dyDescent="0.2">
      <c r="A1693" s="9">
        <f t="shared" si="24"/>
        <v>1692</v>
      </c>
      <c r="B1693" s="9" t="s">
        <v>2562</v>
      </c>
      <c r="C1693" s="9" t="s">
        <v>14</v>
      </c>
      <c r="D1693" s="9"/>
      <c r="E1693" s="9" t="s">
        <v>2565</v>
      </c>
      <c r="F1693" s="28"/>
      <c r="G1693" s="9" t="s">
        <v>11</v>
      </c>
      <c r="H1693" s="9" t="s">
        <v>2551</v>
      </c>
      <c r="I1693" s="9" t="s">
        <v>18</v>
      </c>
      <c r="J1693" s="9" t="s">
        <v>760</v>
      </c>
      <c r="K1693" s="9" t="s">
        <v>2566</v>
      </c>
    </row>
    <row r="1694" spans="1:14" customFormat="1" ht="14.25" x14ac:dyDescent="0.2">
      <c r="A1694" s="9">
        <f t="shared" si="24"/>
        <v>1693</v>
      </c>
      <c r="B1694" s="9" t="s">
        <v>2562</v>
      </c>
      <c r="C1694" s="9" t="s">
        <v>14</v>
      </c>
      <c r="D1694" s="9"/>
      <c r="E1694" s="9" t="s">
        <v>2567</v>
      </c>
      <c r="F1694" s="28"/>
      <c r="G1694" s="9" t="s">
        <v>11</v>
      </c>
      <c r="H1694" s="9" t="s">
        <v>2551</v>
      </c>
      <c r="I1694" s="9" t="s">
        <v>18</v>
      </c>
      <c r="J1694" s="9" t="s">
        <v>760</v>
      </c>
      <c r="K1694" s="9" t="s">
        <v>2568</v>
      </c>
    </row>
    <row r="1695" spans="1:14" customFormat="1" ht="14.25" x14ac:dyDescent="0.2">
      <c r="A1695" s="9">
        <f t="shared" si="24"/>
        <v>1694</v>
      </c>
      <c r="B1695" s="9" t="s">
        <v>2562</v>
      </c>
      <c r="C1695" s="9" t="s">
        <v>14</v>
      </c>
      <c r="D1695" s="9"/>
      <c r="E1695" s="9" t="s">
        <v>2569</v>
      </c>
      <c r="F1695" s="28"/>
      <c r="G1695" s="9" t="s">
        <v>11</v>
      </c>
      <c r="H1695" s="9" t="s">
        <v>2551</v>
      </c>
      <c r="I1695" s="9" t="s">
        <v>18</v>
      </c>
      <c r="J1695" s="9" t="s">
        <v>760</v>
      </c>
      <c r="K1695" s="9" t="s">
        <v>2570</v>
      </c>
    </row>
    <row r="1696" spans="1:14" customFormat="1" ht="14.25" x14ac:dyDescent="0.2">
      <c r="A1696" s="9">
        <f t="shared" si="24"/>
        <v>1695</v>
      </c>
      <c r="B1696" s="9" t="s">
        <v>2562</v>
      </c>
      <c r="C1696" s="9" t="s">
        <v>14</v>
      </c>
      <c r="D1696" s="9"/>
      <c r="E1696" s="9" t="s">
        <v>2571</v>
      </c>
      <c r="F1696" s="28"/>
      <c r="G1696" s="9" t="s">
        <v>11</v>
      </c>
      <c r="H1696" s="9" t="s">
        <v>2551</v>
      </c>
      <c r="I1696" s="9" t="s">
        <v>18</v>
      </c>
      <c r="J1696" s="9" t="s">
        <v>760</v>
      </c>
      <c r="K1696" s="9" t="s">
        <v>2572</v>
      </c>
    </row>
    <row r="1697" spans="1:14" customFormat="1" ht="14.25" x14ac:dyDescent="0.2">
      <c r="A1697" s="9">
        <f t="shared" si="24"/>
        <v>1696</v>
      </c>
      <c r="B1697" s="9" t="s">
        <v>2562</v>
      </c>
      <c r="C1697" s="9" t="s">
        <v>14</v>
      </c>
      <c r="D1697" s="9"/>
      <c r="E1697" s="9" t="s">
        <v>2573</v>
      </c>
      <c r="F1697" s="28"/>
      <c r="G1697" s="9" t="s">
        <v>11</v>
      </c>
      <c r="H1697" s="9" t="s">
        <v>2551</v>
      </c>
      <c r="I1697" s="9" t="s">
        <v>18</v>
      </c>
      <c r="J1697" s="9" t="s">
        <v>760</v>
      </c>
      <c r="K1697" s="9" t="s">
        <v>2574</v>
      </c>
    </row>
    <row r="1698" spans="1:14" customFormat="1" ht="14.25" x14ac:dyDescent="0.2">
      <c r="A1698" s="9">
        <f t="shared" si="24"/>
        <v>1697</v>
      </c>
      <c r="B1698" s="9" t="s">
        <v>2562</v>
      </c>
      <c r="C1698" s="9" t="s">
        <v>14</v>
      </c>
      <c r="D1698" s="9"/>
      <c r="E1698" s="9" t="s">
        <v>2575</v>
      </c>
      <c r="F1698" s="28"/>
      <c r="G1698" s="9" t="s">
        <v>11</v>
      </c>
      <c r="H1698" s="9" t="s">
        <v>2551</v>
      </c>
      <c r="I1698" s="9" t="s">
        <v>18</v>
      </c>
      <c r="J1698" s="9" t="s">
        <v>760</v>
      </c>
      <c r="K1698" s="28"/>
    </row>
    <row r="1699" spans="1:14" customFormat="1" ht="14.25" x14ac:dyDescent="0.2">
      <c r="A1699" s="9">
        <f t="shared" si="24"/>
        <v>1698</v>
      </c>
      <c r="B1699" s="9" t="s">
        <v>2562</v>
      </c>
      <c r="C1699" s="9" t="s">
        <v>14</v>
      </c>
      <c r="D1699" s="9"/>
      <c r="E1699" s="9" t="s">
        <v>2576</v>
      </c>
      <c r="F1699" s="28"/>
      <c r="G1699" s="9" t="s">
        <v>11</v>
      </c>
      <c r="H1699" s="9" t="s">
        <v>2551</v>
      </c>
      <c r="I1699" s="9" t="s">
        <v>18</v>
      </c>
      <c r="J1699" s="9" t="s">
        <v>760</v>
      </c>
      <c r="K1699" s="28"/>
    </row>
    <row r="1700" spans="1:14" customFormat="1" ht="14.25" x14ac:dyDescent="0.2">
      <c r="A1700" s="9">
        <f t="shared" si="24"/>
        <v>1699</v>
      </c>
      <c r="B1700" s="9" t="s">
        <v>2577</v>
      </c>
      <c r="C1700" s="9" t="s">
        <v>14</v>
      </c>
      <c r="D1700" s="9"/>
      <c r="E1700" s="9" t="s">
        <v>2578</v>
      </c>
      <c r="F1700" s="28"/>
      <c r="G1700" s="9" t="s">
        <v>11</v>
      </c>
      <c r="H1700" s="9" t="s">
        <v>2551</v>
      </c>
      <c r="I1700" s="9" t="s">
        <v>18</v>
      </c>
      <c r="J1700" s="9" t="s">
        <v>760</v>
      </c>
      <c r="K1700" s="29" t="s">
        <v>2579</v>
      </c>
    </row>
    <row r="1701" spans="1:14" customFormat="1" ht="14.25" x14ac:dyDescent="0.2">
      <c r="A1701" s="9">
        <f t="shared" si="24"/>
        <v>1700</v>
      </c>
      <c r="B1701" s="9" t="s">
        <v>2580</v>
      </c>
      <c r="C1701" s="9" t="s">
        <v>14</v>
      </c>
      <c r="D1701" s="9"/>
      <c r="E1701" s="9" t="s">
        <v>2581</v>
      </c>
      <c r="F1701" s="28"/>
      <c r="G1701" s="9" t="s">
        <v>11</v>
      </c>
      <c r="H1701" s="9" t="s">
        <v>2551</v>
      </c>
      <c r="I1701" s="9" t="s">
        <v>18</v>
      </c>
      <c r="J1701" s="9" t="s">
        <v>760</v>
      </c>
      <c r="K1701" s="29" t="s">
        <v>1634</v>
      </c>
    </row>
    <row r="1702" spans="1:14" customFormat="1" ht="14.25" x14ac:dyDescent="0.2">
      <c r="A1702" s="9">
        <f t="shared" si="24"/>
        <v>1701</v>
      </c>
      <c r="B1702" s="9" t="s">
        <v>2562</v>
      </c>
      <c r="C1702" s="9" t="s">
        <v>14</v>
      </c>
      <c r="D1702" s="9"/>
      <c r="E1702" s="9" t="s">
        <v>2582</v>
      </c>
      <c r="F1702" s="28"/>
      <c r="G1702" s="9" t="s">
        <v>11</v>
      </c>
      <c r="H1702" s="9" t="s">
        <v>2551</v>
      </c>
      <c r="I1702" s="28" t="s">
        <v>18</v>
      </c>
      <c r="J1702" s="9" t="s">
        <v>760</v>
      </c>
      <c r="K1702" s="29" t="s">
        <v>2583</v>
      </c>
    </row>
    <row r="1703" spans="1:14" customFormat="1" ht="14.25" x14ac:dyDescent="0.2">
      <c r="A1703" s="9">
        <f t="shared" si="24"/>
        <v>1702</v>
      </c>
      <c r="B1703" s="9" t="s">
        <v>2562</v>
      </c>
      <c r="C1703" s="9" t="s">
        <v>14</v>
      </c>
      <c r="D1703" s="9"/>
      <c r="E1703" s="9" t="s">
        <v>2584</v>
      </c>
      <c r="F1703" s="28"/>
      <c r="G1703" s="9" t="s">
        <v>11</v>
      </c>
      <c r="H1703" s="9" t="s">
        <v>2551</v>
      </c>
      <c r="I1703" s="28" t="s">
        <v>18</v>
      </c>
      <c r="J1703" s="9" t="s">
        <v>760</v>
      </c>
      <c r="K1703" s="29" t="s">
        <v>2568</v>
      </c>
    </row>
    <row r="1704" spans="1:14" customFormat="1" ht="14.25" x14ac:dyDescent="0.2">
      <c r="A1704" s="9">
        <f t="shared" si="24"/>
        <v>1703</v>
      </c>
      <c r="B1704" s="9" t="s">
        <v>2562</v>
      </c>
      <c r="C1704" s="9" t="s">
        <v>14</v>
      </c>
      <c r="D1704" s="9"/>
      <c r="E1704" s="9" t="s">
        <v>2585</v>
      </c>
      <c r="F1704" s="28"/>
      <c r="G1704" s="9" t="s">
        <v>11</v>
      </c>
      <c r="H1704" s="9" t="s">
        <v>2551</v>
      </c>
      <c r="I1704" s="28" t="s">
        <v>18</v>
      </c>
      <c r="J1704" s="9" t="s">
        <v>760</v>
      </c>
      <c r="K1704" s="29" t="s">
        <v>2586</v>
      </c>
    </row>
    <row r="1705" spans="1:14" customFormat="1" ht="14.25" x14ac:dyDescent="0.2">
      <c r="A1705" s="9">
        <f t="shared" si="24"/>
        <v>1704</v>
      </c>
      <c r="B1705" s="9" t="s">
        <v>2562</v>
      </c>
      <c r="C1705" s="9" t="s">
        <v>14</v>
      </c>
      <c r="D1705" s="9"/>
      <c r="E1705" s="16" t="s">
        <v>2588</v>
      </c>
      <c r="F1705" s="28"/>
      <c r="G1705" s="9" t="s">
        <v>11</v>
      </c>
      <c r="H1705" s="9" t="s">
        <v>2551</v>
      </c>
      <c r="I1705" s="28" t="s">
        <v>18</v>
      </c>
      <c r="J1705" s="9" t="s">
        <v>760</v>
      </c>
      <c r="K1705" s="29" t="s">
        <v>2587</v>
      </c>
    </row>
    <row r="1706" spans="1:14" ht="14.25" x14ac:dyDescent="0.2">
      <c r="A1706" s="9">
        <f t="shared" si="24"/>
        <v>1705</v>
      </c>
      <c r="B1706" s="16" t="s">
        <v>2589</v>
      </c>
      <c r="C1706" s="9" t="s">
        <v>14</v>
      </c>
      <c r="D1706" s="9"/>
      <c r="E1706" s="16" t="s">
        <v>2590</v>
      </c>
      <c r="F1706" s="12"/>
      <c r="G1706" s="9" t="s">
        <v>11</v>
      </c>
      <c r="H1706" s="9" t="s">
        <v>2551</v>
      </c>
      <c r="I1706" s="9" t="s">
        <v>1496</v>
      </c>
      <c r="J1706" s="9" t="s">
        <v>760</v>
      </c>
      <c r="K1706" s="16" t="s">
        <v>2591</v>
      </c>
      <c r="L1706" s="13"/>
      <c r="M1706" s="13"/>
      <c r="N1706" s="9"/>
    </row>
    <row r="1707" spans="1:14" ht="14.25" x14ac:dyDescent="0.2">
      <c r="A1707" s="9">
        <f t="shared" si="24"/>
        <v>1706</v>
      </c>
      <c r="B1707" s="16" t="s">
        <v>2589</v>
      </c>
      <c r="C1707" s="9" t="s">
        <v>14</v>
      </c>
      <c r="D1707" s="9"/>
      <c r="E1707" s="16" t="s">
        <v>2592</v>
      </c>
      <c r="F1707" s="12"/>
      <c r="G1707" s="9" t="s">
        <v>11</v>
      </c>
      <c r="H1707" s="9" t="s">
        <v>2551</v>
      </c>
      <c r="I1707" s="9" t="s">
        <v>1496</v>
      </c>
      <c r="J1707" s="9" t="s">
        <v>760</v>
      </c>
      <c r="K1707" s="16" t="s">
        <v>2593</v>
      </c>
      <c r="L1707" s="13"/>
      <c r="M1707" s="13"/>
      <c r="N1707" s="9"/>
    </row>
    <row r="1708" spans="1:14" ht="14.25" x14ac:dyDescent="0.2">
      <c r="A1708" s="9">
        <f t="shared" si="24"/>
        <v>1707</v>
      </c>
      <c r="B1708" s="16" t="s">
        <v>2589</v>
      </c>
      <c r="C1708" s="9" t="s">
        <v>14</v>
      </c>
      <c r="D1708" s="9"/>
      <c r="E1708" s="16" t="s">
        <v>2594</v>
      </c>
      <c r="F1708" s="12"/>
      <c r="G1708" s="9" t="s">
        <v>11</v>
      </c>
      <c r="H1708" s="9" t="s">
        <v>2551</v>
      </c>
      <c r="I1708" s="9" t="s">
        <v>1496</v>
      </c>
      <c r="J1708" s="9" t="s">
        <v>760</v>
      </c>
      <c r="K1708" s="16" t="s">
        <v>2595</v>
      </c>
      <c r="L1708" s="13"/>
      <c r="M1708" s="13"/>
      <c r="N1708" s="9"/>
    </row>
    <row r="1709" spans="1:14" customFormat="1" ht="14.25" x14ac:dyDescent="0.2">
      <c r="A1709" s="9">
        <f t="shared" si="24"/>
        <v>1708</v>
      </c>
      <c r="B1709" s="16" t="s">
        <v>2610</v>
      </c>
      <c r="C1709" s="9" t="s">
        <v>14</v>
      </c>
      <c r="D1709" s="9"/>
      <c r="E1709" s="9" t="s">
        <v>2596</v>
      </c>
      <c r="F1709" s="28"/>
      <c r="G1709" s="9" t="s">
        <v>11</v>
      </c>
      <c r="H1709" s="9" t="s">
        <v>2551</v>
      </c>
      <c r="I1709" s="9" t="s">
        <v>2597</v>
      </c>
      <c r="J1709" s="9" t="s">
        <v>2598</v>
      </c>
      <c r="K1709" s="28" t="s">
        <v>3271</v>
      </c>
    </row>
    <row r="1710" spans="1:14" customFormat="1" ht="14.25" x14ac:dyDescent="0.2">
      <c r="A1710" s="9">
        <f t="shared" si="24"/>
        <v>1709</v>
      </c>
      <c r="B1710" s="16" t="s">
        <v>2610</v>
      </c>
      <c r="C1710" s="9" t="s">
        <v>14</v>
      </c>
      <c r="D1710" s="9"/>
      <c r="E1710" s="9" t="s">
        <v>2599</v>
      </c>
      <c r="F1710" s="28"/>
      <c r="G1710" s="9" t="s">
        <v>11</v>
      </c>
      <c r="H1710" s="9" t="s">
        <v>2551</v>
      </c>
      <c r="I1710" s="9" t="s">
        <v>2597</v>
      </c>
      <c r="J1710" s="9" t="s">
        <v>2598</v>
      </c>
      <c r="K1710" s="28" t="s">
        <v>3272</v>
      </c>
    </row>
    <row r="1711" spans="1:14" customFormat="1" ht="14.25" x14ac:dyDescent="0.2">
      <c r="A1711" s="9">
        <f t="shared" si="24"/>
        <v>1710</v>
      </c>
      <c r="B1711" s="16" t="s">
        <v>2610</v>
      </c>
      <c r="C1711" s="9" t="s">
        <v>14</v>
      </c>
      <c r="D1711" s="9"/>
      <c r="E1711" s="9" t="s">
        <v>2600</v>
      </c>
      <c r="F1711" s="28"/>
      <c r="G1711" s="9" t="s">
        <v>11</v>
      </c>
      <c r="H1711" s="9" t="s">
        <v>2551</v>
      </c>
      <c r="I1711" s="9" t="s">
        <v>2597</v>
      </c>
      <c r="J1711" s="9" t="s">
        <v>2598</v>
      </c>
      <c r="K1711" s="28" t="s">
        <v>3273</v>
      </c>
    </row>
    <row r="1712" spans="1:14" customFormat="1" ht="14.25" x14ac:dyDescent="0.2">
      <c r="A1712" s="9">
        <f t="shared" si="24"/>
        <v>1711</v>
      </c>
      <c r="B1712" s="16" t="s">
        <v>2610</v>
      </c>
      <c r="C1712" s="9" t="s">
        <v>14</v>
      </c>
      <c r="D1712" s="9"/>
      <c r="E1712" s="9" t="s">
        <v>2601</v>
      </c>
      <c r="F1712" s="28"/>
      <c r="G1712" s="9" t="s">
        <v>11</v>
      </c>
      <c r="H1712" s="9" t="s">
        <v>2551</v>
      </c>
      <c r="I1712" s="9" t="s">
        <v>2597</v>
      </c>
      <c r="J1712" s="9" t="s">
        <v>2598</v>
      </c>
      <c r="K1712" s="28" t="s">
        <v>3274</v>
      </c>
    </row>
    <row r="1713" spans="1:14" customFormat="1" ht="14.25" x14ac:dyDescent="0.2">
      <c r="A1713" s="9">
        <f t="shared" si="24"/>
        <v>1712</v>
      </c>
      <c r="B1713" s="16" t="s">
        <v>2610</v>
      </c>
      <c r="C1713" s="9" t="s">
        <v>14</v>
      </c>
      <c r="D1713" s="9"/>
      <c r="E1713" s="9" t="s">
        <v>2602</v>
      </c>
      <c r="F1713" s="28"/>
      <c r="G1713" s="9" t="s">
        <v>11</v>
      </c>
      <c r="H1713" s="9" t="s">
        <v>2551</v>
      </c>
      <c r="I1713" s="9" t="s">
        <v>2597</v>
      </c>
      <c r="J1713" s="9" t="s">
        <v>2598</v>
      </c>
      <c r="K1713" s="28" t="s">
        <v>3275</v>
      </c>
    </row>
    <row r="1714" spans="1:14" customFormat="1" ht="14.25" x14ac:dyDescent="0.2">
      <c r="A1714" s="9">
        <f t="shared" si="24"/>
        <v>1713</v>
      </c>
      <c r="B1714" s="16" t="s">
        <v>2610</v>
      </c>
      <c r="C1714" s="9" t="s">
        <v>14</v>
      </c>
      <c r="D1714" s="9"/>
      <c r="E1714" s="9" t="s">
        <v>2603</v>
      </c>
      <c r="F1714" s="28"/>
      <c r="G1714" s="9" t="s">
        <v>11</v>
      </c>
      <c r="H1714" s="9" t="s">
        <v>2551</v>
      </c>
      <c r="I1714" s="9" t="s">
        <v>2597</v>
      </c>
      <c r="J1714" s="9" t="s">
        <v>2598</v>
      </c>
      <c r="K1714" s="28" t="s">
        <v>3276</v>
      </c>
    </row>
    <row r="1715" spans="1:14" customFormat="1" ht="14.25" x14ac:dyDescent="0.2">
      <c r="A1715" s="9">
        <f t="shared" si="24"/>
        <v>1714</v>
      </c>
      <c r="B1715" s="16" t="s">
        <v>2610</v>
      </c>
      <c r="C1715" s="9" t="s">
        <v>14</v>
      </c>
      <c r="D1715" s="9"/>
      <c r="E1715" s="9" t="s">
        <v>2604</v>
      </c>
      <c r="F1715" s="28"/>
      <c r="G1715" s="9" t="s">
        <v>11</v>
      </c>
      <c r="H1715" s="9" t="s">
        <v>2551</v>
      </c>
      <c r="I1715" s="9" t="s">
        <v>2597</v>
      </c>
      <c r="J1715" s="9" t="s">
        <v>2605</v>
      </c>
      <c r="K1715" s="28" t="s">
        <v>3277</v>
      </c>
    </row>
    <row r="1716" spans="1:14" customFormat="1" ht="14.25" x14ac:dyDescent="0.2">
      <c r="A1716" s="9">
        <f t="shared" ref="A1716:A1777" si="25">ROW()-1</f>
        <v>1715</v>
      </c>
      <c r="B1716" s="16" t="s">
        <v>2610</v>
      </c>
      <c r="C1716" s="9" t="s">
        <v>14</v>
      </c>
      <c r="D1716" s="9"/>
      <c r="E1716" s="9" t="s">
        <v>2606</v>
      </c>
      <c r="F1716" s="28"/>
      <c r="G1716" s="9" t="s">
        <v>11</v>
      </c>
      <c r="H1716" s="9" t="s">
        <v>2551</v>
      </c>
      <c r="I1716" s="9" t="s">
        <v>2597</v>
      </c>
      <c r="J1716" s="9" t="s">
        <v>2605</v>
      </c>
      <c r="K1716" s="28" t="s">
        <v>3278</v>
      </c>
    </row>
    <row r="1717" spans="1:14" customFormat="1" ht="14.25" x14ac:dyDescent="0.2">
      <c r="A1717" s="9">
        <f t="shared" si="25"/>
        <v>1716</v>
      </c>
      <c r="B1717" s="16" t="s">
        <v>2610</v>
      </c>
      <c r="C1717" s="9" t="s">
        <v>14</v>
      </c>
      <c r="D1717" s="9"/>
      <c r="E1717" s="9" t="s">
        <v>2607</v>
      </c>
      <c r="F1717" s="28"/>
      <c r="G1717" s="9" t="s">
        <v>11</v>
      </c>
      <c r="H1717" s="9" t="s">
        <v>2551</v>
      </c>
      <c r="I1717" s="9" t="s">
        <v>2597</v>
      </c>
      <c r="J1717" s="9" t="s">
        <v>2605</v>
      </c>
      <c r="K1717" s="28" t="s">
        <v>3278</v>
      </c>
    </row>
    <row r="1718" spans="1:14" customFormat="1" ht="14.25" x14ac:dyDescent="0.2">
      <c r="A1718" s="9">
        <f t="shared" si="25"/>
        <v>1717</v>
      </c>
      <c r="B1718" s="16" t="s">
        <v>2610</v>
      </c>
      <c r="C1718" s="9" t="s">
        <v>14</v>
      </c>
      <c r="D1718" s="9"/>
      <c r="E1718" s="9" t="s">
        <v>2608</v>
      </c>
      <c r="F1718" s="28"/>
      <c r="G1718" s="9" t="s">
        <v>11</v>
      </c>
      <c r="H1718" s="9" t="s">
        <v>2551</v>
      </c>
      <c r="I1718" s="9" t="s">
        <v>2597</v>
      </c>
      <c r="J1718" s="9" t="s">
        <v>2605</v>
      </c>
      <c r="K1718" s="28"/>
    </row>
    <row r="1719" spans="1:14" customFormat="1" ht="14.25" x14ac:dyDescent="0.2">
      <c r="A1719" s="9">
        <f t="shared" si="25"/>
        <v>1718</v>
      </c>
      <c r="B1719" s="16" t="s">
        <v>2610</v>
      </c>
      <c r="C1719" s="9" t="s">
        <v>14</v>
      </c>
      <c r="D1719" s="9"/>
      <c r="E1719" s="9" t="s">
        <v>2609</v>
      </c>
      <c r="F1719" s="28"/>
      <c r="G1719" s="9" t="s">
        <v>11</v>
      </c>
      <c r="H1719" s="9" t="s">
        <v>2551</v>
      </c>
      <c r="I1719" s="9" t="s">
        <v>2597</v>
      </c>
      <c r="J1719" s="9" t="s">
        <v>2605</v>
      </c>
      <c r="K1719" s="28"/>
    </row>
    <row r="1720" spans="1:14" ht="14.25" x14ac:dyDescent="0.2">
      <c r="A1720" s="9">
        <f t="shared" si="25"/>
        <v>1719</v>
      </c>
      <c r="B1720" s="9" t="s">
        <v>2611</v>
      </c>
      <c r="C1720" s="9" t="s">
        <v>14</v>
      </c>
      <c r="D1720" s="9"/>
      <c r="E1720" s="9" t="s">
        <v>2611</v>
      </c>
      <c r="F1720" s="12"/>
      <c r="G1720" s="9" t="s">
        <v>11</v>
      </c>
      <c r="H1720" s="9" t="s">
        <v>2551</v>
      </c>
      <c r="I1720" s="9" t="s">
        <v>226</v>
      </c>
      <c r="J1720" s="9" t="s">
        <v>760</v>
      </c>
      <c r="K1720" s="12"/>
      <c r="L1720" s="13"/>
      <c r="M1720" s="13"/>
      <c r="N1720" s="9"/>
    </row>
    <row r="1721" spans="1:14" ht="14.25" x14ac:dyDescent="0.2">
      <c r="A1721" s="9">
        <f t="shared" si="25"/>
        <v>1720</v>
      </c>
      <c r="B1721" s="9" t="s">
        <v>2612</v>
      </c>
      <c r="C1721" s="9" t="s">
        <v>14</v>
      </c>
      <c r="D1721" s="9"/>
      <c r="E1721" s="9" t="s">
        <v>2612</v>
      </c>
      <c r="F1721" s="12"/>
      <c r="G1721" s="9" t="s">
        <v>11</v>
      </c>
      <c r="H1721" s="9" t="s">
        <v>2551</v>
      </c>
      <c r="I1721" s="9" t="s">
        <v>227</v>
      </c>
      <c r="J1721" s="9" t="s">
        <v>760</v>
      </c>
      <c r="K1721" s="12"/>
      <c r="L1721" s="13"/>
      <c r="M1721" s="13"/>
      <c r="N1721" s="9"/>
    </row>
    <row r="1722" spans="1:14" customFormat="1" ht="14.25" x14ac:dyDescent="0.2">
      <c r="A1722" s="9">
        <f t="shared" si="25"/>
        <v>1721</v>
      </c>
      <c r="B1722" s="9" t="s">
        <v>2614</v>
      </c>
      <c r="C1722" s="9" t="s">
        <v>14</v>
      </c>
      <c r="D1722" s="9"/>
      <c r="E1722" s="9" t="s">
        <v>2615</v>
      </c>
      <c r="F1722" s="28"/>
      <c r="G1722" s="9" t="s">
        <v>11</v>
      </c>
      <c r="H1722" s="9" t="s">
        <v>2551</v>
      </c>
      <c r="I1722" s="28" t="s">
        <v>2616</v>
      </c>
      <c r="J1722" s="9" t="s">
        <v>2613</v>
      </c>
      <c r="K1722" s="28"/>
    </row>
    <row r="1723" spans="1:14" customFormat="1" ht="14.25" x14ac:dyDescent="0.2">
      <c r="A1723" s="9">
        <f t="shared" si="25"/>
        <v>1722</v>
      </c>
      <c r="B1723" s="9" t="s">
        <v>2614</v>
      </c>
      <c r="C1723" s="9" t="s">
        <v>14</v>
      </c>
      <c r="D1723" s="9"/>
      <c r="E1723" s="9" t="s">
        <v>2617</v>
      </c>
      <c r="F1723" s="28"/>
      <c r="G1723" s="9" t="s">
        <v>11</v>
      </c>
      <c r="H1723" s="9" t="s">
        <v>2551</v>
      </c>
      <c r="I1723" s="28" t="s">
        <v>2616</v>
      </c>
      <c r="J1723" s="9" t="s">
        <v>2613</v>
      </c>
      <c r="K1723" s="28"/>
    </row>
    <row r="1724" spans="1:14" customFormat="1" ht="14.25" x14ac:dyDescent="0.2">
      <c r="A1724" s="9">
        <f t="shared" si="25"/>
        <v>1723</v>
      </c>
      <c r="B1724" s="9" t="s">
        <v>2614</v>
      </c>
      <c r="C1724" s="9" t="s">
        <v>14</v>
      </c>
      <c r="D1724" s="9"/>
      <c r="E1724" s="9" t="s">
        <v>2618</v>
      </c>
      <c r="F1724" s="28"/>
      <c r="G1724" s="9" t="s">
        <v>11</v>
      </c>
      <c r="H1724" s="9" t="s">
        <v>2551</v>
      </c>
      <c r="I1724" s="28" t="s">
        <v>2619</v>
      </c>
      <c r="J1724" s="9" t="s">
        <v>2613</v>
      </c>
      <c r="K1724" s="28"/>
    </row>
    <row r="1725" spans="1:14" customFormat="1" ht="14.25" x14ac:dyDescent="0.2">
      <c r="A1725" s="9">
        <f t="shared" si="25"/>
        <v>1724</v>
      </c>
      <c r="B1725" s="9" t="s">
        <v>2614</v>
      </c>
      <c r="C1725" s="9" t="s">
        <v>14</v>
      </c>
      <c r="D1725" s="9"/>
      <c r="E1725" s="9" t="s">
        <v>2620</v>
      </c>
      <c r="F1725" s="28"/>
      <c r="G1725" s="9" t="s">
        <v>11</v>
      </c>
      <c r="H1725" s="9" t="s">
        <v>2551</v>
      </c>
      <c r="I1725" s="28" t="s">
        <v>2619</v>
      </c>
      <c r="J1725" s="9" t="s">
        <v>2613</v>
      </c>
      <c r="K1725" s="28"/>
    </row>
    <row r="1726" spans="1:14" customFormat="1" ht="14.25" x14ac:dyDescent="0.2">
      <c r="A1726" s="9">
        <f t="shared" si="25"/>
        <v>1725</v>
      </c>
      <c r="B1726" s="16" t="s">
        <v>2630</v>
      </c>
      <c r="C1726" s="9" t="s">
        <v>14</v>
      </c>
      <c r="D1726" s="9"/>
      <c r="E1726" s="16" t="s">
        <v>2621</v>
      </c>
      <c r="F1726" s="12"/>
      <c r="G1726" s="9" t="s">
        <v>11</v>
      </c>
      <c r="H1726" s="9" t="s">
        <v>2622</v>
      </c>
      <c r="I1726" s="9" t="s">
        <v>2623</v>
      </c>
      <c r="J1726" s="23" t="s">
        <v>1341</v>
      </c>
      <c r="K1726" s="12"/>
      <c r="L1726" s="13"/>
      <c r="M1726" s="13"/>
      <c r="N1726" s="9"/>
    </row>
    <row r="1727" spans="1:14" customFormat="1" ht="14.25" x14ac:dyDescent="0.2">
      <c r="A1727" s="9">
        <f t="shared" si="25"/>
        <v>1726</v>
      </c>
      <c r="B1727" s="16" t="s">
        <v>2630</v>
      </c>
      <c r="C1727" s="9" t="s">
        <v>14</v>
      </c>
      <c r="D1727" s="9"/>
      <c r="E1727" s="16" t="s">
        <v>2624</v>
      </c>
      <c r="F1727" s="12"/>
      <c r="G1727" s="9" t="s">
        <v>11</v>
      </c>
      <c r="H1727" s="9" t="s">
        <v>2622</v>
      </c>
      <c r="I1727" s="9" t="s">
        <v>2623</v>
      </c>
      <c r="J1727" s="23" t="s">
        <v>1341</v>
      </c>
      <c r="K1727" s="12"/>
      <c r="L1727" s="13"/>
      <c r="M1727" s="13"/>
      <c r="N1727" s="9"/>
    </row>
    <row r="1728" spans="1:14" customFormat="1" ht="14.25" x14ac:dyDescent="0.2">
      <c r="A1728" s="9">
        <f t="shared" si="25"/>
        <v>1727</v>
      </c>
      <c r="B1728" s="16" t="s">
        <v>2630</v>
      </c>
      <c r="C1728" s="9" t="s">
        <v>14</v>
      </c>
      <c r="D1728" s="9"/>
      <c r="E1728" s="16" t="s">
        <v>2632</v>
      </c>
      <c r="F1728" s="12"/>
      <c r="G1728" s="9" t="s">
        <v>11</v>
      </c>
      <c r="H1728" s="9" t="s">
        <v>2625</v>
      </c>
      <c r="I1728" s="9" t="s">
        <v>2626</v>
      </c>
      <c r="J1728" s="23" t="s">
        <v>1341</v>
      </c>
      <c r="K1728" s="12"/>
    </row>
    <row r="1729" spans="1:14" customFormat="1" ht="14.25" x14ac:dyDescent="0.2">
      <c r="A1729" s="9">
        <f t="shared" si="25"/>
        <v>1728</v>
      </c>
      <c r="B1729" s="16" t="s">
        <v>2630</v>
      </c>
      <c r="C1729" s="9" t="s">
        <v>14</v>
      </c>
      <c r="D1729" s="9"/>
      <c r="E1729" s="9" t="s">
        <v>2627</v>
      </c>
      <c r="F1729" s="12"/>
      <c r="G1729" s="9" t="s">
        <v>11</v>
      </c>
      <c r="H1729" s="9" t="s">
        <v>2625</v>
      </c>
      <c r="I1729" s="9" t="s">
        <v>2626</v>
      </c>
      <c r="J1729" s="23" t="s">
        <v>1341</v>
      </c>
      <c r="K1729" s="12"/>
      <c r="L1729" s="13"/>
      <c r="M1729" s="13"/>
      <c r="N1729" s="9"/>
    </row>
    <row r="1730" spans="1:14" customFormat="1" ht="14.25" x14ac:dyDescent="0.2">
      <c r="A1730" s="9">
        <f t="shared" si="25"/>
        <v>1729</v>
      </c>
      <c r="B1730" s="16" t="s">
        <v>2630</v>
      </c>
      <c r="C1730" s="9" t="s">
        <v>14</v>
      </c>
      <c r="D1730" s="9"/>
      <c r="E1730" s="9" t="s">
        <v>2628</v>
      </c>
      <c r="F1730" s="12"/>
      <c r="G1730" s="9" t="s">
        <v>11</v>
      </c>
      <c r="H1730" s="9" t="s">
        <v>2625</v>
      </c>
      <c r="I1730" s="9" t="s">
        <v>2626</v>
      </c>
      <c r="J1730" s="23" t="s">
        <v>1341</v>
      </c>
      <c r="K1730" s="9" t="s">
        <v>2629</v>
      </c>
      <c r="L1730" s="13"/>
      <c r="M1730" s="13"/>
      <c r="N1730" s="9"/>
    </row>
    <row r="1731" spans="1:14" s="12" customFormat="1" x14ac:dyDescent="0.2">
      <c r="A1731" s="9">
        <f t="shared" si="25"/>
        <v>1730</v>
      </c>
      <c r="B1731" s="16" t="s">
        <v>2630</v>
      </c>
      <c r="C1731" s="9" t="s">
        <v>14</v>
      </c>
      <c r="D1731" s="9"/>
      <c r="E1731" s="9" t="s">
        <v>2631</v>
      </c>
      <c r="G1731" s="9" t="s">
        <v>11</v>
      </c>
      <c r="H1731" s="9" t="s">
        <v>2625</v>
      </c>
      <c r="I1731" s="9" t="s">
        <v>2626</v>
      </c>
      <c r="J1731" s="9" t="s">
        <v>17</v>
      </c>
      <c r="K1731" s="9"/>
      <c r="L1731" s="13"/>
      <c r="M1731" s="9"/>
      <c r="N1731" s="9"/>
    </row>
    <row r="1732" spans="1:14" customFormat="1" ht="14.25" x14ac:dyDescent="0.2">
      <c r="A1732" s="9">
        <f t="shared" si="25"/>
        <v>1731</v>
      </c>
      <c r="B1732" s="9" t="s">
        <v>2633</v>
      </c>
      <c r="C1732" s="9" t="s">
        <v>14</v>
      </c>
      <c r="D1732" s="9"/>
      <c r="E1732" s="16" t="s">
        <v>2634</v>
      </c>
      <c r="F1732" s="12"/>
      <c r="G1732" s="9" t="s">
        <v>11</v>
      </c>
      <c r="H1732" s="9" t="s">
        <v>2625</v>
      </c>
      <c r="I1732" s="9" t="s">
        <v>2635</v>
      </c>
      <c r="J1732" s="23" t="s">
        <v>1536</v>
      </c>
      <c r="K1732" s="12"/>
    </row>
    <row r="1733" spans="1:14" customFormat="1" ht="14.25" x14ac:dyDescent="0.2">
      <c r="A1733" s="9">
        <f t="shared" si="25"/>
        <v>1732</v>
      </c>
      <c r="B1733" s="9" t="s">
        <v>2633</v>
      </c>
      <c r="C1733" s="9" t="s">
        <v>14</v>
      </c>
      <c r="D1733" s="9"/>
      <c r="E1733" s="9" t="s">
        <v>2636</v>
      </c>
      <c r="F1733" s="12"/>
      <c r="G1733" s="9" t="s">
        <v>11</v>
      </c>
      <c r="H1733" s="9" t="s">
        <v>2625</v>
      </c>
      <c r="I1733" s="9" t="s">
        <v>2635</v>
      </c>
      <c r="J1733" s="23" t="s">
        <v>1341</v>
      </c>
      <c r="K1733" s="12"/>
      <c r="L1733" s="13"/>
      <c r="M1733" s="13"/>
      <c r="N1733" s="9"/>
    </row>
    <row r="1734" spans="1:14" ht="14.25" x14ac:dyDescent="0.2">
      <c r="A1734" s="9">
        <f t="shared" si="25"/>
        <v>1733</v>
      </c>
      <c r="B1734" s="9" t="s">
        <v>2637</v>
      </c>
      <c r="C1734" s="9" t="s">
        <v>14</v>
      </c>
      <c r="D1734" s="9"/>
      <c r="E1734" s="16" t="s">
        <v>2641</v>
      </c>
      <c r="F1734" s="12"/>
      <c r="G1734" s="9" t="s">
        <v>11</v>
      </c>
      <c r="H1734" s="9" t="s">
        <v>2625</v>
      </c>
      <c r="I1734" s="9" t="s">
        <v>2638</v>
      </c>
      <c r="J1734" s="23" t="s">
        <v>1341</v>
      </c>
      <c r="K1734" s="12"/>
    </row>
    <row r="1735" spans="1:14" ht="14.25" x14ac:dyDescent="0.2">
      <c r="A1735" s="9">
        <f t="shared" si="25"/>
        <v>1734</v>
      </c>
      <c r="B1735" s="9" t="s">
        <v>2637</v>
      </c>
      <c r="C1735" s="9" t="s">
        <v>14</v>
      </c>
      <c r="D1735" s="9"/>
      <c r="E1735" s="9" t="s">
        <v>2639</v>
      </c>
      <c r="F1735" s="12"/>
      <c r="G1735" s="9" t="s">
        <v>11</v>
      </c>
      <c r="H1735" s="9" t="s">
        <v>2625</v>
      </c>
      <c r="I1735" s="9" t="s">
        <v>2640</v>
      </c>
      <c r="J1735" s="23" t="s">
        <v>1341</v>
      </c>
      <c r="K1735" s="12"/>
    </row>
    <row r="1736" spans="1:14" ht="14.25" x14ac:dyDescent="0.2">
      <c r="A1736" s="9">
        <f t="shared" si="25"/>
        <v>1735</v>
      </c>
      <c r="B1736" s="9" t="s">
        <v>2642</v>
      </c>
      <c r="C1736" s="9" t="s">
        <v>14</v>
      </c>
      <c r="D1736" s="9"/>
      <c r="E1736" s="9" t="s">
        <v>2643</v>
      </c>
      <c r="F1736" s="12"/>
      <c r="G1736" s="9" t="s">
        <v>11</v>
      </c>
      <c r="H1736" s="9" t="s">
        <v>2625</v>
      </c>
      <c r="I1736" s="9" t="s">
        <v>2644</v>
      </c>
      <c r="J1736" s="23" t="s">
        <v>1536</v>
      </c>
      <c r="K1736" s="12"/>
    </row>
    <row r="1737" spans="1:14" ht="14.25" x14ac:dyDescent="0.2">
      <c r="A1737" s="9">
        <f t="shared" si="25"/>
        <v>1736</v>
      </c>
      <c r="B1737" s="9" t="s">
        <v>2642</v>
      </c>
      <c r="C1737" s="9" t="s">
        <v>14</v>
      </c>
      <c r="D1737" s="9"/>
      <c r="E1737" s="16" t="s">
        <v>2646</v>
      </c>
      <c r="F1737" s="12"/>
      <c r="G1737" s="9" t="s">
        <v>11</v>
      </c>
      <c r="H1737" s="9" t="s">
        <v>2625</v>
      </c>
      <c r="I1737" s="9" t="s">
        <v>2645</v>
      </c>
      <c r="J1737" s="23" t="s">
        <v>1536</v>
      </c>
      <c r="K1737" s="12"/>
    </row>
    <row r="1738" spans="1:14" customFormat="1" ht="14.25" x14ac:dyDescent="0.2">
      <c r="A1738" s="9">
        <f t="shared" si="25"/>
        <v>1737</v>
      </c>
      <c r="B1738" s="16" t="s">
        <v>2647</v>
      </c>
      <c r="C1738" s="9" t="s">
        <v>14</v>
      </c>
      <c r="D1738" s="9"/>
      <c r="E1738" s="16" t="s">
        <v>2657</v>
      </c>
      <c r="F1738" s="12"/>
      <c r="G1738" s="9" t="s">
        <v>11</v>
      </c>
      <c r="H1738" s="9" t="s">
        <v>2625</v>
      </c>
      <c r="I1738" s="9" t="s">
        <v>2648</v>
      </c>
      <c r="J1738" s="23" t="s">
        <v>1341</v>
      </c>
      <c r="K1738" s="12"/>
      <c r="L1738" s="13"/>
      <c r="M1738" s="13"/>
      <c r="N1738" s="9"/>
    </row>
    <row r="1739" spans="1:14" customFormat="1" ht="14.25" x14ac:dyDescent="0.2">
      <c r="A1739" s="9">
        <f t="shared" si="25"/>
        <v>1738</v>
      </c>
      <c r="B1739" s="16" t="s">
        <v>2647</v>
      </c>
      <c r="C1739" s="9" t="s">
        <v>14</v>
      </c>
      <c r="D1739" s="9"/>
      <c r="E1739" s="16" t="s">
        <v>2649</v>
      </c>
      <c r="F1739" s="12"/>
      <c r="G1739" s="9" t="s">
        <v>11</v>
      </c>
      <c r="H1739" s="9" t="s">
        <v>2625</v>
      </c>
      <c r="I1739" s="9" t="s">
        <v>2648</v>
      </c>
      <c r="J1739" s="23" t="s">
        <v>1341</v>
      </c>
      <c r="K1739" s="12"/>
      <c r="L1739" s="13"/>
      <c r="M1739" s="13"/>
      <c r="N1739" s="9"/>
    </row>
    <row r="1740" spans="1:14" customFormat="1" ht="14.25" x14ac:dyDescent="0.2">
      <c r="A1740" s="9">
        <f t="shared" si="25"/>
        <v>1739</v>
      </c>
      <c r="B1740" s="16" t="s">
        <v>2647</v>
      </c>
      <c r="C1740" s="9" t="s">
        <v>14</v>
      </c>
      <c r="D1740" s="9"/>
      <c r="E1740" s="16" t="s">
        <v>2658</v>
      </c>
      <c r="F1740" s="12"/>
      <c r="G1740" s="9" t="s">
        <v>11</v>
      </c>
      <c r="H1740" s="9" t="s">
        <v>2625</v>
      </c>
      <c r="I1740" s="9" t="s">
        <v>2648</v>
      </c>
      <c r="J1740" s="23" t="s">
        <v>1341</v>
      </c>
      <c r="K1740" s="12"/>
      <c r="L1740" s="13"/>
      <c r="M1740" s="13"/>
      <c r="N1740" s="9"/>
    </row>
    <row r="1741" spans="1:14" customFormat="1" ht="14.25" x14ac:dyDescent="0.2">
      <c r="A1741" s="9">
        <f t="shared" si="25"/>
        <v>1740</v>
      </c>
      <c r="B1741" s="16" t="s">
        <v>2647</v>
      </c>
      <c r="C1741" s="9" t="s">
        <v>14</v>
      </c>
      <c r="D1741" s="9"/>
      <c r="E1741" s="16" t="s">
        <v>2650</v>
      </c>
      <c r="F1741" s="12"/>
      <c r="G1741" s="9" t="s">
        <v>11</v>
      </c>
      <c r="H1741" s="9" t="s">
        <v>2625</v>
      </c>
      <c r="I1741" s="9" t="s">
        <v>2648</v>
      </c>
      <c r="J1741" s="23" t="s">
        <v>1341</v>
      </c>
      <c r="K1741" s="12"/>
      <c r="L1741" s="13"/>
      <c r="M1741" s="13"/>
      <c r="N1741" s="9"/>
    </row>
    <row r="1742" spans="1:14" customFormat="1" ht="14.25" x14ac:dyDescent="0.2">
      <c r="A1742" s="9">
        <f t="shared" si="25"/>
        <v>1741</v>
      </c>
      <c r="B1742" s="16" t="s">
        <v>2647</v>
      </c>
      <c r="C1742" s="9" t="s">
        <v>14</v>
      </c>
      <c r="D1742" s="9"/>
      <c r="E1742" s="16" t="s">
        <v>2659</v>
      </c>
      <c r="F1742" s="12"/>
      <c r="G1742" s="9" t="s">
        <v>11</v>
      </c>
      <c r="H1742" s="9" t="s">
        <v>2625</v>
      </c>
      <c r="I1742" s="9" t="s">
        <v>2648</v>
      </c>
      <c r="J1742" s="23" t="s">
        <v>1341</v>
      </c>
      <c r="K1742" s="12"/>
      <c r="L1742" s="13"/>
      <c r="M1742" s="13"/>
      <c r="N1742" s="9"/>
    </row>
    <row r="1743" spans="1:14" customFormat="1" ht="14.25" x14ac:dyDescent="0.2">
      <c r="A1743" s="9">
        <f t="shared" si="25"/>
        <v>1742</v>
      </c>
      <c r="B1743" s="16" t="s">
        <v>2647</v>
      </c>
      <c r="C1743" s="9" t="s">
        <v>14</v>
      </c>
      <c r="D1743" s="9"/>
      <c r="E1743" s="16" t="s">
        <v>2651</v>
      </c>
      <c r="F1743" s="12"/>
      <c r="G1743" s="9" t="s">
        <v>11</v>
      </c>
      <c r="H1743" s="9" t="s">
        <v>2625</v>
      </c>
      <c r="I1743" s="9" t="s">
        <v>2648</v>
      </c>
      <c r="J1743" s="23" t="s">
        <v>1341</v>
      </c>
      <c r="K1743" s="12"/>
      <c r="L1743" s="13"/>
      <c r="M1743" s="13"/>
      <c r="N1743" s="9"/>
    </row>
    <row r="1744" spans="1:14" customFormat="1" ht="14.25" x14ac:dyDescent="0.2">
      <c r="A1744" s="9">
        <f t="shared" si="25"/>
        <v>1743</v>
      </c>
      <c r="B1744" s="16" t="s">
        <v>2647</v>
      </c>
      <c r="C1744" s="9" t="s">
        <v>14</v>
      </c>
      <c r="D1744" s="9"/>
      <c r="E1744" s="16" t="s">
        <v>2660</v>
      </c>
      <c r="F1744" s="12"/>
      <c r="G1744" s="9" t="s">
        <v>11</v>
      </c>
      <c r="H1744" s="9" t="s">
        <v>2625</v>
      </c>
      <c r="I1744" s="9" t="s">
        <v>2648</v>
      </c>
      <c r="J1744" s="23" t="s">
        <v>1341</v>
      </c>
      <c r="K1744" s="12"/>
      <c r="L1744" s="13"/>
      <c r="M1744" s="13"/>
      <c r="N1744" s="9"/>
    </row>
    <row r="1745" spans="1:253" s="30" customFormat="1" ht="14.25" x14ac:dyDescent="0.2">
      <c r="A1745" s="9">
        <f t="shared" si="25"/>
        <v>1744</v>
      </c>
      <c r="B1745" s="16" t="s">
        <v>2647</v>
      </c>
      <c r="C1745" s="9" t="s">
        <v>14</v>
      </c>
      <c r="D1745" s="9"/>
      <c r="E1745" s="16" t="s">
        <v>2652</v>
      </c>
      <c r="F1745" s="12"/>
      <c r="G1745" s="9" t="s">
        <v>11</v>
      </c>
      <c r="H1745" s="9" t="s">
        <v>2625</v>
      </c>
      <c r="I1745" s="9" t="s">
        <v>2648</v>
      </c>
      <c r="J1745" s="23" t="s">
        <v>1341</v>
      </c>
      <c r="K1745" s="12"/>
      <c r="L1745" s="13"/>
      <c r="M1745" s="13"/>
      <c r="N1745" s="9"/>
    </row>
    <row r="1746" spans="1:253" customFormat="1" ht="14.25" x14ac:dyDescent="0.2">
      <c r="A1746" s="9">
        <f t="shared" si="25"/>
        <v>1745</v>
      </c>
      <c r="B1746" s="16" t="s">
        <v>2647</v>
      </c>
      <c r="C1746" s="9" t="s">
        <v>55</v>
      </c>
      <c r="D1746" s="9"/>
      <c r="E1746" s="16" t="s">
        <v>2661</v>
      </c>
      <c r="F1746" s="12"/>
      <c r="G1746" s="9" t="s">
        <v>11</v>
      </c>
      <c r="H1746" s="9" t="s">
        <v>2625</v>
      </c>
      <c r="I1746" s="9" t="s">
        <v>2648</v>
      </c>
      <c r="J1746" s="23" t="s">
        <v>1341</v>
      </c>
      <c r="K1746" s="12"/>
      <c r="L1746" s="13"/>
      <c r="M1746" s="13"/>
      <c r="N1746" s="9"/>
    </row>
    <row r="1747" spans="1:253" customFormat="1" ht="14.25" x14ac:dyDescent="0.2">
      <c r="A1747" s="9">
        <f t="shared" si="25"/>
        <v>1746</v>
      </c>
      <c r="B1747" s="16" t="s">
        <v>2647</v>
      </c>
      <c r="C1747" s="9" t="s">
        <v>14</v>
      </c>
      <c r="D1747" s="9"/>
      <c r="E1747" s="9" t="s">
        <v>2655</v>
      </c>
      <c r="F1747" s="12"/>
      <c r="G1747" s="9" t="s">
        <v>11</v>
      </c>
      <c r="H1747" s="9" t="s">
        <v>2625</v>
      </c>
      <c r="I1747" s="9" t="s">
        <v>2648</v>
      </c>
      <c r="J1747" s="23" t="s">
        <v>1341</v>
      </c>
      <c r="K1747" s="9" t="s">
        <v>2629</v>
      </c>
      <c r="L1747" s="13"/>
      <c r="M1747" s="13"/>
      <c r="N1747" s="9"/>
    </row>
    <row r="1748" spans="1:253" customFormat="1" ht="14.25" x14ac:dyDescent="0.2">
      <c r="A1748" s="9">
        <f t="shared" si="25"/>
        <v>1747</v>
      </c>
      <c r="B1748" s="16" t="s">
        <v>2647</v>
      </c>
      <c r="C1748" s="9" t="s">
        <v>14</v>
      </c>
      <c r="D1748" s="9"/>
      <c r="E1748" s="16" t="s">
        <v>2662</v>
      </c>
      <c r="F1748" s="12"/>
      <c r="G1748" s="9" t="s">
        <v>11</v>
      </c>
      <c r="H1748" s="9" t="s">
        <v>2625</v>
      </c>
      <c r="I1748" s="9" t="s">
        <v>2648</v>
      </c>
      <c r="J1748" s="23" t="s">
        <v>1341</v>
      </c>
      <c r="K1748" s="12"/>
    </row>
    <row r="1749" spans="1:253" customFormat="1" ht="14.25" x14ac:dyDescent="0.2">
      <c r="A1749" s="9"/>
      <c r="B1749" s="16" t="s">
        <v>2656</v>
      </c>
      <c r="C1749" s="9" t="s">
        <v>14</v>
      </c>
      <c r="D1749" s="9"/>
      <c r="E1749" s="16" t="s">
        <v>2839</v>
      </c>
      <c r="F1749" s="12"/>
      <c r="G1749" s="9" t="s">
        <v>11</v>
      </c>
      <c r="H1749" s="9" t="s">
        <v>2625</v>
      </c>
      <c r="I1749" s="9" t="s">
        <v>2654</v>
      </c>
      <c r="J1749" s="23" t="s">
        <v>760</v>
      </c>
      <c r="K1749" s="12"/>
    </row>
    <row r="1750" spans="1:253" customFormat="1" ht="14.25" x14ac:dyDescent="0.2">
      <c r="A1750" s="9">
        <f t="shared" si="25"/>
        <v>1749</v>
      </c>
      <c r="B1750" s="16" t="s">
        <v>2656</v>
      </c>
      <c r="C1750" s="9" t="s">
        <v>14</v>
      </c>
      <c r="D1750" s="9"/>
      <c r="E1750" s="16" t="s">
        <v>2653</v>
      </c>
      <c r="F1750" s="12"/>
      <c r="G1750" s="9" t="s">
        <v>11</v>
      </c>
      <c r="H1750" s="9" t="s">
        <v>2625</v>
      </c>
      <c r="I1750" s="9" t="s">
        <v>2654</v>
      </c>
      <c r="J1750" s="23" t="s">
        <v>1341</v>
      </c>
      <c r="K1750" s="12"/>
    </row>
    <row r="1751" spans="1:253" customFormat="1" ht="14.25" x14ac:dyDescent="0.2">
      <c r="A1751" s="9">
        <f t="shared" si="25"/>
        <v>1750</v>
      </c>
      <c r="B1751" s="9" t="s">
        <v>2666</v>
      </c>
      <c r="C1751" s="9" t="s">
        <v>14</v>
      </c>
      <c r="D1751" s="9"/>
      <c r="E1751" s="16" t="s">
        <v>2682</v>
      </c>
      <c r="F1751" s="12"/>
      <c r="G1751" s="9" t="s">
        <v>11</v>
      </c>
      <c r="H1751" s="9" t="s">
        <v>2625</v>
      </c>
      <c r="I1751" s="9" t="s">
        <v>2663</v>
      </c>
      <c r="J1751" s="23" t="s">
        <v>2664</v>
      </c>
      <c r="K1751" s="12"/>
    </row>
    <row r="1752" spans="1:253" customFormat="1" ht="14.25" x14ac:dyDescent="0.2">
      <c r="A1752" s="9">
        <f t="shared" si="25"/>
        <v>1751</v>
      </c>
      <c r="B1752" s="9" t="s">
        <v>2666</v>
      </c>
      <c r="C1752" s="9" t="s">
        <v>14</v>
      </c>
      <c r="D1752" s="9"/>
      <c r="E1752" s="16" t="s">
        <v>2974</v>
      </c>
      <c r="F1752" s="12"/>
      <c r="G1752" s="9" t="s">
        <v>11</v>
      </c>
      <c r="H1752" s="9" t="s">
        <v>2625</v>
      </c>
      <c r="I1752" s="9" t="s">
        <v>2663</v>
      </c>
      <c r="J1752" s="23" t="s">
        <v>2665</v>
      </c>
      <c r="K1752" s="12"/>
      <c r="L1752" s="13"/>
      <c r="M1752" s="13"/>
      <c r="N1752" s="9"/>
    </row>
    <row r="1753" spans="1:253" customFormat="1" ht="14.25" x14ac:dyDescent="0.2">
      <c r="A1753" s="9">
        <f t="shared" si="25"/>
        <v>1752</v>
      </c>
      <c r="B1753" s="9" t="s">
        <v>2666</v>
      </c>
      <c r="C1753" s="9" t="s">
        <v>14</v>
      </c>
      <c r="D1753" s="9"/>
      <c r="E1753" s="16" t="s">
        <v>2973</v>
      </c>
      <c r="F1753" s="12"/>
      <c r="G1753" s="9" t="s">
        <v>11</v>
      </c>
      <c r="H1753" s="9" t="s">
        <v>2625</v>
      </c>
      <c r="I1753" s="9" t="s">
        <v>2663</v>
      </c>
      <c r="J1753" s="23" t="s">
        <v>2665</v>
      </c>
      <c r="K1753" s="12"/>
      <c r="L1753" s="13"/>
      <c r="M1753" s="13"/>
      <c r="N1753" s="9"/>
    </row>
    <row r="1754" spans="1:253" customFormat="1" ht="14.25" x14ac:dyDescent="0.2">
      <c r="A1754" s="9">
        <f t="shared" si="25"/>
        <v>1753</v>
      </c>
      <c r="B1754" s="9" t="s">
        <v>2666</v>
      </c>
      <c r="C1754" s="9" t="s">
        <v>14</v>
      </c>
      <c r="D1754" s="9"/>
      <c r="E1754" s="16" t="s">
        <v>2668</v>
      </c>
      <c r="F1754" s="12"/>
      <c r="G1754" s="9" t="s">
        <v>11</v>
      </c>
      <c r="H1754" s="9" t="s">
        <v>2625</v>
      </c>
      <c r="I1754" s="9" t="s">
        <v>2663</v>
      </c>
      <c r="J1754" s="23" t="s">
        <v>2665</v>
      </c>
      <c r="K1754" s="12"/>
      <c r="L1754" s="13"/>
      <c r="M1754" s="13"/>
      <c r="N1754" s="9"/>
    </row>
    <row r="1755" spans="1:253" customFormat="1" ht="14.25" x14ac:dyDescent="0.2">
      <c r="A1755" s="9">
        <f t="shared" si="25"/>
        <v>1754</v>
      </c>
      <c r="B1755" s="9" t="s">
        <v>2666</v>
      </c>
      <c r="C1755" s="9" t="s">
        <v>14</v>
      </c>
      <c r="D1755" s="9"/>
      <c r="E1755" s="16" t="s">
        <v>2975</v>
      </c>
      <c r="F1755" s="12"/>
      <c r="G1755" s="9" t="s">
        <v>11</v>
      </c>
      <c r="H1755" s="9" t="s">
        <v>2625</v>
      </c>
      <c r="I1755" s="9" t="s">
        <v>2663</v>
      </c>
      <c r="J1755" s="23" t="s">
        <v>2665</v>
      </c>
      <c r="K1755" s="12"/>
      <c r="L1755" s="13"/>
      <c r="M1755" s="13"/>
      <c r="N1755" s="9"/>
    </row>
    <row r="1756" spans="1:253" customFormat="1" ht="14.25" x14ac:dyDescent="0.2">
      <c r="A1756" s="9">
        <f t="shared" si="25"/>
        <v>1755</v>
      </c>
      <c r="B1756" s="9" t="s">
        <v>2666</v>
      </c>
      <c r="C1756" s="9" t="s">
        <v>14</v>
      </c>
      <c r="D1756" s="9"/>
      <c r="E1756" s="16" t="s">
        <v>2679</v>
      </c>
      <c r="F1756" s="12"/>
      <c r="G1756" s="9" t="s">
        <v>11</v>
      </c>
      <c r="H1756" s="9" t="s">
        <v>2625</v>
      </c>
      <c r="I1756" s="9" t="s">
        <v>2663</v>
      </c>
      <c r="J1756" s="23" t="s">
        <v>2665</v>
      </c>
      <c r="K1756" s="12"/>
      <c r="L1756" s="13"/>
      <c r="M1756" s="13"/>
      <c r="N1756" s="9"/>
    </row>
    <row r="1757" spans="1:253" customFormat="1" ht="14.25" x14ac:dyDescent="0.2">
      <c r="A1757" s="9">
        <f t="shared" si="25"/>
        <v>1756</v>
      </c>
      <c r="B1757" s="9" t="s">
        <v>2666</v>
      </c>
      <c r="C1757" s="9" t="s">
        <v>14</v>
      </c>
      <c r="D1757" s="9"/>
      <c r="E1757" s="16" t="s">
        <v>2976</v>
      </c>
      <c r="F1757" s="12"/>
      <c r="G1757" s="9" t="s">
        <v>11</v>
      </c>
      <c r="H1757" s="9" t="s">
        <v>2625</v>
      </c>
      <c r="I1757" s="9" t="s">
        <v>2663</v>
      </c>
      <c r="J1757" s="23" t="s">
        <v>2665</v>
      </c>
      <c r="K1757" s="12"/>
      <c r="L1757" s="13"/>
      <c r="M1757" s="13"/>
      <c r="N1757" s="9"/>
    </row>
    <row r="1758" spans="1:253" customFormat="1" ht="14.25" x14ac:dyDescent="0.2">
      <c r="A1758" s="9">
        <f t="shared" si="25"/>
        <v>1757</v>
      </c>
      <c r="B1758" s="9" t="s">
        <v>2666</v>
      </c>
      <c r="C1758" s="9" t="s">
        <v>14</v>
      </c>
      <c r="D1758" s="9"/>
      <c r="E1758" s="16" t="s">
        <v>2680</v>
      </c>
      <c r="F1758" s="12"/>
      <c r="G1758" s="9" t="s">
        <v>11</v>
      </c>
      <c r="H1758" s="9" t="s">
        <v>2625</v>
      </c>
      <c r="I1758" s="9" t="s">
        <v>2663</v>
      </c>
      <c r="J1758" s="23" t="s">
        <v>1341</v>
      </c>
      <c r="K1758" s="9"/>
      <c r="L1758" s="13"/>
      <c r="M1758" s="13"/>
      <c r="N1758" s="9"/>
    </row>
    <row r="1759" spans="1:253" customFormat="1" ht="14.25" x14ac:dyDescent="0.2">
      <c r="A1759" s="9">
        <f t="shared" si="25"/>
        <v>1758</v>
      </c>
      <c r="B1759" s="9" t="s">
        <v>2666</v>
      </c>
      <c r="C1759" s="9" t="s">
        <v>14</v>
      </c>
      <c r="D1759" s="9"/>
      <c r="E1759" s="9" t="s">
        <v>2669</v>
      </c>
      <c r="F1759" s="12"/>
      <c r="G1759" s="9" t="s">
        <v>11</v>
      </c>
      <c r="H1759" s="9" t="s">
        <v>2625</v>
      </c>
      <c r="I1759" s="9" t="s">
        <v>2663</v>
      </c>
      <c r="J1759" s="23" t="s">
        <v>1341</v>
      </c>
      <c r="K1759" s="9" t="s">
        <v>1473</v>
      </c>
      <c r="L1759" s="13"/>
      <c r="M1759" s="13"/>
      <c r="N1759" s="27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2"/>
      <c r="CN1759" s="2"/>
      <c r="CO1759" s="2"/>
      <c r="CP1759" s="2"/>
      <c r="CQ1759" s="2"/>
      <c r="CR1759" s="2"/>
      <c r="CS1759" s="2"/>
      <c r="CT1759" s="2"/>
      <c r="CU1759" s="2"/>
      <c r="CV1759" s="2"/>
      <c r="CW1759" s="2"/>
      <c r="CX1759" s="2"/>
      <c r="CY1759" s="2"/>
      <c r="CZ1759" s="2"/>
      <c r="DA1759" s="2"/>
      <c r="DB1759" s="2"/>
      <c r="DC1759" s="2"/>
      <c r="DD1759" s="2"/>
      <c r="DE1759" s="2"/>
      <c r="DF1759" s="2"/>
      <c r="DG1759" s="2"/>
      <c r="DH1759" s="2"/>
      <c r="DI1759" s="2"/>
      <c r="DJ1759" s="2"/>
      <c r="DK1759" s="2"/>
      <c r="DL1759" s="2"/>
      <c r="DM1759" s="2"/>
      <c r="DN1759" s="2"/>
      <c r="DO1759" s="2"/>
      <c r="DP1759" s="2"/>
      <c r="DQ1759" s="2"/>
      <c r="DR1759" s="2"/>
      <c r="DS1759" s="2"/>
      <c r="DT1759" s="2"/>
      <c r="DU1759" s="2"/>
      <c r="DV1759" s="2"/>
      <c r="DW1759" s="2"/>
      <c r="DX1759" s="2"/>
      <c r="DY1759" s="2"/>
      <c r="DZ1759" s="2"/>
      <c r="EA1759" s="2"/>
      <c r="EB1759" s="2"/>
      <c r="EC1759" s="2"/>
      <c r="ED1759" s="2"/>
      <c r="EE1759" s="2"/>
      <c r="EF1759" s="2"/>
      <c r="EG1759" s="2"/>
      <c r="EH1759" s="2"/>
      <c r="EI1759" s="2"/>
      <c r="EJ1759" s="2"/>
      <c r="EK1759" s="2"/>
      <c r="EL1759" s="2"/>
      <c r="EM1759" s="2"/>
      <c r="EN1759" s="2"/>
      <c r="EO1759" s="2"/>
      <c r="EP1759" s="2"/>
      <c r="EQ1759" s="2"/>
      <c r="ER1759" s="2"/>
      <c r="ES1759" s="2"/>
      <c r="ET1759" s="2"/>
      <c r="EU1759" s="2"/>
      <c r="EV1759" s="2"/>
      <c r="EW1759" s="2"/>
      <c r="EX1759" s="2"/>
      <c r="EY1759" s="2"/>
      <c r="EZ1759" s="2"/>
      <c r="FA1759" s="2"/>
      <c r="FB1759" s="2"/>
      <c r="FC1759" s="2"/>
      <c r="FD1759" s="2"/>
      <c r="FE1759" s="2"/>
      <c r="FF1759" s="2"/>
      <c r="FG1759" s="2"/>
      <c r="FH1759" s="2"/>
      <c r="FI1759" s="2"/>
      <c r="FJ1759" s="2"/>
      <c r="FK1759" s="2"/>
      <c r="FL1759" s="2"/>
      <c r="FM1759" s="2"/>
      <c r="FN1759" s="2"/>
      <c r="FO1759" s="2"/>
      <c r="FP1759" s="2"/>
      <c r="FQ1759" s="2"/>
      <c r="FR1759" s="2"/>
      <c r="FS1759" s="2"/>
      <c r="FT1759" s="2"/>
      <c r="FU1759" s="2"/>
      <c r="FV1759" s="2"/>
      <c r="FW1759" s="2"/>
      <c r="FX1759" s="2"/>
      <c r="FY1759" s="2"/>
      <c r="FZ1759" s="2"/>
      <c r="GA1759" s="2"/>
      <c r="GB1759" s="2"/>
      <c r="GC1759" s="2"/>
      <c r="GD1759" s="2"/>
      <c r="GE1759" s="2"/>
      <c r="GF1759" s="2"/>
      <c r="GG1759" s="2"/>
      <c r="GH1759" s="2"/>
      <c r="GI1759" s="2"/>
      <c r="GJ1759" s="2"/>
      <c r="GK1759" s="2"/>
      <c r="GL1759" s="2"/>
      <c r="GM1759" s="2"/>
      <c r="GN1759" s="2"/>
      <c r="GO1759" s="2"/>
      <c r="GP1759" s="2"/>
      <c r="GQ1759" s="2"/>
      <c r="GR1759" s="2"/>
      <c r="GS1759" s="2"/>
      <c r="GT1759" s="2"/>
      <c r="GU1759" s="2"/>
      <c r="GV1759" s="2"/>
      <c r="GW1759" s="2"/>
      <c r="GX1759" s="2"/>
      <c r="GY1759" s="2"/>
      <c r="GZ1759" s="2"/>
      <c r="HA1759" s="2"/>
      <c r="HB1759" s="2"/>
      <c r="HC1759" s="2"/>
      <c r="HD1759" s="2"/>
      <c r="HE1759" s="2"/>
      <c r="HF1759" s="2"/>
      <c r="HG1759" s="2"/>
      <c r="HH1759" s="2"/>
      <c r="HI1759" s="2"/>
      <c r="HJ1759" s="2"/>
      <c r="HK1759" s="2"/>
      <c r="HL1759" s="2"/>
      <c r="HM1759" s="2"/>
      <c r="HN1759" s="2"/>
      <c r="HO1759" s="2"/>
      <c r="HP1759" s="2"/>
      <c r="HQ1759" s="2"/>
      <c r="HR1759" s="2"/>
      <c r="HS1759" s="2"/>
      <c r="HT1759" s="2"/>
      <c r="HU1759" s="2"/>
      <c r="HV1759" s="2"/>
      <c r="HW1759" s="2"/>
      <c r="HX1759" s="2"/>
      <c r="HY1759" s="2"/>
      <c r="HZ1759" s="2"/>
      <c r="IA1759" s="2"/>
      <c r="IB1759" s="2"/>
      <c r="IC1759" s="2"/>
      <c r="ID1759" s="2"/>
      <c r="IE1759" s="2"/>
      <c r="IF1759" s="2"/>
      <c r="IG1759" s="2"/>
      <c r="IH1759" s="2"/>
      <c r="II1759" s="2"/>
      <c r="IJ1759" s="2"/>
      <c r="IK1759" s="2"/>
      <c r="IL1759" s="2"/>
      <c r="IM1759" s="2"/>
      <c r="IN1759" s="2"/>
      <c r="IO1759" s="2"/>
      <c r="IP1759" s="2"/>
      <c r="IQ1759" s="2"/>
      <c r="IR1759" s="2"/>
      <c r="IS1759" s="2"/>
    </row>
    <row r="1760" spans="1:253" customFormat="1" ht="14.25" x14ac:dyDescent="0.2">
      <c r="A1760" s="9">
        <f t="shared" si="25"/>
        <v>1759</v>
      </c>
      <c r="B1760" s="9" t="s">
        <v>2666</v>
      </c>
      <c r="C1760" s="9" t="s">
        <v>14</v>
      </c>
      <c r="D1760" s="9"/>
      <c r="E1760" s="16" t="s">
        <v>2977</v>
      </c>
      <c r="F1760" s="12"/>
      <c r="G1760" s="9" t="s">
        <v>11</v>
      </c>
      <c r="H1760" s="9" t="s">
        <v>2625</v>
      </c>
      <c r="I1760" s="9" t="s">
        <v>2663</v>
      </c>
      <c r="J1760" s="23" t="s">
        <v>1341</v>
      </c>
      <c r="K1760" s="9" t="s">
        <v>1473</v>
      </c>
      <c r="L1760" s="13"/>
      <c r="M1760" s="13"/>
      <c r="N1760" s="27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2"/>
      <c r="CN1760" s="2"/>
      <c r="CO1760" s="2"/>
      <c r="CP1760" s="2"/>
      <c r="CQ1760" s="2"/>
      <c r="CR1760" s="2"/>
      <c r="CS1760" s="2"/>
      <c r="CT1760" s="2"/>
      <c r="CU1760" s="2"/>
      <c r="CV1760" s="2"/>
      <c r="CW1760" s="2"/>
      <c r="CX1760" s="2"/>
      <c r="CY1760" s="2"/>
      <c r="CZ1760" s="2"/>
      <c r="DA1760" s="2"/>
      <c r="DB1760" s="2"/>
      <c r="DC1760" s="2"/>
      <c r="DD1760" s="2"/>
      <c r="DE1760" s="2"/>
      <c r="DF1760" s="2"/>
      <c r="DG1760" s="2"/>
      <c r="DH1760" s="2"/>
      <c r="DI1760" s="2"/>
      <c r="DJ1760" s="2"/>
      <c r="DK1760" s="2"/>
      <c r="DL1760" s="2"/>
      <c r="DM1760" s="2"/>
      <c r="DN1760" s="2"/>
      <c r="DO1760" s="2"/>
      <c r="DP1760" s="2"/>
      <c r="DQ1760" s="2"/>
      <c r="DR1760" s="2"/>
      <c r="DS1760" s="2"/>
      <c r="DT1760" s="2"/>
      <c r="DU1760" s="2"/>
      <c r="DV1760" s="2"/>
      <c r="DW1760" s="2"/>
      <c r="DX1760" s="2"/>
      <c r="DY1760" s="2"/>
      <c r="DZ1760" s="2"/>
      <c r="EA1760" s="2"/>
      <c r="EB1760" s="2"/>
      <c r="EC1760" s="2"/>
      <c r="ED1760" s="2"/>
      <c r="EE1760" s="2"/>
      <c r="EF1760" s="2"/>
      <c r="EG1760" s="2"/>
      <c r="EH1760" s="2"/>
      <c r="EI1760" s="2"/>
      <c r="EJ1760" s="2"/>
      <c r="EK1760" s="2"/>
      <c r="EL1760" s="2"/>
      <c r="EM1760" s="2"/>
      <c r="EN1760" s="2"/>
      <c r="EO1760" s="2"/>
      <c r="EP1760" s="2"/>
      <c r="EQ1760" s="2"/>
      <c r="ER1760" s="2"/>
      <c r="ES1760" s="2"/>
      <c r="ET1760" s="2"/>
      <c r="EU1760" s="2"/>
      <c r="EV1760" s="2"/>
      <c r="EW1760" s="2"/>
      <c r="EX1760" s="2"/>
      <c r="EY1760" s="2"/>
      <c r="EZ1760" s="2"/>
      <c r="FA1760" s="2"/>
      <c r="FB1760" s="2"/>
      <c r="FC1760" s="2"/>
      <c r="FD1760" s="2"/>
      <c r="FE1760" s="2"/>
      <c r="FF1760" s="2"/>
      <c r="FG1760" s="2"/>
      <c r="FH1760" s="2"/>
      <c r="FI1760" s="2"/>
      <c r="FJ1760" s="2"/>
      <c r="FK1760" s="2"/>
      <c r="FL1760" s="2"/>
      <c r="FM1760" s="2"/>
      <c r="FN1760" s="2"/>
      <c r="FO1760" s="2"/>
      <c r="FP1760" s="2"/>
      <c r="FQ1760" s="2"/>
      <c r="FR1760" s="2"/>
      <c r="FS1760" s="2"/>
      <c r="FT1760" s="2"/>
      <c r="FU1760" s="2"/>
      <c r="FV1760" s="2"/>
      <c r="FW1760" s="2"/>
      <c r="FX1760" s="2"/>
      <c r="FY1760" s="2"/>
      <c r="FZ1760" s="2"/>
      <c r="GA1760" s="2"/>
      <c r="GB1760" s="2"/>
      <c r="GC1760" s="2"/>
      <c r="GD1760" s="2"/>
      <c r="GE1760" s="2"/>
      <c r="GF1760" s="2"/>
      <c r="GG1760" s="2"/>
      <c r="GH1760" s="2"/>
      <c r="GI1760" s="2"/>
      <c r="GJ1760" s="2"/>
      <c r="GK1760" s="2"/>
      <c r="GL1760" s="2"/>
      <c r="GM1760" s="2"/>
      <c r="GN1760" s="2"/>
      <c r="GO1760" s="2"/>
      <c r="GP1760" s="2"/>
      <c r="GQ1760" s="2"/>
      <c r="GR1760" s="2"/>
      <c r="GS1760" s="2"/>
      <c r="GT1760" s="2"/>
      <c r="GU1760" s="2"/>
      <c r="GV1760" s="2"/>
      <c r="GW1760" s="2"/>
      <c r="GX1760" s="2"/>
      <c r="GY1760" s="2"/>
      <c r="GZ1760" s="2"/>
      <c r="HA1760" s="2"/>
      <c r="HB1760" s="2"/>
      <c r="HC1760" s="2"/>
      <c r="HD1760" s="2"/>
      <c r="HE1760" s="2"/>
      <c r="HF1760" s="2"/>
      <c r="HG1760" s="2"/>
      <c r="HH1760" s="2"/>
      <c r="HI1760" s="2"/>
      <c r="HJ1760" s="2"/>
      <c r="HK1760" s="2"/>
      <c r="HL1760" s="2"/>
      <c r="HM1760" s="2"/>
      <c r="HN1760" s="2"/>
      <c r="HO1760" s="2"/>
      <c r="HP1760" s="2"/>
      <c r="HQ1760" s="2"/>
      <c r="HR1760" s="2"/>
      <c r="HS1760" s="2"/>
      <c r="HT1760" s="2"/>
      <c r="HU1760" s="2"/>
      <c r="HV1760" s="2"/>
      <c r="HW1760" s="2"/>
      <c r="HX1760" s="2"/>
      <c r="HY1760" s="2"/>
      <c r="HZ1760" s="2"/>
      <c r="IA1760" s="2"/>
      <c r="IB1760" s="2"/>
      <c r="IC1760" s="2"/>
      <c r="ID1760" s="2"/>
      <c r="IE1760" s="2"/>
      <c r="IF1760" s="2"/>
      <c r="IG1760" s="2"/>
      <c r="IH1760" s="2"/>
      <c r="II1760" s="2"/>
      <c r="IJ1760" s="2"/>
      <c r="IK1760" s="2"/>
      <c r="IL1760" s="2"/>
      <c r="IM1760" s="2"/>
      <c r="IN1760" s="2"/>
      <c r="IO1760" s="2"/>
      <c r="IP1760" s="2"/>
      <c r="IQ1760" s="2"/>
      <c r="IR1760" s="2"/>
      <c r="IS1760" s="2"/>
    </row>
    <row r="1761" spans="1:253" customFormat="1" ht="14.25" x14ac:dyDescent="0.2">
      <c r="A1761" s="9">
        <f t="shared" si="25"/>
        <v>1760</v>
      </c>
      <c r="B1761" s="9" t="s">
        <v>2666</v>
      </c>
      <c r="C1761" s="9" t="s">
        <v>14</v>
      </c>
      <c r="D1761" s="9"/>
      <c r="E1761" s="16" t="s">
        <v>2681</v>
      </c>
      <c r="F1761" s="12"/>
      <c r="G1761" s="9" t="s">
        <v>11</v>
      </c>
      <c r="H1761" s="9" t="s">
        <v>2625</v>
      </c>
      <c r="I1761" s="9" t="s">
        <v>2663</v>
      </c>
      <c r="J1761" s="23" t="s">
        <v>1341</v>
      </c>
      <c r="K1761" s="9"/>
      <c r="L1761" s="13"/>
      <c r="M1761" s="13"/>
      <c r="N1761" s="9"/>
    </row>
    <row r="1762" spans="1:253" customFormat="1" ht="14.25" x14ac:dyDescent="0.2">
      <c r="A1762" s="9">
        <f t="shared" si="25"/>
        <v>1761</v>
      </c>
      <c r="B1762" s="9" t="s">
        <v>2666</v>
      </c>
      <c r="C1762" s="9" t="s">
        <v>14</v>
      </c>
      <c r="D1762" s="9"/>
      <c r="E1762" s="9" t="s">
        <v>2670</v>
      </c>
      <c r="F1762" s="12"/>
      <c r="G1762" s="9" t="s">
        <v>11</v>
      </c>
      <c r="H1762" s="9" t="s">
        <v>2625</v>
      </c>
      <c r="I1762" s="9" t="s">
        <v>2663</v>
      </c>
      <c r="J1762" s="23" t="s">
        <v>1341</v>
      </c>
      <c r="K1762" s="12"/>
      <c r="L1762" s="13"/>
      <c r="M1762" s="13"/>
      <c r="N1762" s="9"/>
    </row>
    <row r="1763" spans="1:253" customFormat="1" ht="14.25" x14ac:dyDescent="0.2">
      <c r="A1763" s="9">
        <f t="shared" si="25"/>
        <v>1762</v>
      </c>
      <c r="B1763" s="9" t="s">
        <v>2666</v>
      </c>
      <c r="C1763" s="9" t="s">
        <v>14</v>
      </c>
      <c r="D1763" s="9"/>
      <c r="E1763" s="9" t="s">
        <v>2671</v>
      </c>
      <c r="F1763" s="12"/>
      <c r="G1763" s="9" t="s">
        <v>11</v>
      </c>
      <c r="H1763" s="9" t="s">
        <v>2625</v>
      </c>
      <c r="I1763" s="9" t="s">
        <v>2663</v>
      </c>
      <c r="J1763" s="23" t="s">
        <v>1341</v>
      </c>
      <c r="K1763" s="12"/>
      <c r="L1763" s="13"/>
      <c r="M1763" s="13"/>
      <c r="N1763" s="9"/>
    </row>
    <row r="1764" spans="1:253" customFormat="1" ht="14.25" x14ac:dyDescent="0.2">
      <c r="A1764" s="9">
        <f t="shared" si="25"/>
        <v>1763</v>
      </c>
      <c r="B1764" s="9" t="s">
        <v>2666</v>
      </c>
      <c r="C1764" s="9" t="s">
        <v>14</v>
      </c>
      <c r="D1764" s="9"/>
      <c r="E1764" s="9" t="s">
        <v>2672</v>
      </c>
      <c r="F1764" s="12"/>
      <c r="G1764" s="9" t="s">
        <v>11</v>
      </c>
      <c r="H1764" s="9" t="s">
        <v>2625</v>
      </c>
      <c r="I1764" s="9" t="s">
        <v>2663</v>
      </c>
      <c r="J1764" s="23" t="s">
        <v>1341</v>
      </c>
      <c r="K1764" s="12"/>
      <c r="L1764" s="13"/>
      <c r="M1764" s="13"/>
      <c r="N1764" s="9"/>
    </row>
    <row r="1765" spans="1:253" customFormat="1" ht="14.25" x14ac:dyDescent="0.2">
      <c r="A1765" s="9">
        <f t="shared" si="25"/>
        <v>1764</v>
      </c>
      <c r="B1765" s="9" t="s">
        <v>2666</v>
      </c>
      <c r="C1765" s="9" t="s">
        <v>14</v>
      </c>
      <c r="D1765" s="9"/>
      <c r="E1765" s="9" t="s">
        <v>2673</v>
      </c>
      <c r="F1765" s="12"/>
      <c r="G1765" s="9" t="s">
        <v>11</v>
      </c>
      <c r="H1765" s="9" t="s">
        <v>2625</v>
      </c>
      <c r="I1765" s="9" t="s">
        <v>2663</v>
      </c>
      <c r="J1765" s="23" t="s">
        <v>1341</v>
      </c>
      <c r="K1765" s="12"/>
      <c r="L1765" s="13"/>
      <c r="M1765" s="13"/>
      <c r="N1765" s="9"/>
    </row>
    <row r="1766" spans="1:253" customFormat="1" ht="14.25" x14ac:dyDescent="0.2">
      <c r="A1766" s="9">
        <f t="shared" si="25"/>
        <v>1765</v>
      </c>
      <c r="B1766" s="9" t="s">
        <v>2666</v>
      </c>
      <c r="C1766" s="9" t="s">
        <v>14</v>
      </c>
      <c r="D1766" s="9"/>
      <c r="E1766" s="9" t="s">
        <v>2674</v>
      </c>
      <c r="F1766" s="12"/>
      <c r="G1766" s="9" t="s">
        <v>11</v>
      </c>
      <c r="H1766" s="9" t="s">
        <v>2625</v>
      </c>
      <c r="I1766" s="9" t="s">
        <v>2663</v>
      </c>
      <c r="J1766" s="23" t="s">
        <v>1341</v>
      </c>
      <c r="K1766" s="12"/>
      <c r="L1766" s="13"/>
      <c r="M1766" s="13"/>
      <c r="N1766" s="9"/>
    </row>
    <row r="1767" spans="1:253" customFormat="1" ht="14.25" x14ac:dyDescent="0.2">
      <c r="A1767" s="9">
        <f t="shared" si="25"/>
        <v>1766</v>
      </c>
      <c r="B1767" s="9" t="s">
        <v>2666</v>
      </c>
      <c r="C1767" s="9" t="s">
        <v>14</v>
      </c>
      <c r="D1767" s="9"/>
      <c r="E1767" s="9" t="s">
        <v>2675</v>
      </c>
      <c r="F1767" s="12"/>
      <c r="G1767" s="9" t="s">
        <v>11</v>
      </c>
      <c r="H1767" s="9" t="s">
        <v>2625</v>
      </c>
      <c r="I1767" s="9" t="s">
        <v>2663</v>
      </c>
      <c r="J1767" s="23" t="s">
        <v>1341</v>
      </c>
      <c r="K1767" s="12"/>
      <c r="L1767" s="13"/>
      <c r="M1767" s="13"/>
      <c r="N1767" s="9"/>
    </row>
    <row r="1768" spans="1:253" customFormat="1" ht="14.25" x14ac:dyDescent="0.2">
      <c r="A1768" s="9">
        <f t="shared" si="25"/>
        <v>1767</v>
      </c>
      <c r="B1768" s="9" t="s">
        <v>2666</v>
      </c>
      <c r="C1768" s="9" t="s">
        <v>14</v>
      </c>
      <c r="D1768" s="9"/>
      <c r="E1768" s="9" t="s">
        <v>2676</v>
      </c>
      <c r="F1768" s="12"/>
      <c r="G1768" s="9" t="s">
        <v>11</v>
      </c>
      <c r="H1768" s="9" t="s">
        <v>2625</v>
      </c>
      <c r="I1768" s="9" t="s">
        <v>2663</v>
      </c>
      <c r="J1768" s="23" t="s">
        <v>1341</v>
      </c>
      <c r="K1768" s="12"/>
      <c r="L1768" s="13"/>
      <c r="M1768" s="13"/>
      <c r="N1768" s="9"/>
    </row>
    <row r="1769" spans="1:253" customFormat="1" ht="14.25" x14ac:dyDescent="0.2">
      <c r="A1769" s="9">
        <f t="shared" si="25"/>
        <v>1768</v>
      </c>
      <c r="B1769" s="9" t="s">
        <v>2666</v>
      </c>
      <c r="C1769" s="9" t="s">
        <v>14</v>
      </c>
      <c r="D1769" s="9"/>
      <c r="E1769" s="16" t="s">
        <v>2677</v>
      </c>
      <c r="F1769" s="12"/>
      <c r="G1769" s="9" t="s">
        <v>11</v>
      </c>
      <c r="H1769" s="9" t="s">
        <v>2625</v>
      </c>
      <c r="I1769" s="9" t="s">
        <v>2663</v>
      </c>
      <c r="J1769" s="23" t="s">
        <v>1341</v>
      </c>
      <c r="K1769" s="12"/>
      <c r="L1769" s="13"/>
      <c r="M1769" s="13"/>
      <c r="N1769" s="9"/>
    </row>
    <row r="1770" spans="1:253" s="12" customFormat="1" ht="14.25" x14ac:dyDescent="0.2">
      <c r="A1770" s="9">
        <f t="shared" si="25"/>
        <v>1769</v>
      </c>
      <c r="B1770" s="9" t="s">
        <v>2666</v>
      </c>
      <c r="C1770" s="9" t="s">
        <v>14</v>
      </c>
      <c r="D1770" s="9"/>
      <c r="E1770" s="9" t="s">
        <v>2678</v>
      </c>
      <c r="G1770" s="9" t="s">
        <v>11</v>
      </c>
      <c r="H1770" s="9" t="s">
        <v>2625</v>
      </c>
      <c r="I1770" s="9" t="s">
        <v>2663</v>
      </c>
      <c r="J1770" s="23" t="s">
        <v>1341</v>
      </c>
      <c r="L1770" s="13"/>
      <c r="M1770" s="13"/>
      <c r="N1770" s="9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  <c r="CE1770"/>
      <c r="CF1770"/>
      <c r="CG1770"/>
      <c r="CH1770"/>
      <c r="CI1770"/>
      <c r="CJ1770"/>
      <c r="CK1770"/>
      <c r="CL1770"/>
      <c r="CM1770"/>
      <c r="CN1770"/>
      <c r="CO1770"/>
      <c r="CP1770"/>
      <c r="CQ1770"/>
      <c r="CR1770"/>
      <c r="CS1770"/>
      <c r="CT1770"/>
      <c r="CU1770"/>
      <c r="CV1770"/>
      <c r="CW1770"/>
      <c r="CX1770"/>
      <c r="CY1770"/>
      <c r="CZ1770"/>
      <c r="DA1770"/>
      <c r="DB1770"/>
      <c r="DC1770"/>
      <c r="DD1770"/>
      <c r="DE1770"/>
      <c r="DF1770"/>
      <c r="DG1770"/>
      <c r="DH1770"/>
      <c r="DI1770"/>
      <c r="DJ1770"/>
      <c r="DK1770"/>
      <c r="DL1770"/>
      <c r="DM1770"/>
      <c r="DN1770"/>
      <c r="DO1770"/>
      <c r="DP1770"/>
      <c r="DQ1770"/>
      <c r="DR1770"/>
      <c r="DS1770"/>
      <c r="DT1770"/>
      <c r="DU1770"/>
      <c r="DV1770"/>
      <c r="DW1770"/>
      <c r="DX1770"/>
      <c r="DY1770"/>
      <c r="DZ1770"/>
      <c r="EA1770"/>
      <c r="EB1770"/>
      <c r="EC1770"/>
      <c r="ED1770"/>
      <c r="EE1770"/>
      <c r="EF1770"/>
      <c r="EG1770"/>
      <c r="EH1770"/>
      <c r="EI1770"/>
      <c r="EJ1770"/>
      <c r="EK1770"/>
      <c r="EL1770"/>
      <c r="EM1770"/>
      <c r="EN1770"/>
      <c r="EO1770"/>
      <c r="EP1770"/>
      <c r="EQ1770"/>
      <c r="ER1770"/>
      <c r="ES1770"/>
      <c r="ET1770"/>
      <c r="EU1770"/>
      <c r="EV1770"/>
      <c r="EW1770"/>
      <c r="EX1770"/>
      <c r="EY1770"/>
      <c r="EZ1770"/>
      <c r="FA1770"/>
      <c r="FB1770"/>
      <c r="FC1770"/>
      <c r="FD1770"/>
      <c r="FE1770"/>
      <c r="FF1770"/>
      <c r="FG1770"/>
      <c r="FH1770"/>
      <c r="FI1770"/>
      <c r="FJ1770"/>
      <c r="FK1770"/>
      <c r="FL1770"/>
      <c r="FM1770"/>
      <c r="FN1770"/>
      <c r="FO1770"/>
      <c r="FP1770"/>
      <c r="FQ1770"/>
      <c r="FR1770"/>
      <c r="FS1770"/>
      <c r="FT1770"/>
      <c r="FU1770"/>
      <c r="FV1770"/>
      <c r="FW1770"/>
      <c r="FX1770"/>
      <c r="FY1770"/>
      <c r="FZ1770"/>
      <c r="GA1770"/>
      <c r="GB1770"/>
      <c r="GC1770"/>
      <c r="GD1770"/>
      <c r="GE1770"/>
      <c r="GF1770"/>
      <c r="GG1770"/>
      <c r="GH1770"/>
      <c r="GI1770"/>
      <c r="GJ1770"/>
      <c r="GK1770"/>
      <c r="GL1770"/>
      <c r="GM1770"/>
      <c r="GN1770"/>
      <c r="GO1770"/>
      <c r="GP1770"/>
      <c r="GQ1770"/>
      <c r="GR1770"/>
      <c r="GS1770"/>
      <c r="GT1770"/>
      <c r="GU1770"/>
      <c r="GV1770"/>
      <c r="GW1770"/>
      <c r="GX1770"/>
      <c r="GY1770"/>
      <c r="GZ1770"/>
      <c r="HA1770"/>
      <c r="HB1770"/>
      <c r="HC1770"/>
      <c r="HD1770"/>
      <c r="HE1770"/>
      <c r="HF1770"/>
      <c r="HG1770"/>
      <c r="HH1770"/>
      <c r="HI1770"/>
      <c r="HJ1770"/>
      <c r="HK1770"/>
      <c r="HL1770"/>
      <c r="HM1770"/>
      <c r="HN1770"/>
      <c r="HO1770"/>
      <c r="HP1770"/>
      <c r="HQ1770"/>
      <c r="HR1770"/>
      <c r="HS1770"/>
      <c r="HT1770"/>
      <c r="HU1770"/>
      <c r="HV1770"/>
      <c r="HW1770"/>
      <c r="HX1770"/>
      <c r="HY1770"/>
      <c r="HZ1770"/>
      <c r="IA1770"/>
      <c r="IB1770"/>
      <c r="IC1770"/>
      <c r="ID1770"/>
      <c r="IE1770"/>
      <c r="IF1770"/>
      <c r="IG1770"/>
      <c r="IH1770"/>
      <c r="II1770"/>
      <c r="IJ1770"/>
      <c r="IK1770"/>
      <c r="IL1770"/>
      <c r="IM1770"/>
      <c r="IN1770"/>
      <c r="IO1770"/>
      <c r="IP1770"/>
      <c r="IQ1770"/>
      <c r="IR1770"/>
      <c r="IS1770"/>
    </row>
    <row r="1771" spans="1:253" s="12" customFormat="1" x14ac:dyDescent="0.2">
      <c r="A1771" s="9">
        <f t="shared" si="25"/>
        <v>1770</v>
      </c>
      <c r="B1771" s="9" t="s">
        <v>2666</v>
      </c>
      <c r="C1771" s="9" t="s">
        <v>14</v>
      </c>
      <c r="D1771" s="9"/>
      <c r="E1771" s="9" t="s">
        <v>2667</v>
      </c>
      <c r="G1771" s="9" t="s">
        <v>11</v>
      </c>
      <c r="H1771" s="9" t="s">
        <v>2625</v>
      </c>
      <c r="I1771" s="9" t="s">
        <v>2663</v>
      </c>
      <c r="J1771" s="9" t="s">
        <v>17</v>
      </c>
      <c r="L1771" s="13"/>
      <c r="M1771" s="9"/>
      <c r="N1771" s="9"/>
    </row>
    <row r="1772" spans="1:253" ht="14.25" x14ac:dyDescent="0.2">
      <c r="B1772" s="9" t="s">
        <v>2666</v>
      </c>
      <c r="C1772" s="9" t="s">
        <v>14</v>
      </c>
      <c r="E1772" s="3" t="s">
        <v>2972</v>
      </c>
      <c r="G1772" s="9" t="s">
        <v>11</v>
      </c>
      <c r="H1772" s="9" t="s">
        <v>2625</v>
      </c>
      <c r="I1772" s="9" t="s">
        <v>2663</v>
      </c>
      <c r="J1772" s="9" t="s">
        <v>17</v>
      </c>
    </row>
    <row r="1773" spans="1:253" customFormat="1" ht="14.25" x14ac:dyDescent="0.2">
      <c r="A1773" s="9">
        <f t="shared" si="25"/>
        <v>1772</v>
      </c>
      <c r="B1773" s="16" t="s">
        <v>2684</v>
      </c>
      <c r="C1773" s="9" t="s">
        <v>14</v>
      </c>
      <c r="D1773" s="9"/>
      <c r="E1773" s="16" t="s">
        <v>2685</v>
      </c>
      <c r="F1773" s="12"/>
      <c r="G1773" s="9" t="s">
        <v>11</v>
      </c>
      <c r="H1773" s="9" t="s">
        <v>2625</v>
      </c>
      <c r="I1773" s="9" t="s">
        <v>2683</v>
      </c>
      <c r="J1773" s="23" t="s">
        <v>1536</v>
      </c>
      <c r="K1773" s="12"/>
    </row>
    <row r="1774" spans="1:253" customFormat="1" ht="14.25" x14ac:dyDescent="0.2">
      <c r="A1774" s="9">
        <f t="shared" si="25"/>
        <v>1773</v>
      </c>
      <c r="B1774" s="16" t="s">
        <v>2684</v>
      </c>
      <c r="C1774" s="9" t="s">
        <v>14</v>
      </c>
      <c r="D1774" s="9"/>
      <c r="E1774" s="16" t="s">
        <v>2701</v>
      </c>
      <c r="F1774" s="12"/>
      <c r="G1774" s="9" t="s">
        <v>11</v>
      </c>
      <c r="H1774" s="9" t="s">
        <v>2625</v>
      </c>
      <c r="I1774" s="9" t="s">
        <v>2683</v>
      </c>
      <c r="J1774" s="23" t="s">
        <v>1341</v>
      </c>
      <c r="K1774" s="9" t="s">
        <v>2629</v>
      </c>
      <c r="L1774" s="13"/>
      <c r="M1774" s="13"/>
      <c r="N1774" s="9"/>
    </row>
    <row r="1775" spans="1:253" customFormat="1" ht="14.25" x14ac:dyDescent="0.2">
      <c r="A1775" s="9">
        <f t="shared" si="25"/>
        <v>1774</v>
      </c>
      <c r="B1775" s="9" t="s">
        <v>2686</v>
      </c>
      <c r="C1775" s="9" t="s">
        <v>14</v>
      </c>
      <c r="D1775" s="9"/>
      <c r="E1775" s="16" t="s">
        <v>2702</v>
      </c>
      <c r="F1775" s="12"/>
      <c r="G1775" s="9" t="s">
        <v>11</v>
      </c>
      <c r="H1775" s="9" t="s">
        <v>2625</v>
      </c>
      <c r="I1775" s="9" t="s">
        <v>1790</v>
      </c>
      <c r="J1775" s="23" t="s">
        <v>1341</v>
      </c>
      <c r="K1775" s="16" t="s">
        <v>2689</v>
      </c>
      <c r="L1775" s="13"/>
      <c r="M1775" s="13"/>
      <c r="N1775" s="9"/>
    </row>
    <row r="1776" spans="1:253" customFormat="1" ht="14.25" x14ac:dyDescent="0.2">
      <c r="A1776" s="9">
        <f t="shared" si="25"/>
        <v>1775</v>
      </c>
      <c r="B1776" s="9" t="s">
        <v>2686</v>
      </c>
      <c r="C1776" s="9" t="s">
        <v>55</v>
      </c>
      <c r="D1776" s="9"/>
      <c r="E1776" s="16" t="s">
        <v>2698</v>
      </c>
      <c r="F1776" s="12"/>
      <c r="G1776" s="9" t="s">
        <v>11</v>
      </c>
      <c r="H1776" s="9" t="s">
        <v>2625</v>
      </c>
      <c r="I1776" s="9" t="s">
        <v>1790</v>
      </c>
      <c r="J1776" s="23" t="s">
        <v>1341</v>
      </c>
      <c r="K1776" s="23" t="s">
        <v>2699</v>
      </c>
      <c r="L1776" s="13"/>
      <c r="M1776" s="13"/>
      <c r="N1776" s="9"/>
    </row>
    <row r="1777" spans="1:252" customFormat="1" ht="14.25" x14ac:dyDescent="0.2">
      <c r="A1777" s="9">
        <f t="shared" si="25"/>
        <v>1776</v>
      </c>
      <c r="B1777" s="9" t="s">
        <v>2686</v>
      </c>
      <c r="C1777" s="9" t="s">
        <v>55</v>
      </c>
      <c r="D1777" s="9"/>
      <c r="E1777" s="16" t="s">
        <v>2703</v>
      </c>
      <c r="F1777" s="12"/>
      <c r="G1777" s="9" t="s">
        <v>11</v>
      </c>
      <c r="H1777" s="9" t="s">
        <v>2625</v>
      </c>
      <c r="I1777" s="9" t="s">
        <v>1790</v>
      </c>
      <c r="J1777" s="23" t="s">
        <v>1341</v>
      </c>
      <c r="K1777" s="16" t="s">
        <v>2689</v>
      </c>
      <c r="L1777" s="13"/>
      <c r="M1777" s="13"/>
      <c r="N1777" s="9"/>
    </row>
    <row r="1778" spans="1:252" customFormat="1" ht="14.25" x14ac:dyDescent="0.2">
      <c r="A1778" s="9">
        <f t="shared" ref="A1778:A1852" si="26">ROW()-1</f>
        <v>1777</v>
      </c>
      <c r="B1778" s="9" t="s">
        <v>2686</v>
      </c>
      <c r="C1778" s="9" t="s">
        <v>55</v>
      </c>
      <c r="D1778" s="9"/>
      <c r="E1778" s="16" t="s">
        <v>2687</v>
      </c>
      <c r="F1778" s="12"/>
      <c r="G1778" s="9" t="s">
        <v>11</v>
      </c>
      <c r="H1778" s="9" t="s">
        <v>2625</v>
      </c>
      <c r="I1778" s="9" t="s">
        <v>1790</v>
      </c>
      <c r="J1778" s="23" t="s">
        <v>1341</v>
      </c>
      <c r="K1778" s="16" t="s">
        <v>2689</v>
      </c>
      <c r="L1778" s="13"/>
      <c r="M1778" s="13"/>
      <c r="N1778" s="9"/>
    </row>
    <row r="1779" spans="1:252" customFormat="1" ht="14.25" x14ac:dyDescent="0.2">
      <c r="A1779" s="9">
        <f t="shared" si="26"/>
        <v>1778</v>
      </c>
      <c r="B1779" s="9" t="s">
        <v>2686</v>
      </c>
      <c r="C1779" s="9" t="s">
        <v>55</v>
      </c>
      <c r="D1779" s="9"/>
      <c r="E1779" s="16" t="s">
        <v>2704</v>
      </c>
      <c r="F1779" s="12"/>
      <c r="G1779" s="9" t="s">
        <v>11</v>
      </c>
      <c r="H1779" s="9" t="s">
        <v>2625</v>
      </c>
      <c r="I1779" s="9" t="s">
        <v>1790</v>
      </c>
      <c r="J1779" s="23" t="s">
        <v>1341</v>
      </c>
      <c r="K1779" s="23" t="s">
        <v>2699</v>
      </c>
      <c r="L1779" s="13"/>
      <c r="M1779" s="13"/>
      <c r="N1779" s="9"/>
    </row>
    <row r="1780" spans="1:252" customFormat="1" ht="14.25" x14ac:dyDescent="0.2">
      <c r="A1780" s="9">
        <f t="shared" si="26"/>
        <v>1779</v>
      </c>
      <c r="B1780" s="9" t="s">
        <v>2686</v>
      </c>
      <c r="C1780" s="9" t="s">
        <v>55</v>
      </c>
      <c r="D1780" s="9"/>
      <c r="E1780" s="16" t="s">
        <v>2688</v>
      </c>
      <c r="F1780" s="12"/>
      <c r="G1780" s="9" t="s">
        <v>11</v>
      </c>
      <c r="H1780" s="9" t="s">
        <v>2625</v>
      </c>
      <c r="I1780" s="9" t="s">
        <v>1790</v>
      </c>
      <c r="J1780" s="23" t="s">
        <v>1341</v>
      </c>
      <c r="K1780" s="23" t="s">
        <v>2700</v>
      </c>
      <c r="L1780" s="13"/>
      <c r="M1780" s="13"/>
      <c r="N1780" s="9"/>
    </row>
    <row r="1781" spans="1:252" customFormat="1" ht="14.25" x14ac:dyDescent="0.2">
      <c r="A1781" s="9">
        <f t="shared" si="26"/>
        <v>1780</v>
      </c>
      <c r="B1781" s="9" t="s">
        <v>2686</v>
      </c>
      <c r="C1781" s="9" t="s">
        <v>55</v>
      </c>
      <c r="D1781" s="9"/>
      <c r="E1781" s="16" t="s">
        <v>2705</v>
      </c>
      <c r="F1781" s="12"/>
      <c r="G1781" s="9" t="s">
        <v>11</v>
      </c>
      <c r="H1781" s="9" t="s">
        <v>2625</v>
      </c>
      <c r="I1781" s="9" t="s">
        <v>1790</v>
      </c>
      <c r="J1781" s="23" t="s">
        <v>1341</v>
      </c>
      <c r="K1781" s="16" t="s">
        <v>2691</v>
      </c>
      <c r="L1781" s="13"/>
      <c r="M1781" s="13"/>
      <c r="N1781" s="9"/>
    </row>
    <row r="1782" spans="1:252" customFormat="1" ht="14.25" x14ac:dyDescent="0.2">
      <c r="A1782" s="9">
        <f t="shared" si="26"/>
        <v>1781</v>
      </c>
      <c r="B1782" s="9" t="s">
        <v>2686</v>
      </c>
      <c r="C1782" s="9" t="s">
        <v>14</v>
      </c>
      <c r="D1782" s="9"/>
      <c r="E1782" s="16" t="s">
        <v>2706</v>
      </c>
      <c r="F1782" s="12"/>
      <c r="G1782" s="9" t="s">
        <v>11</v>
      </c>
      <c r="H1782" s="9" t="s">
        <v>2625</v>
      </c>
      <c r="I1782" s="9" t="s">
        <v>1790</v>
      </c>
      <c r="J1782" s="23" t="s">
        <v>1341</v>
      </c>
      <c r="K1782" s="16" t="s">
        <v>2689</v>
      </c>
    </row>
    <row r="1783" spans="1:252" customFormat="1" ht="18" customHeight="1" x14ac:dyDescent="0.2">
      <c r="A1783" s="9">
        <f t="shared" si="26"/>
        <v>1782</v>
      </c>
      <c r="B1783" s="9" t="s">
        <v>2686</v>
      </c>
      <c r="C1783" s="9" t="s">
        <v>14</v>
      </c>
      <c r="D1783" s="9"/>
      <c r="E1783" s="16" t="s">
        <v>2690</v>
      </c>
      <c r="F1783" s="12"/>
      <c r="G1783" s="9" t="s">
        <v>11</v>
      </c>
      <c r="H1783" s="9" t="s">
        <v>2625</v>
      </c>
      <c r="I1783" s="9" t="s">
        <v>1790</v>
      </c>
      <c r="J1783" s="23" t="s">
        <v>1341</v>
      </c>
      <c r="K1783" s="16" t="s">
        <v>2691</v>
      </c>
    </row>
    <row r="1784" spans="1:252" customFormat="1" ht="14.25" x14ac:dyDescent="0.2">
      <c r="A1784" s="9">
        <f t="shared" si="26"/>
        <v>1783</v>
      </c>
      <c r="B1784" s="9" t="s">
        <v>2686</v>
      </c>
      <c r="C1784" s="9" t="s">
        <v>14</v>
      </c>
      <c r="D1784" s="9"/>
      <c r="E1784" s="16" t="s">
        <v>2707</v>
      </c>
      <c r="F1784" s="12"/>
      <c r="G1784" s="9" t="s">
        <v>11</v>
      </c>
      <c r="H1784" s="9" t="s">
        <v>2625</v>
      </c>
      <c r="I1784" s="9" t="s">
        <v>1790</v>
      </c>
      <c r="J1784" s="23" t="s">
        <v>1341</v>
      </c>
      <c r="K1784" s="16" t="s">
        <v>2691</v>
      </c>
    </row>
    <row r="1785" spans="1:252" customFormat="1" ht="14.25" x14ac:dyDescent="0.2">
      <c r="A1785" s="9">
        <f t="shared" si="26"/>
        <v>1784</v>
      </c>
      <c r="B1785" s="9" t="s">
        <v>2686</v>
      </c>
      <c r="C1785" s="9" t="s">
        <v>14</v>
      </c>
      <c r="D1785" s="9"/>
      <c r="E1785" s="16" t="s">
        <v>2692</v>
      </c>
      <c r="F1785" s="12"/>
      <c r="G1785" s="9" t="s">
        <v>11</v>
      </c>
      <c r="H1785" s="9" t="s">
        <v>2625</v>
      </c>
      <c r="I1785" s="9" t="s">
        <v>1790</v>
      </c>
      <c r="J1785" s="23" t="s">
        <v>1341</v>
      </c>
      <c r="K1785" s="16" t="s">
        <v>2691</v>
      </c>
    </row>
    <row r="1786" spans="1:252" customFormat="1" ht="14.25" x14ac:dyDescent="0.2">
      <c r="A1786" s="9">
        <f t="shared" si="26"/>
        <v>1785</v>
      </c>
      <c r="B1786" s="9" t="s">
        <v>2686</v>
      </c>
      <c r="C1786" s="9" t="s">
        <v>14</v>
      </c>
      <c r="D1786" s="9"/>
      <c r="E1786" s="16" t="s">
        <v>2708</v>
      </c>
      <c r="F1786" s="12"/>
      <c r="G1786" s="9" t="s">
        <v>11</v>
      </c>
      <c r="H1786" s="9" t="s">
        <v>2625</v>
      </c>
      <c r="I1786" s="9" t="s">
        <v>1790</v>
      </c>
      <c r="J1786" s="23" t="s">
        <v>1341</v>
      </c>
      <c r="K1786" s="9" t="s">
        <v>2693</v>
      </c>
      <c r="L1786" s="12"/>
    </row>
    <row r="1787" spans="1:252" customFormat="1" ht="14.25" x14ac:dyDescent="0.2">
      <c r="A1787" s="9">
        <f t="shared" si="26"/>
        <v>1786</v>
      </c>
      <c r="B1787" s="9" t="s">
        <v>2686</v>
      </c>
      <c r="C1787" s="9" t="s">
        <v>14</v>
      </c>
      <c r="D1787" s="9"/>
      <c r="E1787" s="16" t="s">
        <v>2694</v>
      </c>
      <c r="F1787" s="12"/>
      <c r="G1787" s="9" t="s">
        <v>11</v>
      </c>
      <c r="H1787" s="9" t="s">
        <v>2625</v>
      </c>
      <c r="I1787" s="9" t="s">
        <v>1790</v>
      </c>
      <c r="J1787" s="23" t="s">
        <v>1341</v>
      </c>
      <c r="K1787" s="9" t="s">
        <v>2693</v>
      </c>
      <c r="L1787" s="12"/>
    </row>
    <row r="1788" spans="1:252" ht="14.25" x14ac:dyDescent="0.2">
      <c r="A1788" s="9">
        <f t="shared" si="26"/>
        <v>1787</v>
      </c>
      <c r="B1788" s="9" t="s">
        <v>2686</v>
      </c>
      <c r="C1788" s="9" t="s">
        <v>14</v>
      </c>
      <c r="D1788" s="9"/>
      <c r="E1788" s="16" t="s">
        <v>2709</v>
      </c>
      <c r="F1788" s="12"/>
      <c r="G1788" s="9" t="s">
        <v>11</v>
      </c>
      <c r="H1788" s="9" t="s">
        <v>2625</v>
      </c>
      <c r="I1788" s="9" t="s">
        <v>1790</v>
      </c>
      <c r="J1788" s="23" t="s">
        <v>1341</v>
      </c>
      <c r="K1788" s="9" t="s">
        <v>2693</v>
      </c>
      <c r="L1788" s="12"/>
    </row>
    <row r="1789" spans="1:252" ht="14.25" x14ac:dyDescent="0.2">
      <c r="A1789" s="9">
        <f t="shared" si="26"/>
        <v>1788</v>
      </c>
      <c r="B1789" s="9" t="s">
        <v>2686</v>
      </c>
      <c r="C1789" s="9" t="s">
        <v>14</v>
      </c>
      <c r="D1789" s="9"/>
      <c r="E1789" s="16" t="s">
        <v>2695</v>
      </c>
      <c r="F1789" s="12"/>
      <c r="G1789" s="9" t="s">
        <v>11</v>
      </c>
      <c r="H1789" s="9" t="s">
        <v>2625</v>
      </c>
      <c r="I1789" s="9" t="s">
        <v>1790</v>
      </c>
      <c r="J1789" s="23" t="s">
        <v>1341</v>
      </c>
      <c r="K1789" s="9" t="s">
        <v>2693</v>
      </c>
      <c r="L1789" s="12"/>
    </row>
    <row r="1790" spans="1:252" customFormat="1" ht="14.25" x14ac:dyDescent="0.2">
      <c r="A1790" s="9">
        <f t="shared" si="26"/>
        <v>1789</v>
      </c>
      <c r="B1790" s="9" t="s">
        <v>2686</v>
      </c>
      <c r="C1790" s="9" t="s">
        <v>14</v>
      </c>
      <c r="D1790" s="9"/>
      <c r="E1790" s="16" t="s">
        <v>2710</v>
      </c>
      <c r="F1790" s="12"/>
      <c r="G1790" s="9" t="s">
        <v>11</v>
      </c>
      <c r="H1790" s="9" t="s">
        <v>2625</v>
      </c>
      <c r="I1790" s="9" t="s">
        <v>1790</v>
      </c>
      <c r="J1790" s="23" t="s">
        <v>1341</v>
      </c>
      <c r="K1790" s="9" t="s">
        <v>2693</v>
      </c>
      <c r="L1790" s="12"/>
      <c r="M1790" s="9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  <c r="BP1790" s="12"/>
      <c r="BQ1790" s="12"/>
      <c r="BR1790" s="12"/>
      <c r="BS1790" s="12"/>
      <c r="BT1790" s="12"/>
      <c r="BU1790" s="12"/>
      <c r="BV1790" s="12"/>
      <c r="BW1790" s="12"/>
      <c r="BX1790" s="12"/>
      <c r="BY1790" s="12"/>
      <c r="BZ1790" s="12"/>
      <c r="CA1790" s="12"/>
      <c r="CB1790" s="12"/>
      <c r="CC1790" s="12"/>
      <c r="CD1790" s="12"/>
      <c r="CE1790" s="12"/>
      <c r="CF1790" s="12"/>
      <c r="CG1790" s="12"/>
      <c r="CH1790" s="12"/>
      <c r="CI1790" s="12"/>
      <c r="CJ1790" s="12"/>
      <c r="CK1790" s="12"/>
      <c r="CL1790" s="12"/>
      <c r="CM1790" s="12"/>
      <c r="CN1790" s="12"/>
      <c r="CO1790" s="12"/>
      <c r="CP1790" s="12"/>
      <c r="CQ1790" s="12"/>
      <c r="CR1790" s="12"/>
      <c r="CS1790" s="12"/>
      <c r="CT1790" s="12"/>
      <c r="CU1790" s="12"/>
      <c r="CV1790" s="12"/>
      <c r="CW1790" s="12"/>
      <c r="CX1790" s="12"/>
      <c r="CY1790" s="12"/>
      <c r="CZ1790" s="12"/>
      <c r="DA1790" s="12"/>
      <c r="DB1790" s="12"/>
      <c r="DC1790" s="12"/>
      <c r="DD1790" s="12"/>
      <c r="DE1790" s="12"/>
      <c r="DF1790" s="12"/>
      <c r="DG1790" s="12"/>
      <c r="DH1790" s="12"/>
      <c r="DI1790" s="12"/>
      <c r="DJ1790" s="12"/>
      <c r="DK1790" s="12"/>
      <c r="DL1790" s="12"/>
      <c r="DM1790" s="12"/>
      <c r="DN1790" s="12"/>
      <c r="DO1790" s="12"/>
      <c r="DP1790" s="12"/>
      <c r="DQ1790" s="12"/>
      <c r="DR1790" s="12"/>
      <c r="DS1790" s="12"/>
      <c r="DT1790" s="12"/>
      <c r="DU1790" s="12"/>
      <c r="DV1790" s="12"/>
      <c r="DW1790" s="12"/>
      <c r="DX1790" s="12"/>
      <c r="DY1790" s="12"/>
      <c r="DZ1790" s="12"/>
      <c r="EA1790" s="12"/>
      <c r="EB1790" s="12"/>
      <c r="EC1790" s="12"/>
      <c r="ED1790" s="12"/>
      <c r="EE1790" s="12"/>
      <c r="EF1790" s="12"/>
      <c r="EG1790" s="12"/>
      <c r="EH1790" s="12"/>
      <c r="EI1790" s="12"/>
      <c r="EJ1790" s="12"/>
      <c r="EK1790" s="12"/>
      <c r="EL1790" s="12"/>
      <c r="EM1790" s="12"/>
      <c r="EN1790" s="12"/>
      <c r="EO1790" s="12"/>
      <c r="EP1790" s="12"/>
      <c r="EQ1790" s="12"/>
      <c r="ER1790" s="12"/>
      <c r="ES1790" s="12"/>
      <c r="ET1790" s="12"/>
      <c r="EU1790" s="12"/>
      <c r="EV1790" s="12"/>
      <c r="EW1790" s="12"/>
      <c r="EX1790" s="12"/>
      <c r="EY1790" s="12"/>
      <c r="EZ1790" s="12"/>
      <c r="FA1790" s="12"/>
      <c r="FB1790" s="12"/>
      <c r="FC1790" s="12"/>
      <c r="FD1790" s="12"/>
      <c r="FE1790" s="12"/>
      <c r="FF1790" s="12"/>
      <c r="FG1790" s="12"/>
      <c r="FH1790" s="12"/>
      <c r="FI1790" s="12"/>
      <c r="FJ1790" s="12"/>
      <c r="FK1790" s="12"/>
      <c r="FL1790" s="12"/>
      <c r="FM1790" s="12"/>
      <c r="FN1790" s="12"/>
      <c r="FO1790" s="12"/>
      <c r="FP1790" s="12"/>
      <c r="FQ1790" s="12"/>
      <c r="FR1790" s="12"/>
      <c r="FS1790" s="12"/>
      <c r="FT1790" s="12"/>
      <c r="FU1790" s="12"/>
      <c r="FV1790" s="12"/>
      <c r="FW1790" s="12"/>
      <c r="FX1790" s="12"/>
      <c r="FY1790" s="12"/>
      <c r="FZ1790" s="12"/>
      <c r="GA1790" s="12"/>
      <c r="GB1790" s="12"/>
      <c r="GC1790" s="12"/>
      <c r="GD1790" s="12"/>
      <c r="GE1790" s="12"/>
      <c r="GF1790" s="12"/>
      <c r="GG1790" s="12"/>
      <c r="GH1790" s="12"/>
      <c r="GI1790" s="12"/>
      <c r="GJ1790" s="12"/>
      <c r="GK1790" s="12"/>
      <c r="GL1790" s="12"/>
      <c r="GM1790" s="12"/>
      <c r="GN1790" s="12"/>
      <c r="GO1790" s="12"/>
      <c r="GP1790" s="12"/>
      <c r="GQ1790" s="12"/>
      <c r="GR1790" s="12"/>
      <c r="GS1790" s="12"/>
      <c r="GT1790" s="12"/>
      <c r="GU1790" s="12"/>
      <c r="GV1790" s="12"/>
      <c r="GW1790" s="12"/>
      <c r="GX1790" s="12"/>
      <c r="GY1790" s="12"/>
      <c r="GZ1790" s="12"/>
      <c r="HA1790" s="12"/>
      <c r="HB1790" s="12"/>
      <c r="HC1790" s="12"/>
      <c r="HD1790" s="12"/>
      <c r="HE1790" s="12"/>
      <c r="HF1790" s="12"/>
      <c r="HG1790" s="12"/>
      <c r="HH1790" s="12"/>
      <c r="HI1790" s="12"/>
      <c r="HJ1790" s="12"/>
      <c r="HK1790" s="12"/>
      <c r="HL1790" s="12"/>
      <c r="HM1790" s="12"/>
      <c r="HN1790" s="12"/>
      <c r="HO1790" s="12"/>
      <c r="HP1790" s="12"/>
      <c r="HQ1790" s="12"/>
      <c r="HR1790" s="12"/>
      <c r="HS1790" s="12"/>
      <c r="HT1790" s="12"/>
      <c r="HU1790" s="12"/>
      <c r="HV1790" s="12"/>
      <c r="HW1790" s="12"/>
      <c r="HX1790" s="12"/>
      <c r="HY1790" s="12"/>
      <c r="HZ1790" s="12"/>
      <c r="IA1790" s="12"/>
      <c r="IB1790" s="12"/>
      <c r="IC1790" s="12"/>
      <c r="ID1790" s="12"/>
      <c r="IE1790" s="12"/>
      <c r="IF1790" s="12"/>
      <c r="IG1790" s="12"/>
      <c r="IH1790" s="12"/>
      <c r="II1790" s="12"/>
      <c r="IJ1790" s="12"/>
      <c r="IK1790" s="12"/>
      <c r="IL1790" s="12"/>
      <c r="IM1790" s="12"/>
      <c r="IN1790" s="12"/>
      <c r="IO1790" s="12"/>
      <c r="IP1790" s="12"/>
      <c r="IQ1790" s="12"/>
      <c r="IR1790" s="12"/>
    </row>
    <row r="1791" spans="1:252" customFormat="1" ht="14.25" x14ac:dyDescent="0.2">
      <c r="A1791" s="9">
        <f t="shared" si="26"/>
        <v>1790</v>
      </c>
      <c r="B1791" s="9" t="s">
        <v>2686</v>
      </c>
      <c r="C1791" s="9" t="s">
        <v>14</v>
      </c>
      <c r="D1791" s="9"/>
      <c r="E1791" s="9" t="s">
        <v>2696</v>
      </c>
      <c r="F1791" s="12"/>
      <c r="G1791" s="9" t="s">
        <v>11</v>
      </c>
      <c r="H1791" s="9" t="s">
        <v>2625</v>
      </c>
      <c r="I1791" s="9" t="s">
        <v>1790</v>
      </c>
      <c r="J1791" s="23" t="s">
        <v>1341</v>
      </c>
      <c r="K1791" s="9" t="s">
        <v>2697</v>
      </c>
      <c r="L1791" s="13"/>
      <c r="M1791" s="13"/>
      <c r="N1791" s="9"/>
    </row>
    <row r="1792" spans="1:252" ht="14.25" x14ac:dyDescent="0.2">
      <c r="A1792" s="9">
        <f t="shared" si="26"/>
        <v>1791</v>
      </c>
      <c r="B1792" s="9" t="s">
        <v>2686</v>
      </c>
      <c r="C1792" s="9" t="s">
        <v>14</v>
      </c>
      <c r="E1792" s="17" t="s">
        <v>2716</v>
      </c>
      <c r="G1792" s="9" t="s">
        <v>11</v>
      </c>
      <c r="H1792" s="9" t="s">
        <v>2625</v>
      </c>
      <c r="I1792" s="9" t="s">
        <v>1790</v>
      </c>
      <c r="J1792" s="23" t="s">
        <v>1341</v>
      </c>
      <c r="K1792" s="18" t="s">
        <v>2717</v>
      </c>
    </row>
    <row r="1793" spans="1:14" ht="14.25" x14ac:dyDescent="0.2">
      <c r="A1793" s="9">
        <f t="shared" si="26"/>
        <v>1792</v>
      </c>
      <c r="B1793" s="9" t="s">
        <v>2686</v>
      </c>
      <c r="C1793" s="9" t="s">
        <v>14</v>
      </c>
      <c r="E1793" s="3" t="s">
        <v>2711</v>
      </c>
      <c r="G1793" s="9" t="s">
        <v>11</v>
      </c>
      <c r="H1793" s="9" t="s">
        <v>2625</v>
      </c>
      <c r="I1793" s="9" t="s">
        <v>1790</v>
      </c>
      <c r="J1793" s="23" t="s">
        <v>1341</v>
      </c>
      <c r="K1793" s="18" t="s">
        <v>2718</v>
      </c>
    </row>
    <row r="1794" spans="1:14" ht="14.25" x14ac:dyDescent="0.2">
      <c r="A1794" s="9">
        <f t="shared" si="26"/>
        <v>1793</v>
      </c>
      <c r="B1794" s="9" t="s">
        <v>2686</v>
      </c>
      <c r="C1794" s="9" t="s">
        <v>14</v>
      </c>
      <c r="E1794" s="3" t="s">
        <v>2712</v>
      </c>
      <c r="G1794" s="9" t="s">
        <v>11</v>
      </c>
      <c r="H1794" s="9" t="s">
        <v>2625</v>
      </c>
      <c r="I1794" s="9" t="s">
        <v>1790</v>
      </c>
      <c r="J1794" s="23" t="s">
        <v>1341</v>
      </c>
      <c r="K1794" s="18" t="s">
        <v>2719</v>
      </c>
    </row>
    <row r="1795" spans="1:14" ht="14.25" x14ac:dyDescent="0.2">
      <c r="A1795" s="9">
        <f t="shared" si="26"/>
        <v>1794</v>
      </c>
      <c r="B1795" s="9" t="s">
        <v>2686</v>
      </c>
      <c r="C1795" s="9" t="s">
        <v>14</v>
      </c>
      <c r="E1795" s="3" t="s">
        <v>2713</v>
      </c>
      <c r="G1795" s="9" t="s">
        <v>11</v>
      </c>
      <c r="H1795" s="9" t="s">
        <v>2625</v>
      </c>
      <c r="I1795" s="9" t="s">
        <v>1790</v>
      </c>
      <c r="J1795" s="23" t="s">
        <v>1341</v>
      </c>
      <c r="K1795" s="18" t="s">
        <v>2720</v>
      </c>
    </row>
    <row r="1796" spans="1:14" ht="14.25" x14ac:dyDescent="0.2">
      <c r="A1796" s="9">
        <f t="shared" si="26"/>
        <v>1795</v>
      </c>
      <c r="B1796" s="9" t="s">
        <v>2686</v>
      </c>
      <c r="C1796" s="9" t="s">
        <v>14</v>
      </c>
      <c r="E1796" s="3" t="s">
        <v>2714</v>
      </c>
      <c r="G1796" s="9" t="s">
        <v>11</v>
      </c>
      <c r="H1796" s="9" t="s">
        <v>2625</v>
      </c>
      <c r="I1796" s="9" t="s">
        <v>1790</v>
      </c>
      <c r="J1796" s="23" t="s">
        <v>1341</v>
      </c>
      <c r="K1796" s="18" t="s">
        <v>2721</v>
      </c>
    </row>
    <row r="1797" spans="1:14" ht="14.25" x14ac:dyDescent="0.2">
      <c r="A1797" s="9">
        <f t="shared" si="26"/>
        <v>1796</v>
      </c>
      <c r="B1797" s="9" t="s">
        <v>2686</v>
      </c>
      <c r="C1797" s="9" t="s">
        <v>14</v>
      </c>
      <c r="E1797" s="3" t="s">
        <v>2715</v>
      </c>
      <c r="G1797" s="9" t="s">
        <v>11</v>
      </c>
      <c r="H1797" s="9" t="s">
        <v>2625</v>
      </c>
      <c r="I1797" s="9" t="s">
        <v>1790</v>
      </c>
      <c r="J1797" s="23" t="s">
        <v>1341</v>
      </c>
      <c r="K1797" s="18" t="s">
        <v>2722</v>
      </c>
    </row>
    <row r="1798" spans="1:14" ht="14.25" x14ac:dyDescent="0.2">
      <c r="A1798" s="9">
        <f t="shared" si="26"/>
        <v>1797</v>
      </c>
      <c r="B1798" s="9" t="s">
        <v>2686</v>
      </c>
      <c r="C1798" s="9" t="s">
        <v>14</v>
      </c>
      <c r="E1798" s="3" t="s">
        <v>2723</v>
      </c>
      <c r="G1798" s="9" t="s">
        <v>11</v>
      </c>
      <c r="H1798" s="9" t="s">
        <v>2625</v>
      </c>
      <c r="I1798" s="9" t="s">
        <v>1790</v>
      </c>
      <c r="J1798" s="23" t="s">
        <v>1341</v>
      </c>
      <c r="K1798" s="16" t="s">
        <v>2689</v>
      </c>
    </row>
    <row r="1799" spans="1:14" ht="14.25" x14ac:dyDescent="0.2">
      <c r="A1799" s="9">
        <f t="shared" si="26"/>
        <v>1798</v>
      </c>
      <c r="B1799" s="9" t="s">
        <v>2686</v>
      </c>
      <c r="C1799" s="9" t="s">
        <v>14</v>
      </c>
      <c r="E1799" s="17" t="s">
        <v>2729</v>
      </c>
      <c r="G1799" s="9" t="s">
        <v>11</v>
      </c>
      <c r="H1799" s="9" t="s">
        <v>2625</v>
      </c>
      <c r="I1799" s="9" t="s">
        <v>1790</v>
      </c>
      <c r="J1799" s="23" t="s">
        <v>1341</v>
      </c>
      <c r="K1799" s="16" t="s">
        <v>2689</v>
      </c>
    </row>
    <row r="1800" spans="1:14" ht="14.25" x14ac:dyDescent="0.2">
      <c r="A1800" s="9">
        <f t="shared" si="26"/>
        <v>1799</v>
      </c>
      <c r="B1800" s="9" t="s">
        <v>2686</v>
      </c>
      <c r="C1800" s="9" t="s">
        <v>14</v>
      </c>
      <c r="E1800" s="3" t="s">
        <v>2724</v>
      </c>
      <c r="G1800" s="9" t="s">
        <v>11</v>
      </c>
      <c r="H1800" s="9" t="s">
        <v>2625</v>
      </c>
      <c r="I1800" s="9" t="s">
        <v>1790</v>
      </c>
      <c r="J1800" s="23" t="s">
        <v>1341</v>
      </c>
      <c r="K1800" s="16" t="s">
        <v>2689</v>
      </c>
    </row>
    <row r="1801" spans="1:14" ht="14.25" x14ac:dyDescent="0.2">
      <c r="A1801" s="9">
        <f t="shared" si="26"/>
        <v>1800</v>
      </c>
      <c r="B1801" s="9" t="s">
        <v>2686</v>
      </c>
      <c r="C1801" s="9" t="s">
        <v>14</v>
      </c>
      <c r="E1801" s="3" t="s">
        <v>2725</v>
      </c>
      <c r="G1801" s="9" t="s">
        <v>11</v>
      </c>
      <c r="H1801" s="9" t="s">
        <v>2625</v>
      </c>
      <c r="I1801" s="9" t="s">
        <v>1790</v>
      </c>
      <c r="J1801" s="23" t="s">
        <v>1341</v>
      </c>
      <c r="K1801" s="16" t="s">
        <v>2689</v>
      </c>
    </row>
    <row r="1802" spans="1:14" ht="14.25" x14ac:dyDescent="0.2">
      <c r="A1802" s="9">
        <f t="shared" si="26"/>
        <v>1801</v>
      </c>
      <c r="B1802" s="9" t="s">
        <v>2686</v>
      </c>
      <c r="C1802" s="9" t="s">
        <v>14</v>
      </c>
      <c r="E1802" s="3" t="s">
        <v>2726</v>
      </c>
      <c r="G1802" s="9" t="s">
        <v>11</v>
      </c>
      <c r="H1802" s="9" t="s">
        <v>2625</v>
      </c>
      <c r="I1802" s="9" t="s">
        <v>1790</v>
      </c>
      <c r="J1802" s="23" t="s">
        <v>1341</v>
      </c>
      <c r="K1802" s="9" t="s">
        <v>2693</v>
      </c>
    </row>
    <row r="1803" spans="1:14" ht="14.25" x14ac:dyDescent="0.2">
      <c r="A1803" s="9">
        <f t="shared" si="26"/>
        <v>1802</v>
      </c>
      <c r="B1803" s="9" t="s">
        <v>2686</v>
      </c>
      <c r="C1803" s="9" t="s">
        <v>14</v>
      </c>
      <c r="E1803" s="3" t="s">
        <v>2727</v>
      </c>
      <c r="G1803" s="9" t="s">
        <v>11</v>
      </c>
      <c r="H1803" s="9" t="s">
        <v>2625</v>
      </c>
      <c r="I1803" s="9" t="s">
        <v>1790</v>
      </c>
      <c r="J1803" s="23" t="s">
        <v>1341</v>
      </c>
      <c r="K1803" s="9" t="s">
        <v>2693</v>
      </c>
    </row>
    <row r="1804" spans="1:14" ht="14.25" x14ac:dyDescent="0.2">
      <c r="A1804" s="9">
        <f t="shared" si="26"/>
        <v>1803</v>
      </c>
      <c r="B1804" s="9" t="s">
        <v>2686</v>
      </c>
      <c r="C1804" s="9" t="s">
        <v>14</v>
      </c>
      <c r="E1804" s="3" t="s">
        <v>2728</v>
      </c>
      <c r="G1804" s="9" t="s">
        <v>11</v>
      </c>
      <c r="H1804" s="9" t="s">
        <v>2625</v>
      </c>
      <c r="I1804" s="9" t="s">
        <v>1790</v>
      </c>
      <c r="J1804" s="23" t="s">
        <v>1341</v>
      </c>
      <c r="K1804" s="18" t="s">
        <v>2730</v>
      </c>
    </row>
    <row r="1805" spans="1:14" ht="14.25" x14ac:dyDescent="0.2">
      <c r="A1805" s="9">
        <f t="shared" si="26"/>
        <v>1804</v>
      </c>
      <c r="B1805" s="16" t="s">
        <v>2980</v>
      </c>
      <c r="C1805" s="9" t="s">
        <v>14</v>
      </c>
      <c r="D1805" s="9"/>
      <c r="E1805" s="16" t="s">
        <v>2978</v>
      </c>
      <c r="F1805" s="12"/>
      <c r="G1805" s="9" t="s">
        <v>11</v>
      </c>
      <c r="H1805" s="9" t="s">
        <v>2625</v>
      </c>
      <c r="I1805" s="9" t="s">
        <v>2979</v>
      </c>
      <c r="J1805" s="23" t="s">
        <v>904</v>
      </c>
      <c r="K1805" s="12"/>
      <c r="L1805" s="13"/>
      <c r="M1805" s="13"/>
      <c r="N1805" s="9"/>
    </row>
    <row r="1806" spans="1:14" customFormat="1" ht="14.25" x14ac:dyDescent="0.2">
      <c r="A1806" s="9">
        <f t="shared" si="26"/>
        <v>1805</v>
      </c>
      <c r="B1806" s="16" t="s">
        <v>2980</v>
      </c>
      <c r="C1806" s="9" t="s">
        <v>55</v>
      </c>
      <c r="D1806" s="9"/>
      <c r="E1806" s="9" t="s">
        <v>2986</v>
      </c>
      <c r="F1806" s="12"/>
      <c r="G1806" s="9" t="s">
        <v>11</v>
      </c>
      <c r="H1806" s="9" t="s">
        <v>2625</v>
      </c>
      <c r="I1806" s="9" t="s">
        <v>2987</v>
      </c>
      <c r="J1806" s="23" t="s">
        <v>2988</v>
      </c>
      <c r="K1806" s="12"/>
      <c r="L1806" s="13"/>
      <c r="M1806" s="13"/>
      <c r="N1806" s="9"/>
    </row>
    <row r="1807" spans="1:14" customFormat="1" ht="14.25" x14ac:dyDescent="0.2">
      <c r="A1807" s="9">
        <f t="shared" si="26"/>
        <v>1806</v>
      </c>
      <c r="B1807" s="16" t="s">
        <v>2980</v>
      </c>
      <c r="C1807" s="9" t="s">
        <v>55</v>
      </c>
      <c r="D1807" s="9"/>
      <c r="E1807" s="9" t="s">
        <v>2989</v>
      </c>
      <c r="F1807" s="12"/>
      <c r="G1807" s="9" t="s">
        <v>11</v>
      </c>
      <c r="H1807" s="9" t="s">
        <v>2625</v>
      </c>
      <c r="I1807" s="9" t="s">
        <v>2987</v>
      </c>
      <c r="J1807" s="23" t="s">
        <v>2988</v>
      </c>
      <c r="K1807" s="12"/>
      <c r="L1807" s="13"/>
      <c r="M1807" s="13"/>
      <c r="N1807" s="9"/>
    </row>
    <row r="1808" spans="1:14" customFormat="1" ht="14.25" x14ac:dyDescent="0.2">
      <c r="A1808" s="9">
        <f t="shared" si="26"/>
        <v>1807</v>
      </c>
      <c r="B1808" s="16" t="s">
        <v>2980</v>
      </c>
      <c r="C1808" s="9" t="s">
        <v>14</v>
      </c>
      <c r="D1808" s="9"/>
      <c r="E1808" s="9" t="s">
        <v>2992</v>
      </c>
      <c r="F1808" s="12"/>
      <c r="G1808" s="9" t="s">
        <v>11</v>
      </c>
      <c r="H1808" s="9" t="s">
        <v>2625</v>
      </c>
      <c r="I1808" s="9" t="s">
        <v>2987</v>
      </c>
      <c r="J1808" s="23" t="s">
        <v>904</v>
      </c>
      <c r="K1808" s="12"/>
      <c r="L1808" s="13"/>
      <c r="M1808" s="13"/>
      <c r="N1808" s="9"/>
    </row>
    <row r="1809" spans="1:253" customFormat="1" ht="14.25" x14ac:dyDescent="0.2">
      <c r="A1809" s="9">
        <f t="shared" si="26"/>
        <v>1808</v>
      </c>
      <c r="B1809" s="16" t="s">
        <v>2980</v>
      </c>
      <c r="C1809" s="9" t="s">
        <v>14</v>
      </c>
      <c r="D1809" s="9"/>
      <c r="E1809" s="16" t="s">
        <v>2993</v>
      </c>
      <c r="F1809" s="12"/>
      <c r="G1809" s="9" t="s">
        <v>11</v>
      </c>
      <c r="H1809" s="9" t="s">
        <v>2625</v>
      </c>
      <c r="I1809" s="9" t="s">
        <v>2987</v>
      </c>
      <c r="J1809" s="23" t="s">
        <v>904</v>
      </c>
      <c r="K1809" s="12"/>
      <c r="L1809" s="13"/>
      <c r="M1809" s="13"/>
      <c r="N1809" s="9"/>
    </row>
    <row r="1810" spans="1:253" customFormat="1" ht="14.25" x14ac:dyDescent="0.2">
      <c r="A1810" s="9">
        <f t="shared" si="26"/>
        <v>1809</v>
      </c>
      <c r="B1810" s="16" t="s">
        <v>2980</v>
      </c>
      <c r="C1810" s="9" t="s">
        <v>14</v>
      </c>
      <c r="D1810" s="9"/>
      <c r="E1810" s="16" t="s">
        <v>2996</v>
      </c>
      <c r="F1810" s="12"/>
      <c r="G1810" s="9" t="s">
        <v>11</v>
      </c>
      <c r="H1810" s="9" t="s">
        <v>2625</v>
      </c>
      <c r="I1810" s="9" t="s">
        <v>2987</v>
      </c>
      <c r="J1810" s="23" t="s">
        <v>2994</v>
      </c>
      <c r="K1810" s="16"/>
    </row>
    <row r="1811" spans="1:253" customFormat="1" ht="14.25" x14ac:dyDescent="0.2">
      <c r="A1811" s="9">
        <f t="shared" si="26"/>
        <v>1810</v>
      </c>
      <c r="B1811" s="16" t="s">
        <v>2980</v>
      </c>
      <c r="C1811" s="9" t="s">
        <v>14</v>
      </c>
      <c r="D1811" s="9"/>
      <c r="E1811" s="16" t="s">
        <v>2995</v>
      </c>
      <c r="F1811" s="12"/>
      <c r="G1811" s="9" t="s">
        <v>11</v>
      </c>
      <c r="H1811" s="9" t="s">
        <v>2625</v>
      </c>
      <c r="I1811" s="9" t="s">
        <v>2987</v>
      </c>
      <c r="J1811" s="23" t="s">
        <v>2994</v>
      </c>
      <c r="K1811" s="16"/>
    </row>
    <row r="1812" spans="1:253" customFormat="1" ht="14.25" x14ac:dyDescent="0.2">
      <c r="A1812" s="9">
        <f t="shared" si="26"/>
        <v>1811</v>
      </c>
      <c r="B1812" s="16" t="s">
        <v>2980</v>
      </c>
      <c r="C1812" s="9" t="s">
        <v>14</v>
      </c>
      <c r="D1812" s="9"/>
      <c r="E1812" s="16" t="s">
        <v>3001</v>
      </c>
      <c r="F1812" s="12"/>
      <c r="G1812" s="9" t="s">
        <v>11</v>
      </c>
      <c r="H1812" s="9" t="s">
        <v>2625</v>
      </c>
      <c r="I1812" s="9" t="s">
        <v>2987</v>
      </c>
      <c r="J1812" s="23" t="s">
        <v>2997</v>
      </c>
      <c r="K1812" s="16" t="s">
        <v>2998</v>
      </c>
    </row>
    <row r="1813" spans="1:253" customFormat="1" ht="14.25" x14ac:dyDescent="0.2">
      <c r="A1813" s="9">
        <f t="shared" si="26"/>
        <v>1812</v>
      </c>
      <c r="B1813" s="16" t="s">
        <v>2980</v>
      </c>
      <c r="C1813" s="9" t="s">
        <v>14</v>
      </c>
      <c r="D1813" s="9"/>
      <c r="E1813" s="16" t="s">
        <v>2999</v>
      </c>
      <c r="F1813" s="12"/>
      <c r="G1813" s="9" t="s">
        <v>11</v>
      </c>
      <c r="H1813" s="9" t="s">
        <v>2625</v>
      </c>
      <c r="I1813" s="9" t="s">
        <v>2987</v>
      </c>
      <c r="J1813" s="23" t="s">
        <v>2997</v>
      </c>
      <c r="K1813" s="16" t="s">
        <v>2998</v>
      </c>
    </row>
    <row r="1814" spans="1:253" customFormat="1" ht="14.25" x14ac:dyDescent="0.2">
      <c r="A1814" s="9">
        <f t="shared" si="26"/>
        <v>1813</v>
      </c>
      <c r="B1814" s="16" t="s">
        <v>2980</v>
      </c>
      <c r="C1814" s="9" t="s">
        <v>14</v>
      </c>
      <c r="D1814" s="9"/>
      <c r="E1814" s="16" t="s">
        <v>3002</v>
      </c>
      <c r="F1814" s="12"/>
      <c r="G1814" s="9" t="s">
        <v>11</v>
      </c>
      <c r="H1814" s="9" t="s">
        <v>2625</v>
      </c>
      <c r="I1814" s="9" t="s">
        <v>2987</v>
      </c>
      <c r="J1814" s="23" t="s">
        <v>2997</v>
      </c>
      <c r="K1814" s="16" t="s">
        <v>3000</v>
      </c>
    </row>
    <row r="1815" spans="1:253" customFormat="1" ht="14.25" x14ac:dyDescent="0.2">
      <c r="A1815" s="9">
        <f t="shared" si="26"/>
        <v>1814</v>
      </c>
      <c r="B1815" s="16" t="s">
        <v>2980</v>
      </c>
      <c r="C1815" s="9" t="s">
        <v>14</v>
      </c>
      <c r="D1815" s="9"/>
      <c r="E1815" s="16" t="s">
        <v>3003</v>
      </c>
      <c r="F1815" s="12"/>
      <c r="G1815" s="9" t="s">
        <v>11</v>
      </c>
      <c r="H1815" s="9" t="s">
        <v>2625</v>
      </c>
      <c r="I1815" s="9" t="s">
        <v>2987</v>
      </c>
      <c r="J1815" s="23" t="s">
        <v>2997</v>
      </c>
      <c r="K1815" s="16" t="s">
        <v>3000</v>
      </c>
    </row>
    <row r="1816" spans="1:253" customFormat="1" ht="14.25" x14ac:dyDescent="0.2">
      <c r="A1816" s="9">
        <f t="shared" si="26"/>
        <v>1815</v>
      </c>
      <c r="B1816" s="9" t="s">
        <v>2731</v>
      </c>
      <c r="C1816" s="9" t="s">
        <v>55</v>
      </c>
      <c r="D1816" s="9"/>
      <c r="E1816" s="16" t="s">
        <v>3004</v>
      </c>
      <c r="F1816" s="12"/>
      <c r="G1816" s="9" t="s">
        <v>11</v>
      </c>
      <c r="H1816" s="9" t="s">
        <v>2625</v>
      </c>
      <c r="I1816" s="9" t="s">
        <v>29</v>
      </c>
      <c r="J1816" s="23" t="s">
        <v>760</v>
      </c>
      <c r="K1816" s="12"/>
      <c r="L1816" s="13"/>
      <c r="M1816" s="13"/>
      <c r="N1816" s="9"/>
    </row>
    <row r="1817" spans="1:253" ht="14.25" x14ac:dyDescent="0.2">
      <c r="A1817" s="9">
        <f t="shared" si="26"/>
        <v>1816</v>
      </c>
      <c r="B1817" s="9" t="s">
        <v>2731</v>
      </c>
      <c r="C1817" s="17" t="s">
        <v>755</v>
      </c>
      <c r="D1817" s="9"/>
      <c r="E1817" s="17" t="s">
        <v>2732</v>
      </c>
      <c r="G1817" s="9" t="s">
        <v>11</v>
      </c>
      <c r="H1817" s="9" t="s">
        <v>2625</v>
      </c>
      <c r="I1817" s="9" t="s">
        <v>29</v>
      </c>
      <c r="J1817" s="23" t="s">
        <v>760</v>
      </c>
    </row>
    <row r="1818" spans="1:253" customFormat="1" ht="14.25" x14ac:dyDescent="0.2">
      <c r="A1818" s="9">
        <f t="shared" si="26"/>
        <v>1817</v>
      </c>
      <c r="B1818" s="9" t="s">
        <v>2731</v>
      </c>
      <c r="C1818" s="9" t="s">
        <v>14</v>
      </c>
      <c r="D1818" s="9"/>
      <c r="E1818" s="9" t="s">
        <v>2733</v>
      </c>
      <c r="F1818" s="12"/>
      <c r="G1818" s="9" t="s">
        <v>11</v>
      </c>
      <c r="H1818" s="9" t="s">
        <v>2625</v>
      </c>
      <c r="I1818" s="9" t="s">
        <v>29</v>
      </c>
      <c r="J1818" s="23" t="s">
        <v>760</v>
      </c>
      <c r="K1818" s="12"/>
      <c r="L1818" s="13"/>
      <c r="M1818" s="13"/>
      <c r="N1818" s="9"/>
    </row>
    <row r="1819" spans="1:253" customFormat="1" ht="14.25" x14ac:dyDescent="0.2">
      <c r="A1819" s="9">
        <f t="shared" si="26"/>
        <v>1818</v>
      </c>
      <c r="B1819" s="9" t="s">
        <v>2731</v>
      </c>
      <c r="C1819" s="9" t="s">
        <v>14</v>
      </c>
      <c r="D1819" s="9"/>
      <c r="E1819" s="9" t="s">
        <v>2734</v>
      </c>
      <c r="F1819" s="12"/>
      <c r="G1819" s="9" t="s">
        <v>11</v>
      </c>
      <c r="H1819" s="9" t="s">
        <v>2625</v>
      </c>
      <c r="I1819" s="9" t="s">
        <v>29</v>
      </c>
      <c r="J1819" s="23" t="s">
        <v>760</v>
      </c>
      <c r="K1819" s="9"/>
      <c r="L1819" s="13"/>
      <c r="M1819" s="13"/>
      <c r="N1819" s="9"/>
    </row>
    <row r="1820" spans="1:253" customFormat="1" ht="14.25" x14ac:dyDescent="0.2">
      <c r="A1820" s="9">
        <f t="shared" si="26"/>
        <v>1819</v>
      </c>
      <c r="B1820" s="9" t="s">
        <v>2731</v>
      </c>
      <c r="C1820" s="9" t="s">
        <v>14</v>
      </c>
      <c r="D1820" s="9"/>
      <c r="E1820" s="9" t="s">
        <v>2735</v>
      </c>
      <c r="F1820" s="12"/>
      <c r="G1820" s="9" t="s">
        <v>11</v>
      </c>
      <c r="H1820" s="9" t="s">
        <v>2625</v>
      </c>
      <c r="I1820" s="9" t="s">
        <v>29</v>
      </c>
      <c r="J1820" s="23" t="s">
        <v>760</v>
      </c>
      <c r="K1820" s="9"/>
      <c r="L1820" s="13"/>
      <c r="M1820" s="13"/>
      <c r="N1820" s="9"/>
    </row>
    <row r="1821" spans="1:253" customFormat="1" ht="14.25" x14ac:dyDescent="0.2">
      <c r="A1821" s="9">
        <f t="shared" si="26"/>
        <v>1820</v>
      </c>
      <c r="B1821" s="9" t="s">
        <v>2731</v>
      </c>
      <c r="C1821" s="9" t="s">
        <v>14</v>
      </c>
      <c r="D1821" s="9"/>
      <c r="E1821" s="9" t="s">
        <v>2736</v>
      </c>
      <c r="F1821" s="12"/>
      <c r="G1821" s="9" t="s">
        <v>11</v>
      </c>
      <c r="H1821" s="9" t="s">
        <v>2625</v>
      </c>
      <c r="I1821" s="9" t="s">
        <v>29</v>
      </c>
      <c r="J1821" s="23" t="s">
        <v>760</v>
      </c>
      <c r="K1821" s="9"/>
      <c r="L1821" s="13"/>
      <c r="M1821" s="13"/>
      <c r="N1821" s="9"/>
    </row>
    <row r="1822" spans="1:253" customFormat="1" ht="14.25" x14ac:dyDescent="0.2">
      <c r="A1822" s="9">
        <f t="shared" si="26"/>
        <v>1821</v>
      </c>
      <c r="B1822" s="9" t="s">
        <v>2731</v>
      </c>
      <c r="C1822" s="9" t="s">
        <v>14</v>
      </c>
      <c r="D1822" s="9"/>
      <c r="E1822" s="9" t="s">
        <v>2737</v>
      </c>
      <c r="F1822" s="12"/>
      <c r="G1822" s="9" t="s">
        <v>11</v>
      </c>
      <c r="H1822" s="9" t="s">
        <v>2625</v>
      </c>
      <c r="I1822" s="9" t="s">
        <v>29</v>
      </c>
      <c r="J1822" s="23" t="s">
        <v>760</v>
      </c>
      <c r="K1822" s="9"/>
      <c r="L1822" s="13"/>
      <c r="M1822" s="13"/>
      <c r="N1822" s="9"/>
    </row>
    <row r="1823" spans="1:253" customFormat="1" ht="14.25" x14ac:dyDescent="0.2">
      <c r="A1823" s="9">
        <f t="shared" si="26"/>
        <v>1822</v>
      </c>
      <c r="B1823" s="9" t="s">
        <v>2731</v>
      </c>
      <c r="C1823" s="9" t="s">
        <v>14</v>
      </c>
      <c r="D1823" s="9"/>
      <c r="E1823" s="9" t="s">
        <v>2738</v>
      </c>
      <c r="F1823" s="12"/>
      <c r="G1823" s="9" t="s">
        <v>11</v>
      </c>
      <c r="H1823" s="9" t="s">
        <v>2625</v>
      </c>
      <c r="I1823" s="9" t="s">
        <v>29</v>
      </c>
      <c r="J1823" s="23" t="s">
        <v>760</v>
      </c>
      <c r="K1823" s="9"/>
      <c r="L1823" s="13"/>
      <c r="M1823" s="13"/>
      <c r="N1823" s="9"/>
    </row>
    <row r="1824" spans="1:253" s="12" customFormat="1" ht="14.25" x14ac:dyDescent="0.2">
      <c r="A1824" s="9">
        <f t="shared" si="26"/>
        <v>1823</v>
      </c>
      <c r="B1824" s="9" t="s">
        <v>2731</v>
      </c>
      <c r="C1824" s="9" t="s">
        <v>14</v>
      </c>
      <c r="D1824" s="9"/>
      <c r="E1824" s="9" t="s">
        <v>2739</v>
      </c>
      <c r="G1824" s="9" t="s">
        <v>11</v>
      </c>
      <c r="H1824" s="9" t="s">
        <v>2625</v>
      </c>
      <c r="I1824" s="9" t="s">
        <v>29</v>
      </c>
      <c r="J1824" s="23" t="s">
        <v>760</v>
      </c>
      <c r="K1824" s="9"/>
      <c r="L1824" s="13"/>
      <c r="M1824" s="13"/>
      <c r="N1824" s="9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  <c r="CD1824"/>
      <c r="CE1824"/>
      <c r="CF1824"/>
      <c r="CG1824"/>
      <c r="CH1824"/>
      <c r="CI1824"/>
      <c r="CJ1824"/>
      <c r="CK1824"/>
      <c r="CL1824"/>
      <c r="CM1824"/>
      <c r="CN1824"/>
      <c r="CO1824"/>
      <c r="CP1824"/>
      <c r="CQ1824"/>
      <c r="CR1824"/>
      <c r="CS1824"/>
      <c r="CT1824"/>
      <c r="CU1824"/>
      <c r="CV1824"/>
      <c r="CW1824"/>
      <c r="CX1824"/>
      <c r="CY1824"/>
      <c r="CZ1824"/>
      <c r="DA1824"/>
      <c r="DB1824"/>
      <c r="DC1824"/>
      <c r="DD1824"/>
      <c r="DE1824"/>
      <c r="DF1824"/>
      <c r="DG1824"/>
      <c r="DH1824"/>
      <c r="DI1824"/>
      <c r="DJ1824"/>
      <c r="DK1824"/>
      <c r="DL1824"/>
      <c r="DM1824"/>
      <c r="DN1824"/>
      <c r="DO1824"/>
      <c r="DP1824"/>
      <c r="DQ1824"/>
      <c r="DR1824"/>
      <c r="DS1824"/>
      <c r="DT1824"/>
      <c r="DU1824"/>
      <c r="DV1824"/>
      <c r="DW1824"/>
      <c r="DX1824"/>
      <c r="DY1824"/>
      <c r="DZ1824"/>
      <c r="EA1824"/>
      <c r="EB1824"/>
      <c r="EC1824"/>
      <c r="ED1824"/>
      <c r="EE1824"/>
      <c r="EF1824"/>
      <c r="EG1824"/>
      <c r="EH1824"/>
      <c r="EI1824"/>
      <c r="EJ1824"/>
      <c r="EK1824"/>
      <c r="EL1824"/>
      <c r="EM1824"/>
      <c r="EN1824"/>
      <c r="EO1824"/>
      <c r="EP1824"/>
      <c r="EQ1824"/>
      <c r="ER1824"/>
      <c r="ES1824"/>
      <c r="ET1824"/>
      <c r="EU1824"/>
      <c r="EV1824"/>
      <c r="EW1824"/>
      <c r="EX1824"/>
      <c r="EY1824"/>
      <c r="EZ1824"/>
      <c r="FA1824"/>
      <c r="FB1824"/>
      <c r="FC1824"/>
      <c r="FD1824"/>
      <c r="FE1824"/>
      <c r="FF1824"/>
      <c r="FG1824"/>
      <c r="FH1824"/>
      <c r="FI1824"/>
      <c r="FJ1824"/>
      <c r="FK1824"/>
      <c r="FL1824"/>
      <c r="FM1824"/>
      <c r="FN1824"/>
      <c r="FO1824"/>
      <c r="FP1824"/>
      <c r="FQ1824"/>
      <c r="FR1824"/>
      <c r="FS1824"/>
      <c r="FT1824"/>
      <c r="FU1824"/>
      <c r="FV1824"/>
      <c r="FW1824"/>
      <c r="FX1824"/>
      <c r="FY1824"/>
      <c r="FZ1824"/>
      <c r="GA1824"/>
      <c r="GB1824"/>
      <c r="GC1824"/>
      <c r="GD1824"/>
      <c r="GE1824"/>
      <c r="GF1824"/>
      <c r="GG1824"/>
      <c r="GH1824"/>
      <c r="GI1824"/>
      <c r="GJ1824"/>
      <c r="GK1824"/>
      <c r="GL1824"/>
      <c r="GM1824"/>
      <c r="GN1824"/>
      <c r="GO1824"/>
      <c r="GP1824"/>
      <c r="GQ1824"/>
      <c r="GR1824"/>
      <c r="GS1824"/>
      <c r="GT1824"/>
      <c r="GU1824"/>
      <c r="GV1824"/>
      <c r="GW1824"/>
      <c r="GX1824"/>
      <c r="GY1824"/>
      <c r="GZ1824"/>
      <c r="HA1824"/>
      <c r="HB1824"/>
      <c r="HC1824"/>
      <c r="HD1824"/>
      <c r="HE1824"/>
      <c r="HF1824"/>
      <c r="HG1824"/>
      <c r="HH1824"/>
      <c r="HI1824"/>
      <c r="HJ1824"/>
      <c r="HK1824"/>
      <c r="HL1824"/>
      <c r="HM1824"/>
      <c r="HN1824"/>
      <c r="HO1824"/>
      <c r="HP1824"/>
      <c r="HQ1824"/>
      <c r="HR1824"/>
      <c r="HS1824"/>
      <c r="HT1824"/>
      <c r="HU1824"/>
      <c r="HV1824"/>
      <c r="HW1824"/>
      <c r="HX1824"/>
      <c r="HY1824"/>
      <c r="HZ1824"/>
      <c r="IA1824"/>
      <c r="IB1824"/>
      <c r="IC1824"/>
      <c r="ID1824"/>
      <c r="IE1824"/>
      <c r="IF1824"/>
      <c r="IG1824"/>
      <c r="IH1824"/>
      <c r="II1824"/>
      <c r="IJ1824"/>
      <c r="IK1824"/>
      <c r="IL1824"/>
      <c r="IM1824"/>
      <c r="IN1824"/>
      <c r="IO1824"/>
      <c r="IP1824"/>
      <c r="IQ1824"/>
      <c r="IR1824"/>
      <c r="IS1824"/>
    </row>
    <row r="1825" spans="1:253" s="12" customFormat="1" ht="14.25" x14ac:dyDescent="0.2">
      <c r="A1825" s="9">
        <f t="shared" si="26"/>
        <v>1824</v>
      </c>
      <c r="B1825" s="9" t="s">
        <v>2731</v>
      </c>
      <c r="C1825" s="9" t="s">
        <v>14</v>
      </c>
      <c r="D1825" s="9"/>
      <c r="E1825" s="9" t="s">
        <v>2740</v>
      </c>
      <c r="G1825" s="9" t="s">
        <v>11</v>
      </c>
      <c r="H1825" s="9" t="s">
        <v>2625</v>
      </c>
      <c r="I1825" s="9" t="s">
        <v>29</v>
      </c>
      <c r="J1825" s="23" t="s">
        <v>760</v>
      </c>
      <c r="K1825" s="9"/>
      <c r="L1825" s="13"/>
      <c r="M1825" s="13"/>
      <c r="N1825" s="9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  <c r="CD1825"/>
      <c r="CE1825"/>
      <c r="CF1825"/>
      <c r="CG1825"/>
      <c r="CH1825"/>
      <c r="CI1825"/>
      <c r="CJ1825"/>
      <c r="CK1825"/>
      <c r="CL1825"/>
      <c r="CM1825"/>
      <c r="CN1825"/>
      <c r="CO1825"/>
      <c r="CP1825"/>
      <c r="CQ1825"/>
      <c r="CR1825"/>
      <c r="CS1825"/>
      <c r="CT1825"/>
      <c r="CU1825"/>
      <c r="CV1825"/>
      <c r="CW1825"/>
      <c r="CX1825"/>
      <c r="CY1825"/>
      <c r="CZ1825"/>
      <c r="DA1825"/>
      <c r="DB1825"/>
      <c r="DC1825"/>
      <c r="DD1825"/>
      <c r="DE1825"/>
      <c r="DF1825"/>
      <c r="DG1825"/>
      <c r="DH1825"/>
      <c r="DI1825"/>
      <c r="DJ1825"/>
      <c r="DK1825"/>
      <c r="DL1825"/>
      <c r="DM1825"/>
      <c r="DN1825"/>
      <c r="DO1825"/>
      <c r="DP1825"/>
      <c r="DQ1825"/>
      <c r="DR1825"/>
      <c r="DS1825"/>
      <c r="DT1825"/>
      <c r="DU1825"/>
      <c r="DV1825"/>
      <c r="DW1825"/>
      <c r="DX1825"/>
      <c r="DY1825"/>
      <c r="DZ1825"/>
      <c r="EA1825"/>
      <c r="EB1825"/>
      <c r="EC1825"/>
      <c r="ED1825"/>
      <c r="EE1825"/>
      <c r="EF1825"/>
      <c r="EG1825"/>
      <c r="EH1825"/>
      <c r="EI1825"/>
      <c r="EJ1825"/>
      <c r="EK1825"/>
      <c r="EL1825"/>
      <c r="EM1825"/>
      <c r="EN1825"/>
      <c r="EO1825"/>
      <c r="EP1825"/>
      <c r="EQ1825"/>
      <c r="ER1825"/>
      <c r="ES1825"/>
      <c r="ET1825"/>
      <c r="EU1825"/>
      <c r="EV1825"/>
      <c r="EW1825"/>
      <c r="EX1825"/>
      <c r="EY1825"/>
      <c r="EZ1825"/>
      <c r="FA1825"/>
      <c r="FB1825"/>
      <c r="FC1825"/>
      <c r="FD1825"/>
      <c r="FE1825"/>
      <c r="FF1825"/>
      <c r="FG1825"/>
      <c r="FH1825"/>
      <c r="FI1825"/>
      <c r="FJ1825"/>
      <c r="FK1825"/>
      <c r="FL1825"/>
      <c r="FM1825"/>
      <c r="FN1825"/>
      <c r="FO1825"/>
      <c r="FP1825"/>
      <c r="FQ1825"/>
      <c r="FR1825"/>
      <c r="FS1825"/>
      <c r="FT1825"/>
      <c r="FU1825"/>
      <c r="FV1825"/>
      <c r="FW1825"/>
      <c r="FX1825"/>
      <c r="FY1825"/>
      <c r="FZ1825"/>
      <c r="GA1825"/>
      <c r="GB1825"/>
      <c r="GC1825"/>
      <c r="GD1825"/>
      <c r="GE1825"/>
      <c r="GF1825"/>
      <c r="GG1825"/>
      <c r="GH1825"/>
      <c r="GI1825"/>
      <c r="GJ1825"/>
      <c r="GK1825"/>
      <c r="GL1825"/>
      <c r="GM1825"/>
      <c r="GN1825"/>
      <c r="GO1825"/>
      <c r="GP1825"/>
      <c r="GQ1825"/>
      <c r="GR1825"/>
      <c r="GS1825"/>
      <c r="GT1825"/>
      <c r="GU1825"/>
      <c r="GV1825"/>
      <c r="GW1825"/>
      <c r="GX1825"/>
      <c r="GY1825"/>
      <c r="GZ1825"/>
      <c r="HA1825"/>
      <c r="HB1825"/>
      <c r="HC1825"/>
      <c r="HD1825"/>
      <c r="HE1825"/>
      <c r="HF1825"/>
      <c r="HG1825"/>
      <c r="HH1825"/>
      <c r="HI1825"/>
      <c r="HJ1825"/>
      <c r="HK1825"/>
      <c r="HL1825"/>
      <c r="HM1825"/>
      <c r="HN1825"/>
      <c r="HO1825"/>
      <c r="HP1825"/>
      <c r="HQ1825"/>
      <c r="HR1825"/>
      <c r="HS1825"/>
      <c r="HT1825"/>
      <c r="HU1825"/>
      <c r="HV1825"/>
      <c r="HW1825"/>
      <c r="HX1825"/>
      <c r="HY1825"/>
      <c r="HZ1825"/>
      <c r="IA1825"/>
      <c r="IB1825"/>
      <c r="IC1825"/>
      <c r="ID1825"/>
      <c r="IE1825"/>
      <c r="IF1825"/>
      <c r="IG1825"/>
      <c r="IH1825"/>
      <c r="II1825"/>
      <c r="IJ1825"/>
      <c r="IK1825"/>
      <c r="IL1825"/>
      <c r="IM1825"/>
      <c r="IN1825"/>
      <c r="IO1825"/>
      <c r="IP1825"/>
      <c r="IQ1825"/>
      <c r="IR1825"/>
      <c r="IS1825"/>
    </row>
    <row r="1826" spans="1:253" s="12" customFormat="1" ht="14.25" x14ac:dyDescent="0.2">
      <c r="A1826" s="9">
        <f t="shared" si="26"/>
        <v>1825</v>
      </c>
      <c r="B1826" s="9" t="s">
        <v>2731</v>
      </c>
      <c r="C1826" s="9" t="s">
        <v>14</v>
      </c>
      <c r="D1826" s="9"/>
      <c r="E1826" s="9" t="s">
        <v>2741</v>
      </c>
      <c r="G1826" s="9" t="s">
        <v>11</v>
      </c>
      <c r="H1826" s="9" t="s">
        <v>2625</v>
      </c>
      <c r="I1826" s="9" t="s">
        <v>29</v>
      </c>
      <c r="J1826" s="23" t="s">
        <v>760</v>
      </c>
      <c r="K1826" s="9"/>
      <c r="L1826" s="13"/>
      <c r="M1826" s="13"/>
      <c r="N1826" s="9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  <c r="CD1826"/>
      <c r="CE1826"/>
      <c r="CF1826"/>
      <c r="CG1826"/>
      <c r="CH1826"/>
      <c r="CI1826"/>
      <c r="CJ1826"/>
      <c r="CK1826"/>
      <c r="CL1826"/>
      <c r="CM1826"/>
      <c r="CN1826"/>
      <c r="CO1826"/>
      <c r="CP1826"/>
      <c r="CQ1826"/>
      <c r="CR1826"/>
      <c r="CS1826"/>
      <c r="CT1826"/>
      <c r="CU1826"/>
      <c r="CV1826"/>
      <c r="CW1826"/>
      <c r="CX1826"/>
      <c r="CY1826"/>
      <c r="CZ1826"/>
      <c r="DA1826"/>
      <c r="DB1826"/>
      <c r="DC1826"/>
      <c r="DD1826"/>
      <c r="DE1826"/>
      <c r="DF1826"/>
      <c r="DG1826"/>
      <c r="DH1826"/>
      <c r="DI1826"/>
      <c r="DJ1826"/>
      <c r="DK1826"/>
      <c r="DL1826"/>
      <c r="DM1826"/>
      <c r="DN1826"/>
      <c r="DO1826"/>
      <c r="DP1826"/>
      <c r="DQ1826"/>
      <c r="DR1826"/>
      <c r="DS1826"/>
      <c r="DT1826"/>
      <c r="DU1826"/>
      <c r="DV1826"/>
      <c r="DW1826"/>
      <c r="DX1826"/>
      <c r="DY1826"/>
      <c r="DZ1826"/>
      <c r="EA1826"/>
      <c r="EB1826"/>
      <c r="EC1826"/>
      <c r="ED1826"/>
      <c r="EE1826"/>
      <c r="EF1826"/>
      <c r="EG1826"/>
      <c r="EH1826"/>
      <c r="EI1826"/>
      <c r="EJ1826"/>
      <c r="EK1826"/>
      <c r="EL1826"/>
      <c r="EM1826"/>
      <c r="EN1826"/>
      <c r="EO1826"/>
      <c r="EP1826"/>
      <c r="EQ1826"/>
      <c r="ER1826"/>
      <c r="ES1826"/>
      <c r="ET1826"/>
      <c r="EU1826"/>
      <c r="EV1826"/>
      <c r="EW1826"/>
      <c r="EX1826"/>
      <c r="EY1826"/>
      <c r="EZ1826"/>
      <c r="FA1826"/>
      <c r="FB1826"/>
      <c r="FC1826"/>
      <c r="FD1826"/>
      <c r="FE1826"/>
      <c r="FF1826"/>
      <c r="FG1826"/>
      <c r="FH1826"/>
      <c r="FI1826"/>
      <c r="FJ1826"/>
      <c r="FK1826"/>
      <c r="FL1826"/>
      <c r="FM1826"/>
      <c r="FN1826"/>
      <c r="FO1826"/>
      <c r="FP1826"/>
      <c r="FQ1826"/>
      <c r="FR1826"/>
      <c r="FS1826"/>
      <c r="FT1826"/>
      <c r="FU1826"/>
      <c r="FV1826"/>
      <c r="FW1826"/>
      <c r="FX1826"/>
      <c r="FY1826"/>
      <c r="FZ1826"/>
      <c r="GA1826"/>
      <c r="GB1826"/>
      <c r="GC1826"/>
      <c r="GD1826"/>
      <c r="GE1826"/>
      <c r="GF1826"/>
      <c r="GG1826"/>
      <c r="GH1826"/>
      <c r="GI1826"/>
      <c r="GJ1826"/>
      <c r="GK1826"/>
      <c r="GL1826"/>
      <c r="GM1826"/>
      <c r="GN1826"/>
      <c r="GO1826"/>
      <c r="GP1826"/>
      <c r="GQ1826"/>
      <c r="GR1826"/>
      <c r="GS1826"/>
      <c r="GT1826"/>
      <c r="GU1826"/>
      <c r="GV1826"/>
      <c r="GW1826"/>
      <c r="GX1826"/>
      <c r="GY1826"/>
      <c r="GZ1826"/>
      <c r="HA1826"/>
      <c r="HB1826"/>
      <c r="HC1826"/>
      <c r="HD1826"/>
      <c r="HE1826"/>
      <c r="HF1826"/>
      <c r="HG1826"/>
      <c r="HH1826"/>
      <c r="HI1826"/>
      <c r="HJ1826"/>
      <c r="HK1826"/>
      <c r="HL1826"/>
      <c r="HM1826"/>
      <c r="HN1826"/>
      <c r="HO1826"/>
      <c r="HP1826"/>
      <c r="HQ1826"/>
      <c r="HR1826"/>
      <c r="HS1826"/>
      <c r="HT1826"/>
      <c r="HU1826"/>
      <c r="HV1826"/>
      <c r="HW1826"/>
      <c r="HX1826"/>
      <c r="HY1826"/>
      <c r="HZ1826"/>
      <c r="IA1826"/>
      <c r="IB1826"/>
      <c r="IC1826"/>
      <c r="ID1826"/>
      <c r="IE1826"/>
      <c r="IF1826"/>
      <c r="IG1826"/>
      <c r="IH1826"/>
      <c r="II1826"/>
      <c r="IJ1826"/>
      <c r="IK1826"/>
      <c r="IL1826"/>
      <c r="IM1826"/>
      <c r="IN1826"/>
      <c r="IO1826"/>
      <c r="IP1826"/>
      <c r="IQ1826"/>
      <c r="IR1826"/>
      <c r="IS1826"/>
    </row>
    <row r="1827" spans="1:253" s="12" customFormat="1" ht="14.25" x14ac:dyDescent="0.2">
      <c r="A1827" s="9">
        <f t="shared" si="26"/>
        <v>1826</v>
      </c>
      <c r="B1827" s="9" t="s">
        <v>2731</v>
      </c>
      <c r="C1827" s="9" t="s">
        <v>14</v>
      </c>
      <c r="D1827" s="9"/>
      <c r="E1827" s="9" t="s">
        <v>2742</v>
      </c>
      <c r="G1827" s="9" t="s">
        <v>11</v>
      </c>
      <c r="H1827" s="9" t="s">
        <v>2625</v>
      </c>
      <c r="I1827" s="9" t="s">
        <v>29</v>
      </c>
      <c r="J1827" s="23" t="s">
        <v>760</v>
      </c>
      <c r="L1827" s="13"/>
      <c r="M1827" s="13"/>
      <c r="N1827" s="9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  <c r="CD1827"/>
      <c r="CE1827"/>
      <c r="CF1827"/>
      <c r="CG1827"/>
      <c r="CH1827"/>
      <c r="CI1827"/>
      <c r="CJ1827"/>
      <c r="CK1827"/>
      <c r="CL1827"/>
      <c r="CM1827"/>
      <c r="CN1827"/>
      <c r="CO1827"/>
      <c r="CP1827"/>
      <c r="CQ1827"/>
      <c r="CR1827"/>
      <c r="CS1827"/>
      <c r="CT1827"/>
      <c r="CU1827"/>
      <c r="CV1827"/>
      <c r="CW1827"/>
      <c r="CX1827"/>
      <c r="CY1827"/>
      <c r="CZ1827"/>
      <c r="DA1827"/>
      <c r="DB1827"/>
      <c r="DC1827"/>
      <c r="DD1827"/>
      <c r="DE1827"/>
      <c r="DF1827"/>
      <c r="DG1827"/>
      <c r="DH1827"/>
      <c r="DI1827"/>
      <c r="DJ1827"/>
      <c r="DK1827"/>
      <c r="DL1827"/>
      <c r="DM1827"/>
      <c r="DN1827"/>
      <c r="DO1827"/>
      <c r="DP1827"/>
      <c r="DQ1827"/>
      <c r="DR1827"/>
      <c r="DS1827"/>
      <c r="DT1827"/>
      <c r="DU1827"/>
      <c r="DV1827"/>
      <c r="DW1827"/>
      <c r="DX1827"/>
      <c r="DY1827"/>
      <c r="DZ1827"/>
      <c r="EA1827"/>
      <c r="EB1827"/>
      <c r="EC1827"/>
      <c r="ED1827"/>
      <c r="EE1827"/>
      <c r="EF1827"/>
      <c r="EG1827"/>
      <c r="EH1827"/>
      <c r="EI1827"/>
      <c r="EJ1827"/>
      <c r="EK1827"/>
      <c r="EL1827"/>
      <c r="EM1827"/>
      <c r="EN1827"/>
      <c r="EO1827"/>
      <c r="EP1827"/>
      <c r="EQ1827"/>
      <c r="ER1827"/>
      <c r="ES1827"/>
      <c r="ET1827"/>
      <c r="EU1827"/>
      <c r="EV1827"/>
      <c r="EW1827"/>
      <c r="EX1827"/>
      <c r="EY1827"/>
      <c r="EZ1827"/>
      <c r="FA1827"/>
      <c r="FB1827"/>
      <c r="FC1827"/>
      <c r="FD1827"/>
      <c r="FE1827"/>
      <c r="FF1827"/>
      <c r="FG1827"/>
      <c r="FH1827"/>
      <c r="FI1827"/>
      <c r="FJ1827"/>
      <c r="FK1827"/>
      <c r="FL1827"/>
      <c r="FM1827"/>
      <c r="FN1827"/>
      <c r="FO1827"/>
      <c r="FP1827"/>
      <c r="FQ1827"/>
      <c r="FR1827"/>
      <c r="FS1827"/>
      <c r="FT1827"/>
      <c r="FU1827"/>
      <c r="FV1827"/>
      <c r="FW1827"/>
      <c r="FX1827"/>
      <c r="FY1827"/>
      <c r="FZ1827"/>
      <c r="GA1827"/>
      <c r="GB1827"/>
      <c r="GC1827"/>
      <c r="GD1827"/>
      <c r="GE1827"/>
      <c r="GF1827"/>
      <c r="GG1827"/>
      <c r="GH1827"/>
      <c r="GI1827"/>
      <c r="GJ1827"/>
      <c r="GK1827"/>
      <c r="GL1827"/>
      <c r="GM1827"/>
      <c r="GN1827"/>
      <c r="GO1827"/>
      <c r="GP1827"/>
      <c r="GQ1827"/>
      <c r="GR1827"/>
      <c r="GS1827"/>
      <c r="GT1827"/>
      <c r="GU1827"/>
      <c r="GV1827"/>
      <c r="GW1827"/>
      <c r="GX1827"/>
      <c r="GY1827"/>
      <c r="GZ1827"/>
      <c r="HA1827"/>
      <c r="HB1827"/>
      <c r="HC1827"/>
      <c r="HD1827"/>
      <c r="HE1827"/>
      <c r="HF1827"/>
      <c r="HG1827"/>
      <c r="HH1827"/>
      <c r="HI1827"/>
      <c r="HJ1827"/>
      <c r="HK1827"/>
      <c r="HL1827"/>
      <c r="HM1827"/>
      <c r="HN1827"/>
      <c r="HO1827"/>
      <c r="HP1827"/>
      <c r="HQ1827"/>
      <c r="HR1827"/>
      <c r="HS1827"/>
      <c r="HT1827"/>
      <c r="HU1827"/>
      <c r="HV1827"/>
      <c r="HW1827"/>
      <c r="HX1827"/>
      <c r="HY1827"/>
      <c r="HZ1827"/>
      <c r="IA1827"/>
      <c r="IB1827"/>
      <c r="IC1827"/>
      <c r="ID1827"/>
      <c r="IE1827"/>
      <c r="IF1827"/>
      <c r="IG1827"/>
      <c r="IH1827"/>
      <c r="II1827"/>
      <c r="IJ1827"/>
      <c r="IK1827"/>
      <c r="IL1827"/>
      <c r="IM1827"/>
      <c r="IN1827"/>
      <c r="IO1827"/>
      <c r="IP1827"/>
      <c r="IQ1827"/>
      <c r="IR1827"/>
      <c r="IS1827"/>
    </row>
    <row r="1828" spans="1:253" s="12" customFormat="1" ht="14.25" x14ac:dyDescent="0.2">
      <c r="A1828" s="9">
        <f t="shared" si="26"/>
        <v>1827</v>
      </c>
      <c r="B1828" s="9" t="s">
        <v>2731</v>
      </c>
      <c r="C1828" s="9" t="s">
        <v>14</v>
      </c>
      <c r="D1828" s="9"/>
      <c r="E1828" s="9" t="s">
        <v>2743</v>
      </c>
      <c r="G1828" s="9" t="s">
        <v>11</v>
      </c>
      <c r="H1828" s="9" t="s">
        <v>2625</v>
      </c>
      <c r="I1828" s="9" t="s">
        <v>29</v>
      </c>
      <c r="J1828" s="23" t="s">
        <v>760</v>
      </c>
      <c r="L1828" s="13"/>
      <c r="M1828" s="13"/>
      <c r="N1828" s="9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  <c r="CD1828"/>
      <c r="CE1828"/>
      <c r="CF1828"/>
      <c r="CG1828"/>
      <c r="CH1828"/>
      <c r="CI1828"/>
      <c r="CJ1828"/>
      <c r="CK1828"/>
      <c r="CL1828"/>
      <c r="CM1828"/>
      <c r="CN1828"/>
      <c r="CO1828"/>
      <c r="CP1828"/>
      <c r="CQ1828"/>
      <c r="CR1828"/>
      <c r="CS1828"/>
      <c r="CT1828"/>
      <c r="CU1828"/>
      <c r="CV1828"/>
      <c r="CW1828"/>
      <c r="CX1828"/>
      <c r="CY1828"/>
      <c r="CZ1828"/>
      <c r="DA1828"/>
      <c r="DB1828"/>
      <c r="DC1828"/>
      <c r="DD1828"/>
      <c r="DE1828"/>
      <c r="DF1828"/>
      <c r="DG1828"/>
      <c r="DH1828"/>
      <c r="DI1828"/>
      <c r="DJ1828"/>
      <c r="DK1828"/>
      <c r="DL1828"/>
      <c r="DM1828"/>
      <c r="DN1828"/>
      <c r="DO1828"/>
      <c r="DP1828"/>
      <c r="DQ1828"/>
      <c r="DR1828"/>
      <c r="DS1828"/>
      <c r="DT1828"/>
      <c r="DU1828"/>
      <c r="DV1828"/>
      <c r="DW1828"/>
      <c r="DX1828"/>
      <c r="DY1828"/>
      <c r="DZ1828"/>
      <c r="EA1828"/>
      <c r="EB1828"/>
      <c r="EC1828"/>
      <c r="ED1828"/>
      <c r="EE1828"/>
      <c r="EF1828"/>
      <c r="EG1828"/>
      <c r="EH1828"/>
      <c r="EI1828"/>
      <c r="EJ1828"/>
      <c r="EK1828"/>
      <c r="EL1828"/>
      <c r="EM1828"/>
      <c r="EN1828"/>
      <c r="EO1828"/>
      <c r="EP1828"/>
      <c r="EQ1828"/>
      <c r="ER1828"/>
      <c r="ES1828"/>
      <c r="ET1828"/>
      <c r="EU1828"/>
      <c r="EV1828"/>
      <c r="EW1828"/>
      <c r="EX1828"/>
      <c r="EY1828"/>
      <c r="EZ1828"/>
      <c r="FA1828"/>
      <c r="FB1828"/>
      <c r="FC1828"/>
      <c r="FD1828"/>
      <c r="FE1828"/>
      <c r="FF1828"/>
      <c r="FG1828"/>
      <c r="FH1828"/>
      <c r="FI1828"/>
      <c r="FJ1828"/>
      <c r="FK1828"/>
      <c r="FL1828"/>
      <c r="FM1828"/>
      <c r="FN1828"/>
      <c r="FO1828"/>
      <c r="FP1828"/>
      <c r="FQ1828"/>
      <c r="FR1828"/>
      <c r="FS1828"/>
      <c r="FT1828"/>
      <c r="FU1828"/>
      <c r="FV1828"/>
      <c r="FW1828"/>
      <c r="FX1828"/>
      <c r="FY1828"/>
      <c r="FZ1828"/>
      <c r="GA1828"/>
      <c r="GB1828"/>
      <c r="GC1828"/>
      <c r="GD1828"/>
      <c r="GE1828"/>
      <c r="GF1828"/>
      <c r="GG1828"/>
      <c r="GH1828"/>
      <c r="GI1828"/>
      <c r="GJ1828"/>
      <c r="GK1828"/>
      <c r="GL1828"/>
      <c r="GM1828"/>
      <c r="GN1828"/>
      <c r="GO1828"/>
      <c r="GP1828"/>
      <c r="GQ1828"/>
      <c r="GR1828"/>
      <c r="GS1828"/>
      <c r="GT1828"/>
      <c r="GU1828"/>
      <c r="GV1828"/>
      <c r="GW1828"/>
      <c r="GX1828"/>
      <c r="GY1828"/>
      <c r="GZ1828"/>
      <c r="HA1828"/>
      <c r="HB1828"/>
      <c r="HC1828"/>
      <c r="HD1828"/>
      <c r="HE1828"/>
      <c r="HF1828"/>
      <c r="HG1828"/>
      <c r="HH1828"/>
      <c r="HI1828"/>
      <c r="HJ1828"/>
      <c r="HK1828"/>
      <c r="HL1828"/>
      <c r="HM1828"/>
      <c r="HN1828"/>
      <c r="HO1828"/>
      <c r="HP1828"/>
      <c r="HQ1828"/>
      <c r="HR1828"/>
      <c r="HS1828"/>
      <c r="HT1828"/>
      <c r="HU1828"/>
      <c r="HV1828"/>
      <c r="HW1828"/>
      <c r="HX1828"/>
      <c r="HY1828"/>
      <c r="HZ1828"/>
      <c r="IA1828"/>
      <c r="IB1828"/>
      <c r="IC1828"/>
      <c r="ID1828"/>
      <c r="IE1828"/>
      <c r="IF1828"/>
      <c r="IG1828"/>
      <c r="IH1828"/>
      <c r="II1828"/>
      <c r="IJ1828"/>
      <c r="IK1828"/>
      <c r="IL1828"/>
      <c r="IM1828"/>
      <c r="IN1828"/>
      <c r="IO1828"/>
      <c r="IP1828"/>
      <c r="IQ1828"/>
      <c r="IR1828"/>
      <c r="IS1828"/>
    </row>
    <row r="1829" spans="1:253" s="12" customFormat="1" ht="14.25" x14ac:dyDescent="0.2">
      <c r="A1829" s="9">
        <f t="shared" si="26"/>
        <v>1828</v>
      </c>
      <c r="B1829" s="9" t="s">
        <v>2731</v>
      </c>
      <c r="C1829" s="9" t="s">
        <v>14</v>
      </c>
      <c r="D1829" s="9"/>
      <c r="E1829" s="9" t="s">
        <v>2744</v>
      </c>
      <c r="G1829" s="9" t="s">
        <v>11</v>
      </c>
      <c r="H1829" s="9" t="s">
        <v>2625</v>
      </c>
      <c r="I1829" s="9" t="s">
        <v>29</v>
      </c>
      <c r="J1829" s="23" t="s">
        <v>760</v>
      </c>
      <c r="L1829" s="13"/>
      <c r="M1829" s="13"/>
      <c r="N1829" s="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  <c r="CD1829"/>
      <c r="CE1829"/>
      <c r="CF1829"/>
      <c r="CG1829"/>
      <c r="CH1829"/>
      <c r="CI1829"/>
      <c r="CJ1829"/>
      <c r="CK1829"/>
      <c r="CL1829"/>
      <c r="CM1829"/>
      <c r="CN1829"/>
      <c r="CO1829"/>
      <c r="CP1829"/>
      <c r="CQ1829"/>
      <c r="CR1829"/>
      <c r="CS1829"/>
      <c r="CT1829"/>
      <c r="CU1829"/>
      <c r="CV1829"/>
      <c r="CW1829"/>
      <c r="CX1829"/>
      <c r="CY1829"/>
      <c r="CZ1829"/>
      <c r="DA1829"/>
      <c r="DB1829"/>
      <c r="DC1829"/>
      <c r="DD1829"/>
      <c r="DE1829"/>
      <c r="DF1829"/>
      <c r="DG1829"/>
      <c r="DH1829"/>
      <c r="DI1829"/>
      <c r="DJ1829"/>
      <c r="DK1829"/>
      <c r="DL1829"/>
      <c r="DM1829"/>
      <c r="DN1829"/>
      <c r="DO1829"/>
      <c r="DP1829"/>
      <c r="DQ1829"/>
      <c r="DR1829"/>
      <c r="DS1829"/>
      <c r="DT1829"/>
      <c r="DU1829"/>
      <c r="DV1829"/>
      <c r="DW1829"/>
      <c r="DX1829"/>
      <c r="DY1829"/>
      <c r="DZ1829"/>
      <c r="EA1829"/>
      <c r="EB1829"/>
      <c r="EC1829"/>
      <c r="ED1829"/>
      <c r="EE1829"/>
      <c r="EF1829"/>
      <c r="EG1829"/>
      <c r="EH1829"/>
      <c r="EI1829"/>
      <c r="EJ1829"/>
      <c r="EK1829"/>
      <c r="EL1829"/>
      <c r="EM1829"/>
      <c r="EN1829"/>
      <c r="EO1829"/>
      <c r="EP1829"/>
      <c r="EQ1829"/>
      <c r="ER1829"/>
      <c r="ES1829"/>
      <c r="ET1829"/>
      <c r="EU1829"/>
      <c r="EV1829"/>
      <c r="EW1829"/>
      <c r="EX1829"/>
      <c r="EY1829"/>
      <c r="EZ1829"/>
      <c r="FA1829"/>
      <c r="FB1829"/>
      <c r="FC1829"/>
      <c r="FD1829"/>
      <c r="FE1829"/>
      <c r="FF1829"/>
      <c r="FG1829"/>
      <c r="FH1829"/>
      <c r="FI1829"/>
      <c r="FJ1829"/>
      <c r="FK1829"/>
      <c r="FL1829"/>
      <c r="FM1829"/>
      <c r="FN1829"/>
      <c r="FO1829"/>
      <c r="FP1829"/>
      <c r="FQ1829"/>
      <c r="FR1829"/>
      <c r="FS1829"/>
      <c r="FT1829"/>
      <c r="FU1829"/>
      <c r="FV1829"/>
      <c r="FW1829"/>
      <c r="FX1829"/>
      <c r="FY1829"/>
      <c r="FZ1829"/>
      <c r="GA1829"/>
      <c r="GB1829"/>
      <c r="GC1829"/>
      <c r="GD1829"/>
      <c r="GE1829"/>
      <c r="GF1829"/>
      <c r="GG1829"/>
      <c r="GH1829"/>
      <c r="GI1829"/>
      <c r="GJ1829"/>
      <c r="GK1829"/>
      <c r="GL1829"/>
      <c r="GM1829"/>
      <c r="GN1829"/>
      <c r="GO1829"/>
      <c r="GP1829"/>
      <c r="GQ1829"/>
      <c r="GR1829"/>
      <c r="GS1829"/>
      <c r="GT1829"/>
      <c r="GU1829"/>
      <c r="GV1829"/>
      <c r="GW1829"/>
      <c r="GX1829"/>
      <c r="GY1829"/>
      <c r="GZ1829"/>
      <c r="HA1829"/>
      <c r="HB1829"/>
      <c r="HC1829"/>
      <c r="HD1829"/>
      <c r="HE1829"/>
      <c r="HF1829"/>
      <c r="HG1829"/>
      <c r="HH1829"/>
      <c r="HI1829"/>
      <c r="HJ1829"/>
      <c r="HK1829"/>
      <c r="HL1829"/>
      <c r="HM1829"/>
      <c r="HN1829"/>
      <c r="HO1829"/>
      <c r="HP1829"/>
      <c r="HQ1829"/>
      <c r="HR1829"/>
      <c r="HS1829"/>
      <c r="HT1829"/>
      <c r="HU1829"/>
      <c r="HV1829"/>
      <c r="HW1829"/>
      <c r="HX1829"/>
      <c r="HY1829"/>
      <c r="HZ1829"/>
      <c r="IA1829"/>
      <c r="IB1829"/>
      <c r="IC1829"/>
      <c r="ID1829"/>
      <c r="IE1829"/>
      <c r="IF1829"/>
      <c r="IG1829"/>
      <c r="IH1829"/>
      <c r="II1829"/>
      <c r="IJ1829"/>
      <c r="IK1829"/>
      <c r="IL1829"/>
      <c r="IM1829"/>
      <c r="IN1829"/>
      <c r="IO1829"/>
      <c r="IP1829"/>
      <c r="IQ1829"/>
      <c r="IR1829"/>
      <c r="IS1829"/>
    </row>
    <row r="1830" spans="1:253" s="12" customFormat="1" ht="14.25" x14ac:dyDescent="0.2">
      <c r="A1830" s="9">
        <f t="shared" si="26"/>
        <v>1829</v>
      </c>
      <c r="B1830" s="9" t="s">
        <v>2731</v>
      </c>
      <c r="C1830" s="9" t="s">
        <v>14</v>
      </c>
      <c r="D1830" s="9"/>
      <c r="E1830" s="9" t="s">
        <v>2745</v>
      </c>
      <c r="G1830" s="9" t="s">
        <v>11</v>
      </c>
      <c r="H1830" s="9" t="s">
        <v>2625</v>
      </c>
      <c r="I1830" s="9" t="s">
        <v>29</v>
      </c>
      <c r="J1830" s="23" t="s">
        <v>760</v>
      </c>
      <c r="K1830" s="9"/>
      <c r="L1830" s="13"/>
      <c r="M1830" s="13"/>
      <c r="N1830" s="9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  <c r="CD1830"/>
      <c r="CE1830"/>
      <c r="CF1830"/>
      <c r="CG1830"/>
      <c r="CH1830"/>
      <c r="CI1830"/>
      <c r="CJ1830"/>
      <c r="CK1830"/>
      <c r="CL1830"/>
      <c r="CM1830"/>
      <c r="CN1830"/>
      <c r="CO1830"/>
      <c r="CP1830"/>
      <c r="CQ1830"/>
      <c r="CR1830"/>
      <c r="CS1830"/>
      <c r="CT1830"/>
      <c r="CU1830"/>
      <c r="CV1830"/>
      <c r="CW1830"/>
      <c r="CX1830"/>
      <c r="CY1830"/>
      <c r="CZ1830"/>
      <c r="DA1830"/>
      <c r="DB1830"/>
      <c r="DC1830"/>
      <c r="DD1830"/>
      <c r="DE1830"/>
      <c r="DF1830"/>
      <c r="DG1830"/>
      <c r="DH1830"/>
      <c r="DI1830"/>
      <c r="DJ1830"/>
      <c r="DK1830"/>
      <c r="DL1830"/>
      <c r="DM1830"/>
      <c r="DN1830"/>
      <c r="DO1830"/>
      <c r="DP1830"/>
      <c r="DQ1830"/>
      <c r="DR1830"/>
      <c r="DS1830"/>
      <c r="DT1830"/>
      <c r="DU1830"/>
      <c r="DV1830"/>
      <c r="DW1830"/>
      <c r="DX1830"/>
      <c r="DY1830"/>
      <c r="DZ1830"/>
      <c r="EA1830"/>
      <c r="EB1830"/>
      <c r="EC1830"/>
      <c r="ED1830"/>
      <c r="EE1830"/>
      <c r="EF1830"/>
      <c r="EG1830"/>
      <c r="EH1830"/>
      <c r="EI1830"/>
      <c r="EJ1830"/>
      <c r="EK1830"/>
      <c r="EL1830"/>
      <c r="EM1830"/>
      <c r="EN1830"/>
      <c r="EO1830"/>
      <c r="EP1830"/>
      <c r="EQ1830"/>
      <c r="ER1830"/>
      <c r="ES1830"/>
      <c r="ET1830"/>
      <c r="EU1830"/>
      <c r="EV1830"/>
      <c r="EW1830"/>
      <c r="EX1830"/>
      <c r="EY1830"/>
      <c r="EZ1830"/>
      <c r="FA1830"/>
      <c r="FB1830"/>
      <c r="FC1830"/>
      <c r="FD1830"/>
      <c r="FE1830"/>
      <c r="FF1830"/>
      <c r="FG1830"/>
      <c r="FH1830"/>
      <c r="FI1830"/>
      <c r="FJ1830"/>
      <c r="FK1830"/>
      <c r="FL1830"/>
      <c r="FM1830"/>
      <c r="FN1830"/>
      <c r="FO1830"/>
      <c r="FP1830"/>
      <c r="FQ1830"/>
      <c r="FR1830"/>
      <c r="FS1830"/>
      <c r="FT1830"/>
      <c r="FU1830"/>
      <c r="FV1830"/>
      <c r="FW1830"/>
      <c r="FX1830"/>
      <c r="FY1830"/>
      <c r="FZ1830"/>
      <c r="GA1830"/>
      <c r="GB1830"/>
      <c r="GC1830"/>
      <c r="GD1830"/>
      <c r="GE1830"/>
      <c r="GF1830"/>
      <c r="GG1830"/>
      <c r="GH1830"/>
      <c r="GI1830"/>
      <c r="GJ1830"/>
      <c r="GK1830"/>
      <c r="GL1830"/>
      <c r="GM1830"/>
      <c r="GN1830"/>
      <c r="GO1830"/>
      <c r="GP1830"/>
      <c r="GQ1830"/>
      <c r="GR1830"/>
      <c r="GS1830"/>
      <c r="GT1830"/>
      <c r="GU1830"/>
      <c r="GV1830"/>
      <c r="GW1830"/>
      <c r="GX1830"/>
      <c r="GY1830"/>
      <c r="GZ1830"/>
      <c r="HA1830"/>
      <c r="HB1830"/>
      <c r="HC1830"/>
      <c r="HD1830"/>
      <c r="HE1830"/>
      <c r="HF1830"/>
      <c r="HG1830"/>
      <c r="HH1830"/>
      <c r="HI1830"/>
      <c r="HJ1830"/>
      <c r="HK1830"/>
      <c r="HL1830"/>
      <c r="HM1830"/>
      <c r="HN1830"/>
      <c r="HO1830"/>
      <c r="HP1830"/>
      <c r="HQ1830"/>
      <c r="HR1830"/>
      <c r="HS1830"/>
      <c r="HT1830"/>
      <c r="HU1830"/>
      <c r="HV1830"/>
      <c r="HW1830"/>
      <c r="HX1830"/>
      <c r="HY1830"/>
      <c r="HZ1830"/>
      <c r="IA1830"/>
      <c r="IB1830"/>
      <c r="IC1830"/>
      <c r="ID1830"/>
      <c r="IE1830"/>
      <c r="IF1830"/>
      <c r="IG1830"/>
      <c r="IH1830"/>
      <c r="II1830"/>
      <c r="IJ1830"/>
      <c r="IK1830"/>
      <c r="IL1830"/>
      <c r="IM1830"/>
      <c r="IN1830"/>
      <c r="IO1830"/>
      <c r="IP1830"/>
      <c r="IQ1830"/>
      <c r="IR1830"/>
      <c r="IS1830"/>
    </row>
    <row r="1831" spans="1:253" s="12" customFormat="1" ht="14.25" x14ac:dyDescent="0.2">
      <c r="A1831" s="9">
        <f t="shared" si="26"/>
        <v>1830</v>
      </c>
      <c r="B1831" s="9" t="s">
        <v>2731</v>
      </c>
      <c r="C1831" s="9" t="s">
        <v>14</v>
      </c>
      <c r="D1831" s="9"/>
      <c r="E1831" s="9" t="s">
        <v>2746</v>
      </c>
      <c r="G1831" s="9" t="s">
        <v>11</v>
      </c>
      <c r="H1831" s="9" t="s">
        <v>2625</v>
      </c>
      <c r="I1831" s="9" t="s">
        <v>29</v>
      </c>
      <c r="J1831" s="23" t="s">
        <v>760</v>
      </c>
      <c r="K1831" s="9"/>
      <c r="L1831" s="13"/>
      <c r="M1831" s="13"/>
      <c r="N1831" s="9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  <c r="CD1831"/>
      <c r="CE1831"/>
      <c r="CF1831"/>
      <c r="CG1831"/>
      <c r="CH1831"/>
      <c r="CI1831"/>
      <c r="CJ1831"/>
      <c r="CK1831"/>
      <c r="CL1831"/>
      <c r="CM1831"/>
      <c r="CN1831"/>
      <c r="CO1831"/>
      <c r="CP1831"/>
      <c r="CQ1831"/>
      <c r="CR1831"/>
      <c r="CS1831"/>
      <c r="CT1831"/>
      <c r="CU1831"/>
      <c r="CV1831"/>
      <c r="CW1831"/>
      <c r="CX1831"/>
      <c r="CY1831"/>
      <c r="CZ1831"/>
      <c r="DA1831"/>
      <c r="DB1831"/>
      <c r="DC1831"/>
      <c r="DD1831"/>
      <c r="DE1831"/>
      <c r="DF1831"/>
      <c r="DG1831"/>
      <c r="DH1831"/>
      <c r="DI1831"/>
      <c r="DJ1831"/>
      <c r="DK1831"/>
      <c r="DL1831"/>
      <c r="DM1831"/>
      <c r="DN1831"/>
      <c r="DO1831"/>
      <c r="DP1831"/>
      <c r="DQ1831"/>
      <c r="DR1831"/>
      <c r="DS1831"/>
      <c r="DT1831"/>
      <c r="DU1831"/>
      <c r="DV1831"/>
      <c r="DW1831"/>
      <c r="DX1831"/>
      <c r="DY1831"/>
      <c r="DZ1831"/>
      <c r="EA1831"/>
      <c r="EB1831"/>
      <c r="EC1831"/>
      <c r="ED1831"/>
      <c r="EE1831"/>
      <c r="EF1831"/>
      <c r="EG1831"/>
      <c r="EH1831"/>
      <c r="EI1831"/>
      <c r="EJ1831"/>
      <c r="EK1831"/>
      <c r="EL1831"/>
      <c r="EM1831"/>
      <c r="EN1831"/>
      <c r="EO1831"/>
      <c r="EP1831"/>
      <c r="EQ1831"/>
      <c r="ER1831"/>
      <c r="ES1831"/>
      <c r="ET1831"/>
      <c r="EU1831"/>
      <c r="EV1831"/>
      <c r="EW1831"/>
      <c r="EX1831"/>
      <c r="EY1831"/>
      <c r="EZ1831"/>
      <c r="FA1831"/>
      <c r="FB1831"/>
      <c r="FC1831"/>
      <c r="FD1831"/>
      <c r="FE1831"/>
      <c r="FF1831"/>
      <c r="FG1831"/>
      <c r="FH1831"/>
      <c r="FI1831"/>
      <c r="FJ1831"/>
      <c r="FK1831"/>
      <c r="FL1831"/>
      <c r="FM1831"/>
      <c r="FN1831"/>
      <c r="FO1831"/>
      <c r="FP1831"/>
      <c r="FQ1831"/>
      <c r="FR1831"/>
      <c r="FS1831"/>
      <c r="FT1831"/>
      <c r="FU1831"/>
      <c r="FV1831"/>
      <c r="FW1831"/>
      <c r="FX1831"/>
      <c r="FY1831"/>
      <c r="FZ1831"/>
      <c r="GA1831"/>
      <c r="GB1831"/>
      <c r="GC1831"/>
      <c r="GD1831"/>
      <c r="GE1831"/>
      <c r="GF1831"/>
      <c r="GG1831"/>
      <c r="GH1831"/>
      <c r="GI1831"/>
      <c r="GJ1831"/>
      <c r="GK1831"/>
      <c r="GL1831"/>
      <c r="GM1831"/>
      <c r="GN1831"/>
      <c r="GO1831"/>
      <c r="GP1831"/>
      <c r="GQ1831"/>
      <c r="GR1831"/>
      <c r="GS1831"/>
      <c r="GT1831"/>
      <c r="GU1831"/>
      <c r="GV1831"/>
      <c r="GW1831"/>
      <c r="GX1831"/>
      <c r="GY1831"/>
      <c r="GZ1831"/>
      <c r="HA1831"/>
      <c r="HB1831"/>
      <c r="HC1831"/>
      <c r="HD1831"/>
      <c r="HE1831"/>
      <c r="HF1831"/>
      <c r="HG1831"/>
      <c r="HH1831"/>
      <c r="HI1831"/>
      <c r="HJ1831"/>
      <c r="HK1831"/>
      <c r="HL1831"/>
      <c r="HM1831"/>
      <c r="HN1831"/>
      <c r="HO1831"/>
      <c r="HP1831"/>
      <c r="HQ1831"/>
      <c r="HR1831"/>
      <c r="HS1831"/>
      <c r="HT1831"/>
      <c r="HU1831"/>
      <c r="HV1831"/>
      <c r="HW1831"/>
      <c r="HX1831"/>
      <c r="HY1831"/>
      <c r="HZ1831"/>
      <c r="IA1831"/>
      <c r="IB1831"/>
      <c r="IC1831"/>
      <c r="ID1831"/>
      <c r="IE1831"/>
      <c r="IF1831"/>
      <c r="IG1831"/>
      <c r="IH1831"/>
      <c r="II1831"/>
      <c r="IJ1831"/>
      <c r="IK1831"/>
      <c r="IL1831"/>
      <c r="IM1831"/>
      <c r="IN1831"/>
      <c r="IO1831"/>
      <c r="IP1831"/>
      <c r="IQ1831"/>
      <c r="IR1831"/>
      <c r="IS1831"/>
    </row>
    <row r="1832" spans="1:253" s="12" customFormat="1" ht="14.25" x14ac:dyDescent="0.2">
      <c r="A1832" s="9">
        <f t="shared" si="26"/>
        <v>1831</v>
      </c>
      <c r="B1832" s="9" t="s">
        <v>2731</v>
      </c>
      <c r="C1832" s="9" t="s">
        <v>14</v>
      </c>
      <c r="D1832" s="9"/>
      <c r="E1832" s="9" t="s">
        <v>2747</v>
      </c>
      <c r="G1832" s="9" t="s">
        <v>11</v>
      </c>
      <c r="H1832" s="9" t="s">
        <v>2625</v>
      </c>
      <c r="I1832" s="9" t="s">
        <v>29</v>
      </c>
      <c r="J1832" s="23" t="s">
        <v>760</v>
      </c>
      <c r="K1832" s="9"/>
      <c r="L1832" s="13"/>
      <c r="M1832" s="13"/>
      <c r="N1832" s="9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  <c r="CD1832"/>
      <c r="CE1832"/>
      <c r="CF1832"/>
      <c r="CG1832"/>
      <c r="CH1832"/>
      <c r="CI1832"/>
      <c r="CJ1832"/>
      <c r="CK1832"/>
      <c r="CL1832"/>
      <c r="CM1832"/>
      <c r="CN1832"/>
      <c r="CO1832"/>
      <c r="CP1832"/>
      <c r="CQ1832"/>
      <c r="CR1832"/>
      <c r="CS1832"/>
      <c r="CT1832"/>
      <c r="CU1832"/>
      <c r="CV1832"/>
      <c r="CW1832"/>
      <c r="CX1832"/>
      <c r="CY1832"/>
      <c r="CZ1832"/>
      <c r="DA1832"/>
      <c r="DB1832"/>
      <c r="DC1832"/>
      <c r="DD1832"/>
      <c r="DE1832"/>
      <c r="DF1832"/>
      <c r="DG1832"/>
      <c r="DH1832"/>
      <c r="DI1832"/>
      <c r="DJ1832"/>
      <c r="DK1832"/>
      <c r="DL1832"/>
      <c r="DM1832"/>
      <c r="DN1832"/>
      <c r="DO1832"/>
      <c r="DP1832"/>
      <c r="DQ1832"/>
      <c r="DR1832"/>
      <c r="DS1832"/>
      <c r="DT1832"/>
      <c r="DU1832"/>
      <c r="DV1832"/>
      <c r="DW1832"/>
      <c r="DX1832"/>
      <c r="DY1832"/>
      <c r="DZ1832"/>
      <c r="EA1832"/>
      <c r="EB1832"/>
      <c r="EC1832"/>
      <c r="ED1832"/>
      <c r="EE1832"/>
      <c r="EF1832"/>
      <c r="EG1832"/>
      <c r="EH1832"/>
      <c r="EI1832"/>
      <c r="EJ1832"/>
      <c r="EK1832"/>
      <c r="EL1832"/>
      <c r="EM1832"/>
      <c r="EN1832"/>
      <c r="EO1832"/>
      <c r="EP1832"/>
      <c r="EQ1832"/>
      <c r="ER1832"/>
      <c r="ES1832"/>
      <c r="ET1832"/>
      <c r="EU1832"/>
      <c r="EV1832"/>
      <c r="EW1832"/>
      <c r="EX1832"/>
      <c r="EY1832"/>
      <c r="EZ1832"/>
      <c r="FA1832"/>
      <c r="FB1832"/>
      <c r="FC1832"/>
      <c r="FD1832"/>
      <c r="FE1832"/>
      <c r="FF1832"/>
      <c r="FG1832"/>
      <c r="FH1832"/>
      <c r="FI1832"/>
      <c r="FJ1832"/>
      <c r="FK1832"/>
      <c r="FL1832"/>
      <c r="FM1832"/>
      <c r="FN1832"/>
      <c r="FO1832"/>
      <c r="FP1832"/>
      <c r="FQ1832"/>
      <c r="FR1832"/>
      <c r="FS1832"/>
      <c r="FT1832"/>
      <c r="FU1832"/>
      <c r="FV1832"/>
      <c r="FW1832"/>
      <c r="FX1832"/>
      <c r="FY1832"/>
      <c r="FZ1832"/>
      <c r="GA1832"/>
      <c r="GB1832"/>
      <c r="GC1832"/>
      <c r="GD1832"/>
      <c r="GE1832"/>
      <c r="GF1832"/>
      <c r="GG1832"/>
      <c r="GH1832"/>
      <c r="GI1832"/>
      <c r="GJ1832"/>
      <c r="GK1832"/>
      <c r="GL1832"/>
      <c r="GM1832"/>
      <c r="GN1832"/>
      <c r="GO1832"/>
      <c r="GP1832"/>
      <c r="GQ1832"/>
      <c r="GR1832"/>
      <c r="GS1832"/>
      <c r="GT1832"/>
      <c r="GU1832"/>
      <c r="GV1832"/>
      <c r="GW1832"/>
      <c r="GX1832"/>
      <c r="GY1832"/>
      <c r="GZ1832"/>
      <c r="HA1832"/>
      <c r="HB1832"/>
      <c r="HC1832"/>
      <c r="HD1832"/>
      <c r="HE1832"/>
      <c r="HF1832"/>
      <c r="HG1832"/>
      <c r="HH1832"/>
      <c r="HI1832"/>
      <c r="HJ1832"/>
      <c r="HK1832"/>
      <c r="HL1832"/>
      <c r="HM1832"/>
      <c r="HN1832"/>
      <c r="HO1832"/>
      <c r="HP1832"/>
      <c r="HQ1832"/>
      <c r="HR1832"/>
      <c r="HS1832"/>
      <c r="HT1832"/>
      <c r="HU1832"/>
      <c r="HV1832"/>
      <c r="HW1832"/>
      <c r="HX1832"/>
      <c r="HY1832"/>
      <c r="HZ1832"/>
      <c r="IA1832"/>
      <c r="IB1832"/>
      <c r="IC1832"/>
      <c r="ID1832"/>
      <c r="IE1832"/>
      <c r="IF1832"/>
      <c r="IG1832"/>
      <c r="IH1832"/>
      <c r="II1832"/>
      <c r="IJ1832"/>
      <c r="IK1832"/>
      <c r="IL1832"/>
      <c r="IM1832"/>
      <c r="IN1832"/>
      <c r="IO1832"/>
      <c r="IP1832"/>
      <c r="IQ1832"/>
      <c r="IR1832"/>
      <c r="IS1832"/>
    </row>
    <row r="1833" spans="1:253" s="12" customFormat="1" ht="14.25" x14ac:dyDescent="0.2">
      <c r="A1833" s="9">
        <f t="shared" si="26"/>
        <v>1832</v>
      </c>
      <c r="B1833" s="9" t="s">
        <v>2731</v>
      </c>
      <c r="C1833" s="9" t="s">
        <v>14</v>
      </c>
      <c r="D1833" s="9"/>
      <c r="E1833" s="9" t="s">
        <v>2748</v>
      </c>
      <c r="G1833" s="9" t="s">
        <v>11</v>
      </c>
      <c r="H1833" s="9" t="s">
        <v>2625</v>
      </c>
      <c r="I1833" s="9" t="s">
        <v>29</v>
      </c>
      <c r="J1833" s="23" t="s">
        <v>760</v>
      </c>
      <c r="K1833" s="9"/>
      <c r="L1833" s="13"/>
      <c r="M1833" s="13"/>
      <c r="N1833" s="9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  <c r="CE1833"/>
      <c r="CF1833"/>
      <c r="CG1833"/>
      <c r="CH1833"/>
      <c r="CI1833"/>
      <c r="CJ1833"/>
      <c r="CK1833"/>
      <c r="CL1833"/>
      <c r="CM1833"/>
      <c r="CN1833"/>
      <c r="CO1833"/>
      <c r="CP1833"/>
      <c r="CQ1833"/>
      <c r="CR1833"/>
      <c r="CS1833"/>
      <c r="CT1833"/>
      <c r="CU1833"/>
      <c r="CV1833"/>
      <c r="CW1833"/>
      <c r="CX1833"/>
      <c r="CY1833"/>
      <c r="CZ1833"/>
      <c r="DA1833"/>
      <c r="DB1833"/>
      <c r="DC1833"/>
      <c r="DD1833"/>
      <c r="DE1833"/>
      <c r="DF1833"/>
      <c r="DG1833"/>
      <c r="DH1833"/>
      <c r="DI1833"/>
      <c r="DJ1833"/>
      <c r="DK1833"/>
      <c r="DL1833"/>
      <c r="DM1833"/>
      <c r="DN1833"/>
      <c r="DO1833"/>
      <c r="DP1833"/>
      <c r="DQ1833"/>
      <c r="DR1833"/>
      <c r="DS1833"/>
      <c r="DT1833"/>
      <c r="DU1833"/>
      <c r="DV1833"/>
      <c r="DW1833"/>
      <c r="DX1833"/>
      <c r="DY1833"/>
      <c r="DZ1833"/>
      <c r="EA1833"/>
      <c r="EB1833"/>
      <c r="EC1833"/>
      <c r="ED1833"/>
      <c r="EE1833"/>
      <c r="EF1833"/>
      <c r="EG1833"/>
      <c r="EH1833"/>
      <c r="EI1833"/>
      <c r="EJ1833"/>
      <c r="EK1833"/>
      <c r="EL1833"/>
      <c r="EM1833"/>
      <c r="EN1833"/>
      <c r="EO1833"/>
      <c r="EP1833"/>
      <c r="EQ1833"/>
      <c r="ER1833"/>
      <c r="ES1833"/>
      <c r="ET1833"/>
      <c r="EU1833"/>
      <c r="EV1833"/>
      <c r="EW1833"/>
      <c r="EX1833"/>
      <c r="EY1833"/>
      <c r="EZ1833"/>
      <c r="FA1833"/>
      <c r="FB1833"/>
      <c r="FC1833"/>
      <c r="FD1833"/>
      <c r="FE1833"/>
      <c r="FF1833"/>
      <c r="FG1833"/>
      <c r="FH1833"/>
      <c r="FI1833"/>
      <c r="FJ1833"/>
      <c r="FK1833"/>
      <c r="FL1833"/>
      <c r="FM1833"/>
      <c r="FN1833"/>
      <c r="FO1833"/>
      <c r="FP1833"/>
      <c r="FQ1833"/>
      <c r="FR1833"/>
      <c r="FS1833"/>
      <c r="FT1833"/>
      <c r="FU1833"/>
      <c r="FV1833"/>
      <c r="FW1833"/>
      <c r="FX1833"/>
      <c r="FY1833"/>
      <c r="FZ1833"/>
      <c r="GA1833"/>
      <c r="GB1833"/>
      <c r="GC1833"/>
      <c r="GD1833"/>
      <c r="GE1833"/>
      <c r="GF1833"/>
      <c r="GG1833"/>
      <c r="GH1833"/>
      <c r="GI1833"/>
      <c r="GJ1833"/>
      <c r="GK1833"/>
      <c r="GL1833"/>
      <c r="GM1833"/>
      <c r="GN1833"/>
      <c r="GO1833"/>
      <c r="GP1833"/>
      <c r="GQ1833"/>
      <c r="GR1833"/>
      <c r="GS1833"/>
      <c r="GT1833"/>
      <c r="GU1833"/>
      <c r="GV1833"/>
      <c r="GW1833"/>
      <c r="GX1833"/>
      <c r="GY1833"/>
      <c r="GZ1833"/>
      <c r="HA1833"/>
      <c r="HB1833"/>
      <c r="HC1833"/>
      <c r="HD1833"/>
      <c r="HE1833"/>
      <c r="HF1833"/>
      <c r="HG1833"/>
      <c r="HH1833"/>
      <c r="HI1833"/>
      <c r="HJ1833"/>
      <c r="HK1833"/>
      <c r="HL1833"/>
      <c r="HM1833"/>
      <c r="HN1833"/>
      <c r="HO1833"/>
      <c r="HP1833"/>
      <c r="HQ1833"/>
      <c r="HR1833"/>
      <c r="HS1833"/>
      <c r="HT1833"/>
      <c r="HU1833"/>
      <c r="HV1833"/>
      <c r="HW1833"/>
      <c r="HX1833"/>
      <c r="HY1833"/>
      <c r="HZ1833"/>
      <c r="IA1833"/>
      <c r="IB1833"/>
      <c r="IC1833"/>
      <c r="ID1833"/>
      <c r="IE1833"/>
      <c r="IF1833"/>
      <c r="IG1833"/>
      <c r="IH1833"/>
      <c r="II1833"/>
      <c r="IJ1833"/>
      <c r="IK1833"/>
      <c r="IL1833"/>
      <c r="IM1833"/>
      <c r="IN1833"/>
      <c r="IO1833"/>
      <c r="IP1833"/>
      <c r="IQ1833"/>
      <c r="IR1833"/>
      <c r="IS1833"/>
    </row>
    <row r="1834" spans="1:253" s="12" customFormat="1" ht="14.25" x14ac:dyDescent="0.2">
      <c r="A1834" s="9">
        <f t="shared" si="26"/>
        <v>1833</v>
      </c>
      <c r="B1834" s="9" t="s">
        <v>2731</v>
      </c>
      <c r="C1834" s="9" t="s">
        <v>14</v>
      </c>
      <c r="D1834" s="9"/>
      <c r="E1834" s="9" t="s">
        <v>2749</v>
      </c>
      <c r="G1834" s="9" t="s">
        <v>11</v>
      </c>
      <c r="H1834" s="9" t="s">
        <v>2625</v>
      </c>
      <c r="I1834" s="9" t="s">
        <v>29</v>
      </c>
      <c r="J1834" s="23" t="s">
        <v>760</v>
      </c>
      <c r="K1834" s="9"/>
      <c r="L1834" s="13"/>
      <c r="M1834" s="13"/>
      <c r="N1834" s="9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  <c r="CD1834"/>
      <c r="CE1834"/>
      <c r="CF1834"/>
      <c r="CG1834"/>
      <c r="CH1834"/>
      <c r="CI1834"/>
      <c r="CJ1834"/>
      <c r="CK1834"/>
      <c r="CL1834"/>
      <c r="CM1834"/>
      <c r="CN1834"/>
      <c r="CO1834"/>
      <c r="CP1834"/>
      <c r="CQ1834"/>
      <c r="CR1834"/>
      <c r="CS1834"/>
      <c r="CT1834"/>
      <c r="CU1834"/>
      <c r="CV1834"/>
      <c r="CW1834"/>
      <c r="CX1834"/>
      <c r="CY1834"/>
      <c r="CZ1834"/>
      <c r="DA1834"/>
      <c r="DB1834"/>
      <c r="DC1834"/>
      <c r="DD1834"/>
      <c r="DE1834"/>
      <c r="DF1834"/>
      <c r="DG1834"/>
      <c r="DH1834"/>
      <c r="DI1834"/>
      <c r="DJ1834"/>
      <c r="DK1834"/>
      <c r="DL1834"/>
      <c r="DM1834"/>
      <c r="DN1834"/>
      <c r="DO1834"/>
      <c r="DP1834"/>
      <c r="DQ1834"/>
      <c r="DR1834"/>
      <c r="DS1834"/>
      <c r="DT1834"/>
      <c r="DU1834"/>
      <c r="DV1834"/>
      <c r="DW1834"/>
      <c r="DX1834"/>
      <c r="DY1834"/>
      <c r="DZ1834"/>
      <c r="EA1834"/>
      <c r="EB1834"/>
      <c r="EC1834"/>
      <c r="ED1834"/>
      <c r="EE1834"/>
      <c r="EF1834"/>
      <c r="EG1834"/>
      <c r="EH1834"/>
      <c r="EI1834"/>
      <c r="EJ1834"/>
      <c r="EK1834"/>
      <c r="EL1834"/>
      <c r="EM1834"/>
      <c r="EN1834"/>
      <c r="EO1834"/>
      <c r="EP1834"/>
      <c r="EQ1834"/>
      <c r="ER1834"/>
      <c r="ES1834"/>
      <c r="ET1834"/>
      <c r="EU1834"/>
      <c r="EV1834"/>
      <c r="EW1834"/>
      <c r="EX1834"/>
      <c r="EY1834"/>
      <c r="EZ1834"/>
      <c r="FA1834"/>
      <c r="FB1834"/>
      <c r="FC1834"/>
      <c r="FD1834"/>
      <c r="FE1834"/>
      <c r="FF1834"/>
      <c r="FG1834"/>
      <c r="FH1834"/>
      <c r="FI1834"/>
      <c r="FJ1834"/>
      <c r="FK1834"/>
      <c r="FL1834"/>
      <c r="FM1834"/>
      <c r="FN1834"/>
      <c r="FO1834"/>
      <c r="FP1834"/>
      <c r="FQ1834"/>
      <c r="FR1834"/>
      <c r="FS1834"/>
      <c r="FT1834"/>
      <c r="FU1834"/>
      <c r="FV1834"/>
      <c r="FW1834"/>
      <c r="FX1834"/>
      <c r="FY1834"/>
      <c r="FZ1834"/>
      <c r="GA1834"/>
      <c r="GB1834"/>
      <c r="GC1834"/>
      <c r="GD1834"/>
      <c r="GE1834"/>
      <c r="GF1834"/>
      <c r="GG1834"/>
      <c r="GH1834"/>
      <c r="GI1834"/>
      <c r="GJ1834"/>
      <c r="GK1834"/>
      <c r="GL1834"/>
      <c r="GM1834"/>
      <c r="GN1834"/>
      <c r="GO1834"/>
      <c r="GP1834"/>
      <c r="GQ1834"/>
      <c r="GR1834"/>
      <c r="GS1834"/>
      <c r="GT1834"/>
      <c r="GU1834"/>
      <c r="GV1834"/>
      <c r="GW1834"/>
      <c r="GX1834"/>
      <c r="GY1834"/>
      <c r="GZ1834"/>
      <c r="HA1834"/>
      <c r="HB1834"/>
      <c r="HC1834"/>
      <c r="HD1834"/>
      <c r="HE1834"/>
      <c r="HF1834"/>
      <c r="HG1834"/>
      <c r="HH1834"/>
      <c r="HI1834"/>
      <c r="HJ1834"/>
      <c r="HK1834"/>
      <c r="HL1834"/>
      <c r="HM1834"/>
      <c r="HN1834"/>
      <c r="HO1834"/>
      <c r="HP1834"/>
      <c r="HQ1834"/>
      <c r="HR1834"/>
      <c r="HS1834"/>
      <c r="HT1834"/>
      <c r="HU1834"/>
      <c r="HV1834"/>
      <c r="HW1834"/>
      <c r="HX1834"/>
      <c r="HY1834"/>
      <c r="HZ1834"/>
      <c r="IA1834"/>
      <c r="IB1834"/>
      <c r="IC1834"/>
      <c r="ID1834"/>
      <c r="IE1834"/>
      <c r="IF1834"/>
      <c r="IG1834"/>
      <c r="IH1834"/>
      <c r="II1834"/>
      <c r="IJ1834"/>
      <c r="IK1834"/>
      <c r="IL1834"/>
      <c r="IM1834"/>
      <c r="IN1834"/>
      <c r="IO1834"/>
      <c r="IP1834"/>
      <c r="IQ1834"/>
      <c r="IR1834"/>
      <c r="IS1834"/>
    </row>
    <row r="1835" spans="1:253" s="12" customFormat="1" ht="14.25" x14ac:dyDescent="0.2">
      <c r="A1835" s="9">
        <f t="shared" si="26"/>
        <v>1834</v>
      </c>
      <c r="B1835" s="9" t="s">
        <v>2731</v>
      </c>
      <c r="C1835" s="9" t="s">
        <v>14</v>
      </c>
      <c r="D1835" s="9"/>
      <c r="E1835" s="9" t="s">
        <v>2750</v>
      </c>
      <c r="G1835" s="9" t="s">
        <v>11</v>
      </c>
      <c r="H1835" s="9" t="s">
        <v>2625</v>
      </c>
      <c r="I1835" s="9" t="s">
        <v>29</v>
      </c>
      <c r="J1835" s="23" t="s">
        <v>760</v>
      </c>
      <c r="K1835" s="9"/>
      <c r="L1835" s="13"/>
      <c r="M1835" s="13"/>
      <c r="N1835" s="9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  <c r="CD1835"/>
      <c r="CE1835"/>
      <c r="CF1835"/>
      <c r="CG1835"/>
      <c r="CH1835"/>
      <c r="CI1835"/>
      <c r="CJ1835"/>
      <c r="CK1835"/>
      <c r="CL1835"/>
      <c r="CM1835"/>
      <c r="CN1835"/>
      <c r="CO1835"/>
      <c r="CP1835"/>
      <c r="CQ1835"/>
      <c r="CR1835"/>
      <c r="CS1835"/>
      <c r="CT1835"/>
      <c r="CU1835"/>
      <c r="CV1835"/>
      <c r="CW1835"/>
      <c r="CX1835"/>
      <c r="CY1835"/>
      <c r="CZ1835"/>
      <c r="DA1835"/>
      <c r="DB1835"/>
      <c r="DC1835"/>
      <c r="DD1835"/>
      <c r="DE1835"/>
      <c r="DF1835"/>
      <c r="DG1835"/>
      <c r="DH1835"/>
      <c r="DI1835"/>
      <c r="DJ1835"/>
      <c r="DK1835"/>
      <c r="DL1835"/>
      <c r="DM1835"/>
      <c r="DN1835"/>
      <c r="DO1835"/>
      <c r="DP1835"/>
      <c r="DQ1835"/>
      <c r="DR1835"/>
      <c r="DS1835"/>
      <c r="DT1835"/>
      <c r="DU1835"/>
      <c r="DV1835"/>
      <c r="DW1835"/>
      <c r="DX1835"/>
      <c r="DY1835"/>
      <c r="DZ1835"/>
      <c r="EA1835"/>
      <c r="EB1835"/>
      <c r="EC1835"/>
      <c r="ED1835"/>
      <c r="EE1835"/>
      <c r="EF1835"/>
      <c r="EG1835"/>
      <c r="EH1835"/>
      <c r="EI1835"/>
      <c r="EJ1835"/>
      <c r="EK1835"/>
      <c r="EL1835"/>
      <c r="EM1835"/>
      <c r="EN1835"/>
      <c r="EO1835"/>
      <c r="EP1835"/>
      <c r="EQ1835"/>
      <c r="ER1835"/>
      <c r="ES1835"/>
      <c r="ET1835"/>
      <c r="EU1835"/>
      <c r="EV1835"/>
      <c r="EW1835"/>
      <c r="EX1835"/>
      <c r="EY1835"/>
      <c r="EZ1835"/>
      <c r="FA1835"/>
      <c r="FB1835"/>
      <c r="FC1835"/>
      <c r="FD1835"/>
      <c r="FE1835"/>
      <c r="FF1835"/>
      <c r="FG1835"/>
      <c r="FH1835"/>
      <c r="FI1835"/>
      <c r="FJ1835"/>
      <c r="FK1835"/>
      <c r="FL1835"/>
      <c r="FM1835"/>
      <c r="FN1835"/>
      <c r="FO1835"/>
      <c r="FP1835"/>
      <c r="FQ1835"/>
      <c r="FR1835"/>
      <c r="FS1835"/>
      <c r="FT1835"/>
      <c r="FU1835"/>
      <c r="FV1835"/>
      <c r="FW1835"/>
      <c r="FX1835"/>
      <c r="FY1835"/>
      <c r="FZ1835"/>
      <c r="GA1835"/>
      <c r="GB1835"/>
      <c r="GC1835"/>
      <c r="GD1835"/>
      <c r="GE1835"/>
      <c r="GF1835"/>
      <c r="GG1835"/>
      <c r="GH1835"/>
      <c r="GI1835"/>
      <c r="GJ1835"/>
      <c r="GK1835"/>
      <c r="GL1835"/>
      <c r="GM1835"/>
      <c r="GN1835"/>
      <c r="GO1835"/>
      <c r="GP1835"/>
      <c r="GQ1835"/>
      <c r="GR1835"/>
      <c r="GS1835"/>
      <c r="GT1835"/>
      <c r="GU1835"/>
      <c r="GV1835"/>
      <c r="GW1835"/>
      <c r="GX1835"/>
      <c r="GY1835"/>
      <c r="GZ1835"/>
      <c r="HA1835"/>
      <c r="HB1835"/>
      <c r="HC1835"/>
      <c r="HD1835"/>
      <c r="HE1835"/>
      <c r="HF1835"/>
      <c r="HG1835"/>
      <c r="HH1835"/>
      <c r="HI1835"/>
      <c r="HJ1835"/>
      <c r="HK1835"/>
      <c r="HL1835"/>
      <c r="HM1835"/>
      <c r="HN1835"/>
      <c r="HO1835"/>
      <c r="HP1835"/>
      <c r="HQ1835"/>
      <c r="HR1835"/>
      <c r="HS1835"/>
      <c r="HT1835"/>
      <c r="HU1835"/>
      <c r="HV1835"/>
      <c r="HW1835"/>
      <c r="HX1835"/>
      <c r="HY1835"/>
      <c r="HZ1835"/>
      <c r="IA1835"/>
      <c r="IB1835"/>
      <c r="IC1835"/>
      <c r="ID1835"/>
      <c r="IE1835"/>
      <c r="IF1835"/>
      <c r="IG1835"/>
      <c r="IH1835"/>
      <c r="II1835"/>
      <c r="IJ1835"/>
      <c r="IK1835"/>
      <c r="IL1835"/>
      <c r="IM1835"/>
      <c r="IN1835"/>
      <c r="IO1835"/>
      <c r="IP1835"/>
      <c r="IQ1835"/>
      <c r="IR1835"/>
      <c r="IS1835"/>
    </row>
    <row r="1836" spans="1:253" s="12" customFormat="1" ht="14.25" x14ac:dyDescent="0.2">
      <c r="A1836" s="9">
        <f t="shared" si="26"/>
        <v>1835</v>
      </c>
      <c r="B1836" s="9" t="s">
        <v>2731</v>
      </c>
      <c r="C1836" s="9" t="s">
        <v>14</v>
      </c>
      <c r="D1836" s="9"/>
      <c r="E1836" s="9" t="s">
        <v>2751</v>
      </c>
      <c r="G1836" s="9" t="s">
        <v>11</v>
      </c>
      <c r="H1836" s="9" t="s">
        <v>2625</v>
      </c>
      <c r="I1836" s="9" t="s">
        <v>29</v>
      </c>
      <c r="J1836" s="23" t="s">
        <v>760</v>
      </c>
      <c r="K1836" s="9"/>
      <c r="L1836" s="13"/>
      <c r="M1836" s="13"/>
      <c r="N1836" s="9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  <c r="CD1836"/>
      <c r="CE1836"/>
      <c r="CF1836"/>
      <c r="CG1836"/>
      <c r="CH1836"/>
      <c r="CI1836"/>
      <c r="CJ1836"/>
      <c r="CK1836"/>
      <c r="CL1836"/>
      <c r="CM1836"/>
      <c r="CN1836"/>
      <c r="CO1836"/>
      <c r="CP1836"/>
      <c r="CQ1836"/>
      <c r="CR1836"/>
      <c r="CS1836"/>
      <c r="CT1836"/>
      <c r="CU1836"/>
      <c r="CV1836"/>
      <c r="CW1836"/>
      <c r="CX1836"/>
      <c r="CY1836"/>
      <c r="CZ1836"/>
      <c r="DA1836"/>
      <c r="DB1836"/>
      <c r="DC1836"/>
      <c r="DD1836"/>
      <c r="DE1836"/>
      <c r="DF1836"/>
      <c r="DG1836"/>
      <c r="DH1836"/>
      <c r="DI1836"/>
      <c r="DJ1836"/>
      <c r="DK1836"/>
      <c r="DL1836"/>
      <c r="DM1836"/>
      <c r="DN1836"/>
      <c r="DO1836"/>
      <c r="DP1836"/>
      <c r="DQ1836"/>
      <c r="DR1836"/>
      <c r="DS1836"/>
      <c r="DT1836"/>
      <c r="DU1836"/>
      <c r="DV1836"/>
      <c r="DW1836"/>
      <c r="DX1836"/>
      <c r="DY1836"/>
      <c r="DZ1836"/>
      <c r="EA1836"/>
      <c r="EB1836"/>
      <c r="EC1836"/>
      <c r="ED1836"/>
      <c r="EE1836"/>
      <c r="EF1836"/>
      <c r="EG1836"/>
      <c r="EH1836"/>
      <c r="EI1836"/>
      <c r="EJ1836"/>
      <c r="EK1836"/>
      <c r="EL1836"/>
      <c r="EM1836"/>
      <c r="EN1836"/>
      <c r="EO1836"/>
      <c r="EP1836"/>
      <c r="EQ1836"/>
      <c r="ER1836"/>
      <c r="ES1836"/>
      <c r="ET1836"/>
      <c r="EU1836"/>
      <c r="EV1836"/>
      <c r="EW1836"/>
      <c r="EX1836"/>
      <c r="EY1836"/>
      <c r="EZ1836"/>
      <c r="FA1836"/>
      <c r="FB1836"/>
      <c r="FC1836"/>
      <c r="FD1836"/>
      <c r="FE1836"/>
      <c r="FF1836"/>
      <c r="FG1836"/>
      <c r="FH1836"/>
      <c r="FI1836"/>
      <c r="FJ1836"/>
      <c r="FK1836"/>
      <c r="FL1836"/>
      <c r="FM1836"/>
      <c r="FN1836"/>
      <c r="FO1836"/>
      <c r="FP1836"/>
      <c r="FQ1836"/>
      <c r="FR1836"/>
      <c r="FS1836"/>
      <c r="FT1836"/>
      <c r="FU1836"/>
      <c r="FV1836"/>
      <c r="FW1836"/>
      <c r="FX1836"/>
      <c r="FY1836"/>
      <c r="FZ1836"/>
      <c r="GA1836"/>
      <c r="GB1836"/>
      <c r="GC1836"/>
      <c r="GD1836"/>
      <c r="GE1836"/>
      <c r="GF1836"/>
      <c r="GG1836"/>
      <c r="GH1836"/>
      <c r="GI1836"/>
      <c r="GJ1836"/>
      <c r="GK1836"/>
      <c r="GL1836"/>
      <c r="GM1836"/>
      <c r="GN1836"/>
      <c r="GO1836"/>
      <c r="GP1836"/>
      <c r="GQ1836"/>
      <c r="GR1836"/>
      <c r="GS1836"/>
      <c r="GT1836"/>
      <c r="GU1836"/>
      <c r="GV1836"/>
      <c r="GW1836"/>
      <c r="GX1836"/>
      <c r="GY1836"/>
      <c r="GZ1836"/>
      <c r="HA1836"/>
      <c r="HB1836"/>
      <c r="HC1836"/>
      <c r="HD1836"/>
      <c r="HE1836"/>
      <c r="HF1836"/>
      <c r="HG1836"/>
      <c r="HH1836"/>
      <c r="HI1836"/>
      <c r="HJ1836"/>
      <c r="HK1836"/>
      <c r="HL1836"/>
      <c r="HM1836"/>
      <c r="HN1836"/>
      <c r="HO1836"/>
      <c r="HP1836"/>
      <c r="HQ1836"/>
      <c r="HR1836"/>
      <c r="HS1836"/>
      <c r="HT1836"/>
      <c r="HU1836"/>
      <c r="HV1836"/>
      <c r="HW1836"/>
      <c r="HX1836"/>
      <c r="HY1836"/>
      <c r="HZ1836"/>
      <c r="IA1836"/>
      <c r="IB1836"/>
      <c r="IC1836"/>
      <c r="ID1836"/>
      <c r="IE1836"/>
      <c r="IF1836"/>
      <c r="IG1836"/>
      <c r="IH1836"/>
      <c r="II1836"/>
      <c r="IJ1836"/>
      <c r="IK1836"/>
      <c r="IL1836"/>
      <c r="IM1836"/>
      <c r="IN1836"/>
      <c r="IO1836"/>
      <c r="IP1836"/>
      <c r="IQ1836"/>
      <c r="IR1836"/>
      <c r="IS1836"/>
    </row>
    <row r="1837" spans="1:253" s="12" customFormat="1" ht="14.25" x14ac:dyDescent="0.2">
      <c r="A1837" s="9">
        <f t="shared" si="26"/>
        <v>1836</v>
      </c>
      <c r="B1837" s="9" t="s">
        <v>2731</v>
      </c>
      <c r="C1837" s="9" t="s">
        <v>14</v>
      </c>
      <c r="D1837" s="9"/>
      <c r="E1837" s="9" t="s">
        <v>2752</v>
      </c>
      <c r="G1837" s="9" t="s">
        <v>11</v>
      </c>
      <c r="H1837" s="9" t="s">
        <v>2625</v>
      </c>
      <c r="I1837" s="9" t="s">
        <v>29</v>
      </c>
      <c r="J1837" s="23" t="s">
        <v>760</v>
      </c>
      <c r="K1837" s="9"/>
      <c r="L1837" s="13"/>
      <c r="M1837" s="13"/>
      <c r="N1837" s="9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  <c r="CD1837"/>
      <c r="CE1837"/>
      <c r="CF1837"/>
      <c r="CG1837"/>
      <c r="CH1837"/>
      <c r="CI1837"/>
      <c r="CJ1837"/>
      <c r="CK1837"/>
      <c r="CL1837"/>
      <c r="CM1837"/>
      <c r="CN1837"/>
      <c r="CO1837"/>
      <c r="CP1837"/>
      <c r="CQ1837"/>
      <c r="CR1837"/>
      <c r="CS1837"/>
      <c r="CT1837"/>
      <c r="CU1837"/>
      <c r="CV1837"/>
      <c r="CW1837"/>
      <c r="CX1837"/>
      <c r="CY1837"/>
      <c r="CZ1837"/>
      <c r="DA1837"/>
      <c r="DB1837"/>
      <c r="DC1837"/>
      <c r="DD1837"/>
      <c r="DE1837"/>
      <c r="DF1837"/>
      <c r="DG1837"/>
      <c r="DH1837"/>
      <c r="DI1837"/>
      <c r="DJ1837"/>
      <c r="DK1837"/>
      <c r="DL1837"/>
      <c r="DM1837"/>
      <c r="DN1837"/>
      <c r="DO1837"/>
      <c r="DP1837"/>
      <c r="DQ1837"/>
      <c r="DR1837"/>
      <c r="DS1837"/>
      <c r="DT1837"/>
      <c r="DU1837"/>
      <c r="DV1837"/>
      <c r="DW1837"/>
      <c r="DX1837"/>
      <c r="DY1837"/>
      <c r="DZ1837"/>
      <c r="EA1837"/>
      <c r="EB1837"/>
      <c r="EC1837"/>
      <c r="ED1837"/>
      <c r="EE1837"/>
      <c r="EF1837"/>
      <c r="EG1837"/>
      <c r="EH1837"/>
      <c r="EI1837"/>
      <c r="EJ1837"/>
      <c r="EK1837"/>
      <c r="EL1837"/>
      <c r="EM1837"/>
      <c r="EN1837"/>
      <c r="EO1837"/>
      <c r="EP1837"/>
      <c r="EQ1837"/>
      <c r="ER1837"/>
      <c r="ES1837"/>
      <c r="ET1837"/>
      <c r="EU1837"/>
      <c r="EV1837"/>
      <c r="EW1837"/>
      <c r="EX1837"/>
      <c r="EY1837"/>
      <c r="EZ1837"/>
      <c r="FA1837"/>
      <c r="FB1837"/>
      <c r="FC1837"/>
      <c r="FD1837"/>
      <c r="FE1837"/>
      <c r="FF1837"/>
      <c r="FG1837"/>
      <c r="FH1837"/>
      <c r="FI1837"/>
      <c r="FJ1837"/>
      <c r="FK1837"/>
      <c r="FL1837"/>
      <c r="FM1837"/>
      <c r="FN1837"/>
      <c r="FO1837"/>
      <c r="FP1837"/>
      <c r="FQ1837"/>
      <c r="FR1837"/>
      <c r="FS1837"/>
      <c r="FT1837"/>
      <c r="FU1837"/>
      <c r="FV1837"/>
      <c r="FW1837"/>
      <c r="FX1837"/>
      <c r="FY1837"/>
      <c r="FZ1837"/>
      <c r="GA1837"/>
      <c r="GB1837"/>
      <c r="GC1837"/>
      <c r="GD1837"/>
      <c r="GE1837"/>
      <c r="GF1837"/>
      <c r="GG1837"/>
      <c r="GH1837"/>
      <c r="GI1837"/>
      <c r="GJ1837"/>
      <c r="GK1837"/>
      <c r="GL1837"/>
      <c r="GM1837"/>
      <c r="GN1837"/>
      <c r="GO1837"/>
      <c r="GP1837"/>
      <c r="GQ1837"/>
      <c r="GR1837"/>
      <c r="GS1837"/>
      <c r="GT1837"/>
      <c r="GU1837"/>
      <c r="GV1837"/>
      <c r="GW1837"/>
      <c r="GX1837"/>
      <c r="GY1837"/>
      <c r="GZ1837"/>
      <c r="HA1837"/>
      <c r="HB1837"/>
      <c r="HC1837"/>
      <c r="HD1837"/>
      <c r="HE1837"/>
      <c r="HF1837"/>
      <c r="HG1837"/>
      <c r="HH1837"/>
      <c r="HI1837"/>
      <c r="HJ1837"/>
      <c r="HK1837"/>
      <c r="HL1837"/>
      <c r="HM1837"/>
      <c r="HN1837"/>
      <c r="HO1837"/>
      <c r="HP1837"/>
      <c r="HQ1837"/>
      <c r="HR1837"/>
      <c r="HS1837"/>
      <c r="HT1837"/>
      <c r="HU1837"/>
      <c r="HV1837"/>
      <c r="HW1837"/>
      <c r="HX1837"/>
      <c r="HY1837"/>
      <c r="HZ1837"/>
      <c r="IA1837"/>
      <c r="IB1837"/>
      <c r="IC1837"/>
      <c r="ID1837"/>
      <c r="IE1837"/>
      <c r="IF1837"/>
      <c r="IG1837"/>
      <c r="IH1837"/>
      <c r="II1837"/>
      <c r="IJ1837"/>
      <c r="IK1837"/>
      <c r="IL1837"/>
      <c r="IM1837"/>
      <c r="IN1837"/>
      <c r="IO1837"/>
      <c r="IP1837"/>
      <c r="IQ1837"/>
      <c r="IR1837"/>
      <c r="IS1837"/>
    </row>
    <row r="1838" spans="1:253" s="12" customFormat="1" ht="14.25" x14ac:dyDescent="0.2">
      <c r="A1838" s="9">
        <f t="shared" si="26"/>
        <v>1837</v>
      </c>
      <c r="B1838" s="9" t="s">
        <v>2731</v>
      </c>
      <c r="C1838" s="9" t="s">
        <v>14</v>
      </c>
      <c r="D1838" s="9"/>
      <c r="E1838" s="9" t="s">
        <v>2753</v>
      </c>
      <c r="G1838" s="9" t="s">
        <v>11</v>
      </c>
      <c r="H1838" s="9" t="s">
        <v>2625</v>
      </c>
      <c r="I1838" s="9" t="s">
        <v>29</v>
      </c>
      <c r="J1838" s="23" t="s">
        <v>760</v>
      </c>
      <c r="K1838" s="9"/>
      <c r="L1838" s="13"/>
      <c r="M1838" s="13"/>
      <c r="N1838" s="9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  <c r="CD1838"/>
      <c r="CE1838"/>
      <c r="CF1838"/>
      <c r="CG1838"/>
      <c r="CH1838"/>
      <c r="CI1838"/>
      <c r="CJ1838"/>
      <c r="CK1838"/>
      <c r="CL1838"/>
      <c r="CM1838"/>
      <c r="CN1838"/>
      <c r="CO1838"/>
      <c r="CP1838"/>
      <c r="CQ1838"/>
      <c r="CR1838"/>
      <c r="CS1838"/>
      <c r="CT1838"/>
      <c r="CU1838"/>
      <c r="CV1838"/>
      <c r="CW1838"/>
      <c r="CX1838"/>
      <c r="CY1838"/>
      <c r="CZ1838"/>
      <c r="DA1838"/>
      <c r="DB1838"/>
      <c r="DC1838"/>
      <c r="DD1838"/>
      <c r="DE1838"/>
      <c r="DF1838"/>
      <c r="DG1838"/>
      <c r="DH1838"/>
      <c r="DI1838"/>
      <c r="DJ1838"/>
      <c r="DK1838"/>
      <c r="DL1838"/>
      <c r="DM1838"/>
      <c r="DN1838"/>
      <c r="DO1838"/>
      <c r="DP1838"/>
      <c r="DQ1838"/>
      <c r="DR1838"/>
      <c r="DS1838"/>
      <c r="DT1838"/>
      <c r="DU1838"/>
      <c r="DV1838"/>
      <c r="DW1838"/>
      <c r="DX1838"/>
      <c r="DY1838"/>
      <c r="DZ1838"/>
      <c r="EA1838"/>
      <c r="EB1838"/>
      <c r="EC1838"/>
      <c r="ED1838"/>
      <c r="EE1838"/>
      <c r="EF1838"/>
      <c r="EG1838"/>
      <c r="EH1838"/>
      <c r="EI1838"/>
      <c r="EJ1838"/>
      <c r="EK1838"/>
      <c r="EL1838"/>
      <c r="EM1838"/>
      <c r="EN1838"/>
      <c r="EO1838"/>
      <c r="EP1838"/>
      <c r="EQ1838"/>
      <c r="ER1838"/>
      <c r="ES1838"/>
      <c r="ET1838"/>
      <c r="EU1838"/>
      <c r="EV1838"/>
      <c r="EW1838"/>
      <c r="EX1838"/>
      <c r="EY1838"/>
      <c r="EZ1838"/>
      <c r="FA1838"/>
      <c r="FB1838"/>
      <c r="FC1838"/>
      <c r="FD1838"/>
      <c r="FE1838"/>
      <c r="FF1838"/>
      <c r="FG1838"/>
      <c r="FH1838"/>
      <c r="FI1838"/>
      <c r="FJ1838"/>
      <c r="FK1838"/>
      <c r="FL1838"/>
      <c r="FM1838"/>
      <c r="FN1838"/>
      <c r="FO1838"/>
      <c r="FP1838"/>
      <c r="FQ1838"/>
      <c r="FR1838"/>
      <c r="FS1838"/>
      <c r="FT1838"/>
      <c r="FU1838"/>
      <c r="FV1838"/>
      <c r="FW1838"/>
      <c r="FX1838"/>
      <c r="FY1838"/>
      <c r="FZ1838"/>
      <c r="GA1838"/>
      <c r="GB1838"/>
      <c r="GC1838"/>
      <c r="GD1838"/>
      <c r="GE1838"/>
      <c r="GF1838"/>
      <c r="GG1838"/>
      <c r="GH1838"/>
      <c r="GI1838"/>
      <c r="GJ1838"/>
      <c r="GK1838"/>
      <c r="GL1838"/>
      <c r="GM1838"/>
      <c r="GN1838"/>
      <c r="GO1838"/>
      <c r="GP1838"/>
      <c r="GQ1838"/>
      <c r="GR1838"/>
      <c r="GS1838"/>
      <c r="GT1838"/>
      <c r="GU1838"/>
      <c r="GV1838"/>
      <c r="GW1838"/>
      <c r="GX1838"/>
      <c r="GY1838"/>
      <c r="GZ1838"/>
      <c r="HA1838"/>
      <c r="HB1838"/>
      <c r="HC1838"/>
      <c r="HD1838"/>
      <c r="HE1838"/>
      <c r="HF1838"/>
      <c r="HG1838"/>
      <c r="HH1838"/>
      <c r="HI1838"/>
      <c r="HJ1838"/>
      <c r="HK1838"/>
      <c r="HL1838"/>
      <c r="HM1838"/>
      <c r="HN1838"/>
      <c r="HO1838"/>
      <c r="HP1838"/>
      <c r="HQ1838"/>
      <c r="HR1838"/>
      <c r="HS1838"/>
      <c r="HT1838"/>
      <c r="HU1838"/>
      <c r="HV1838"/>
      <c r="HW1838"/>
      <c r="HX1838"/>
      <c r="HY1838"/>
      <c r="HZ1838"/>
      <c r="IA1838"/>
      <c r="IB1838"/>
      <c r="IC1838"/>
      <c r="ID1838"/>
      <c r="IE1838"/>
      <c r="IF1838"/>
      <c r="IG1838"/>
      <c r="IH1838"/>
      <c r="II1838"/>
      <c r="IJ1838"/>
      <c r="IK1838"/>
      <c r="IL1838"/>
      <c r="IM1838"/>
      <c r="IN1838"/>
      <c r="IO1838"/>
      <c r="IP1838"/>
      <c r="IQ1838"/>
      <c r="IR1838"/>
      <c r="IS1838"/>
    </row>
    <row r="1839" spans="1:253" s="12" customFormat="1" ht="14.25" x14ac:dyDescent="0.2">
      <c r="A1839" s="9">
        <f t="shared" si="26"/>
        <v>1838</v>
      </c>
      <c r="B1839" s="9" t="s">
        <v>2731</v>
      </c>
      <c r="C1839" s="9" t="s">
        <v>14</v>
      </c>
      <c r="D1839" s="9"/>
      <c r="E1839" s="9" t="s">
        <v>2754</v>
      </c>
      <c r="G1839" s="9" t="s">
        <v>11</v>
      </c>
      <c r="H1839" s="9" t="s">
        <v>2625</v>
      </c>
      <c r="I1839" s="9" t="s">
        <v>29</v>
      </c>
      <c r="J1839" s="23" t="s">
        <v>760</v>
      </c>
      <c r="K1839" s="9"/>
      <c r="L1839" s="13"/>
      <c r="M1839" s="13"/>
      <c r="N1839" s="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  <c r="CD1839"/>
      <c r="CE1839"/>
      <c r="CF1839"/>
      <c r="CG1839"/>
      <c r="CH1839"/>
      <c r="CI1839"/>
      <c r="CJ1839"/>
      <c r="CK1839"/>
      <c r="CL1839"/>
      <c r="CM1839"/>
      <c r="CN1839"/>
      <c r="CO1839"/>
      <c r="CP1839"/>
      <c r="CQ1839"/>
      <c r="CR1839"/>
      <c r="CS1839"/>
      <c r="CT1839"/>
      <c r="CU1839"/>
      <c r="CV1839"/>
      <c r="CW1839"/>
      <c r="CX1839"/>
      <c r="CY1839"/>
      <c r="CZ1839"/>
      <c r="DA1839"/>
      <c r="DB1839"/>
      <c r="DC1839"/>
      <c r="DD1839"/>
      <c r="DE1839"/>
      <c r="DF1839"/>
      <c r="DG1839"/>
      <c r="DH1839"/>
      <c r="DI1839"/>
      <c r="DJ1839"/>
      <c r="DK1839"/>
      <c r="DL1839"/>
      <c r="DM1839"/>
      <c r="DN1839"/>
      <c r="DO1839"/>
      <c r="DP1839"/>
      <c r="DQ1839"/>
      <c r="DR1839"/>
      <c r="DS1839"/>
      <c r="DT1839"/>
      <c r="DU1839"/>
      <c r="DV1839"/>
      <c r="DW1839"/>
      <c r="DX1839"/>
      <c r="DY1839"/>
      <c r="DZ1839"/>
      <c r="EA1839"/>
      <c r="EB1839"/>
      <c r="EC1839"/>
      <c r="ED1839"/>
      <c r="EE1839"/>
      <c r="EF1839"/>
      <c r="EG1839"/>
      <c r="EH1839"/>
      <c r="EI1839"/>
      <c r="EJ1839"/>
      <c r="EK1839"/>
      <c r="EL1839"/>
      <c r="EM1839"/>
      <c r="EN1839"/>
      <c r="EO1839"/>
      <c r="EP1839"/>
      <c r="EQ1839"/>
      <c r="ER1839"/>
      <c r="ES1839"/>
      <c r="ET1839"/>
      <c r="EU1839"/>
      <c r="EV1839"/>
      <c r="EW1839"/>
      <c r="EX1839"/>
      <c r="EY1839"/>
      <c r="EZ1839"/>
      <c r="FA1839"/>
      <c r="FB1839"/>
      <c r="FC1839"/>
      <c r="FD1839"/>
      <c r="FE1839"/>
      <c r="FF1839"/>
      <c r="FG1839"/>
      <c r="FH1839"/>
      <c r="FI1839"/>
      <c r="FJ1839"/>
      <c r="FK1839"/>
      <c r="FL1839"/>
      <c r="FM1839"/>
      <c r="FN1839"/>
      <c r="FO1839"/>
      <c r="FP1839"/>
      <c r="FQ1839"/>
      <c r="FR1839"/>
      <c r="FS1839"/>
      <c r="FT1839"/>
      <c r="FU1839"/>
      <c r="FV1839"/>
      <c r="FW1839"/>
      <c r="FX1839"/>
      <c r="FY1839"/>
      <c r="FZ1839"/>
      <c r="GA1839"/>
      <c r="GB1839"/>
      <c r="GC1839"/>
      <c r="GD1839"/>
      <c r="GE1839"/>
      <c r="GF1839"/>
      <c r="GG1839"/>
      <c r="GH1839"/>
      <c r="GI1839"/>
      <c r="GJ1839"/>
      <c r="GK1839"/>
      <c r="GL1839"/>
      <c r="GM1839"/>
      <c r="GN1839"/>
      <c r="GO1839"/>
      <c r="GP1839"/>
      <c r="GQ1839"/>
      <c r="GR1839"/>
      <c r="GS1839"/>
      <c r="GT1839"/>
      <c r="GU1839"/>
      <c r="GV1839"/>
      <c r="GW1839"/>
      <c r="GX1839"/>
      <c r="GY1839"/>
      <c r="GZ1839"/>
      <c r="HA1839"/>
      <c r="HB1839"/>
      <c r="HC1839"/>
      <c r="HD1839"/>
      <c r="HE1839"/>
      <c r="HF1839"/>
      <c r="HG1839"/>
      <c r="HH1839"/>
      <c r="HI1839"/>
      <c r="HJ1839"/>
      <c r="HK1839"/>
      <c r="HL1839"/>
      <c r="HM1839"/>
      <c r="HN1839"/>
      <c r="HO1839"/>
      <c r="HP1839"/>
      <c r="HQ1839"/>
      <c r="HR1839"/>
      <c r="HS1839"/>
      <c r="HT1839"/>
      <c r="HU1839"/>
      <c r="HV1839"/>
      <c r="HW1839"/>
      <c r="HX1839"/>
      <c r="HY1839"/>
      <c r="HZ1839"/>
      <c r="IA1839"/>
      <c r="IB1839"/>
      <c r="IC1839"/>
      <c r="ID1839"/>
      <c r="IE1839"/>
      <c r="IF1839"/>
      <c r="IG1839"/>
      <c r="IH1839"/>
      <c r="II1839"/>
      <c r="IJ1839"/>
      <c r="IK1839"/>
      <c r="IL1839"/>
      <c r="IM1839"/>
      <c r="IN1839"/>
      <c r="IO1839"/>
      <c r="IP1839"/>
      <c r="IQ1839"/>
      <c r="IR1839"/>
      <c r="IS1839"/>
    </row>
    <row r="1840" spans="1:253" customFormat="1" ht="14.25" x14ac:dyDescent="0.2">
      <c r="A1840" s="9">
        <f t="shared" si="26"/>
        <v>1839</v>
      </c>
      <c r="B1840" s="9" t="s">
        <v>2755</v>
      </c>
      <c r="C1840" s="9" t="s">
        <v>55</v>
      </c>
      <c r="D1840" s="9"/>
      <c r="E1840" s="9" t="s">
        <v>2756</v>
      </c>
      <c r="F1840" s="12"/>
      <c r="G1840" s="9" t="s">
        <v>11</v>
      </c>
      <c r="H1840" s="9" t="s">
        <v>2625</v>
      </c>
      <c r="I1840" s="9" t="s">
        <v>28</v>
      </c>
      <c r="J1840" s="23" t="s">
        <v>760</v>
      </c>
      <c r="K1840" s="12"/>
      <c r="L1840" s="13"/>
      <c r="M1840" s="13"/>
      <c r="N1840" s="9"/>
    </row>
    <row r="1841" spans="1:14" customFormat="1" ht="14.25" x14ac:dyDescent="0.2">
      <c r="A1841" s="9">
        <f t="shared" si="26"/>
        <v>1840</v>
      </c>
      <c r="B1841" s="9" t="s">
        <v>2755</v>
      </c>
      <c r="C1841" s="9" t="s">
        <v>55</v>
      </c>
      <c r="D1841" s="9"/>
      <c r="E1841" s="9" t="s">
        <v>2757</v>
      </c>
      <c r="F1841" s="12"/>
      <c r="G1841" s="9" t="s">
        <v>11</v>
      </c>
      <c r="H1841" s="9" t="s">
        <v>2625</v>
      </c>
      <c r="I1841" s="9" t="s">
        <v>28</v>
      </c>
      <c r="J1841" s="23" t="s">
        <v>760</v>
      </c>
      <c r="K1841" s="12"/>
      <c r="L1841" s="13"/>
      <c r="M1841" s="13"/>
      <c r="N1841" s="9"/>
    </row>
    <row r="1842" spans="1:14" customFormat="1" ht="14.25" x14ac:dyDescent="0.2">
      <c r="A1842" s="9">
        <f t="shared" si="26"/>
        <v>1841</v>
      </c>
      <c r="B1842" s="9" t="s">
        <v>2755</v>
      </c>
      <c r="C1842" s="9" t="s">
        <v>55</v>
      </c>
      <c r="D1842" s="9"/>
      <c r="E1842" s="16" t="s">
        <v>2758</v>
      </c>
      <c r="F1842" s="12"/>
      <c r="G1842" s="9" t="s">
        <v>11</v>
      </c>
      <c r="H1842" s="9" t="s">
        <v>2625</v>
      </c>
      <c r="I1842" s="9" t="s">
        <v>28</v>
      </c>
      <c r="J1842" s="23" t="s">
        <v>760</v>
      </c>
      <c r="K1842" s="12"/>
      <c r="L1842" s="13"/>
      <c r="M1842" s="13"/>
      <c r="N1842" s="9"/>
    </row>
    <row r="1843" spans="1:14" customFormat="1" ht="14.25" x14ac:dyDescent="0.2">
      <c r="A1843" s="9">
        <f t="shared" si="26"/>
        <v>1842</v>
      </c>
      <c r="B1843" s="9" t="s">
        <v>2755</v>
      </c>
      <c r="C1843" s="9" t="s">
        <v>14</v>
      </c>
      <c r="D1843" s="9"/>
      <c r="E1843" s="9" t="s">
        <v>2759</v>
      </c>
      <c r="F1843" s="12"/>
      <c r="G1843" s="9" t="s">
        <v>11</v>
      </c>
      <c r="H1843" s="9" t="s">
        <v>2625</v>
      </c>
      <c r="I1843" s="9" t="s">
        <v>28</v>
      </c>
      <c r="J1843" s="23" t="s">
        <v>760</v>
      </c>
      <c r="K1843" s="12"/>
      <c r="L1843" s="13"/>
      <c r="M1843" s="13"/>
      <c r="N1843" s="9"/>
    </row>
    <row r="1844" spans="1:14" ht="14.25" x14ac:dyDescent="0.2">
      <c r="A1844" s="9">
        <f t="shared" si="26"/>
        <v>1843</v>
      </c>
      <c r="B1844" s="9" t="s">
        <v>2755</v>
      </c>
      <c r="C1844" s="9" t="s">
        <v>14</v>
      </c>
      <c r="E1844" s="3" t="s">
        <v>2760</v>
      </c>
      <c r="G1844" s="9" t="s">
        <v>11</v>
      </c>
      <c r="H1844" s="9" t="s">
        <v>2625</v>
      </c>
      <c r="I1844" s="9" t="s">
        <v>28</v>
      </c>
      <c r="J1844" s="23" t="s">
        <v>760</v>
      </c>
    </row>
    <row r="1845" spans="1:14" ht="14.25" x14ac:dyDescent="0.2">
      <c r="A1845" s="9">
        <f t="shared" si="26"/>
        <v>1844</v>
      </c>
      <c r="B1845" s="9" t="s">
        <v>2755</v>
      </c>
      <c r="C1845" s="9" t="s">
        <v>14</v>
      </c>
      <c r="E1845" s="3" t="s">
        <v>2761</v>
      </c>
      <c r="G1845" s="9" t="s">
        <v>11</v>
      </c>
      <c r="H1845" s="9" t="s">
        <v>2625</v>
      </c>
      <c r="I1845" s="9" t="s">
        <v>28</v>
      </c>
      <c r="J1845" s="23" t="s">
        <v>760</v>
      </c>
    </row>
    <row r="1846" spans="1:14" ht="14.25" x14ac:dyDescent="0.2">
      <c r="A1846" s="9">
        <f t="shared" si="26"/>
        <v>1845</v>
      </c>
      <c r="B1846" s="9" t="s">
        <v>2755</v>
      </c>
      <c r="C1846" s="9" t="s">
        <v>14</v>
      </c>
      <c r="E1846" s="3" t="s">
        <v>2762</v>
      </c>
      <c r="G1846" s="9" t="s">
        <v>11</v>
      </c>
      <c r="H1846" s="9" t="s">
        <v>2625</v>
      </c>
      <c r="I1846" s="9" t="s">
        <v>28</v>
      </c>
      <c r="J1846" s="23" t="s">
        <v>760</v>
      </c>
    </row>
    <row r="1847" spans="1:14" ht="14.25" x14ac:dyDescent="0.2">
      <c r="A1847" s="9">
        <f t="shared" si="26"/>
        <v>1846</v>
      </c>
      <c r="B1847" s="9" t="s">
        <v>2755</v>
      </c>
      <c r="C1847" s="9" t="s">
        <v>14</v>
      </c>
      <c r="E1847" s="3" t="s">
        <v>2763</v>
      </c>
      <c r="G1847" s="9" t="s">
        <v>11</v>
      </c>
      <c r="H1847" s="9" t="s">
        <v>2625</v>
      </c>
      <c r="I1847" s="9" t="s">
        <v>28</v>
      </c>
      <c r="J1847" s="23" t="s">
        <v>760</v>
      </c>
    </row>
    <row r="1848" spans="1:14" customFormat="1" ht="14.25" x14ac:dyDescent="0.2">
      <c r="A1848" s="9">
        <f t="shared" si="26"/>
        <v>1847</v>
      </c>
      <c r="B1848" s="16" t="s">
        <v>2770</v>
      </c>
      <c r="C1848" s="9" t="s">
        <v>14</v>
      </c>
      <c r="D1848" s="9"/>
      <c r="E1848" s="9" t="s">
        <v>2764</v>
      </c>
      <c r="F1848" s="12"/>
      <c r="G1848" s="9" t="s">
        <v>11</v>
      </c>
      <c r="H1848" s="9" t="s">
        <v>2625</v>
      </c>
      <c r="I1848" s="9" t="s">
        <v>2765</v>
      </c>
      <c r="J1848" s="23" t="s">
        <v>760</v>
      </c>
      <c r="K1848" s="9" t="s">
        <v>2629</v>
      </c>
      <c r="L1848" s="13"/>
      <c r="M1848" s="13"/>
      <c r="N1848" s="9"/>
    </row>
    <row r="1849" spans="1:14" ht="14.25" x14ac:dyDescent="0.2">
      <c r="A1849" s="9">
        <f t="shared" si="26"/>
        <v>1848</v>
      </c>
      <c r="B1849" s="16" t="s">
        <v>2770</v>
      </c>
      <c r="C1849" s="9" t="s">
        <v>14</v>
      </c>
      <c r="E1849" s="3" t="s">
        <v>2766</v>
      </c>
      <c r="G1849" s="9" t="s">
        <v>11</v>
      </c>
      <c r="H1849" s="9" t="s">
        <v>2625</v>
      </c>
      <c r="I1849" s="9" t="s">
        <v>2765</v>
      </c>
      <c r="J1849" s="23" t="s">
        <v>760</v>
      </c>
    </row>
    <row r="1850" spans="1:14" ht="14.25" x14ac:dyDescent="0.2">
      <c r="A1850" s="9">
        <f t="shared" si="26"/>
        <v>1849</v>
      </c>
      <c r="B1850" s="16" t="s">
        <v>2770</v>
      </c>
      <c r="C1850" s="9" t="s">
        <v>14</v>
      </c>
      <c r="E1850" s="3" t="s">
        <v>2767</v>
      </c>
      <c r="G1850" s="9" t="s">
        <v>11</v>
      </c>
      <c r="H1850" s="9" t="s">
        <v>2625</v>
      </c>
      <c r="I1850" s="9" t="s">
        <v>2765</v>
      </c>
      <c r="J1850" s="23" t="s">
        <v>760</v>
      </c>
    </row>
    <row r="1851" spans="1:14" ht="14.25" x14ac:dyDescent="0.2">
      <c r="A1851" s="9">
        <f t="shared" si="26"/>
        <v>1850</v>
      </c>
      <c r="B1851" s="16" t="s">
        <v>2770</v>
      </c>
      <c r="C1851" s="9" t="s">
        <v>14</v>
      </c>
      <c r="E1851" s="3" t="s">
        <v>2768</v>
      </c>
      <c r="G1851" s="9" t="s">
        <v>11</v>
      </c>
      <c r="H1851" s="9" t="s">
        <v>2625</v>
      </c>
      <c r="I1851" s="9" t="s">
        <v>2765</v>
      </c>
      <c r="J1851" s="23" t="s">
        <v>760</v>
      </c>
    </row>
    <row r="1852" spans="1:14" ht="14.25" x14ac:dyDescent="0.2">
      <c r="A1852" s="9">
        <f t="shared" si="26"/>
        <v>1851</v>
      </c>
      <c r="B1852" s="16" t="s">
        <v>2770</v>
      </c>
      <c r="C1852" s="9" t="s">
        <v>14</v>
      </c>
      <c r="E1852" s="3" t="s">
        <v>2769</v>
      </c>
      <c r="G1852" s="9" t="s">
        <v>11</v>
      </c>
      <c r="H1852" s="9" t="s">
        <v>2625</v>
      </c>
      <c r="I1852" s="9" t="s">
        <v>2765</v>
      </c>
      <c r="J1852" s="23" t="s">
        <v>760</v>
      </c>
    </row>
    <row r="1853" spans="1:14" customFormat="1" ht="14.25" x14ac:dyDescent="0.2">
      <c r="A1853" s="9">
        <f t="shared" ref="A1853:A1875" si="27">ROW()-1</f>
        <v>1852</v>
      </c>
      <c r="B1853" s="16" t="s">
        <v>2774</v>
      </c>
      <c r="C1853" s="9" t="s">
        <v>14</v>
      </c>
      <c r="D1853" s="9"/>
      <c r="E1853" s="16" t="s">
        <v>2774</v>
      </c>
      <c r="F1853" s="12"/>
      <c r="G1853" s="9" t="s">
        <v>11</v>
      </c>
      <c r="H1853" s="9" t="s">
        <v>2625</v>
      </c>
      <c r="I1853" s="9" t="s">
        <v>2771</v>
      </c>
      <c r="J1853" s="23" t="s">
        <v>760</v>
      </c>
      <c r="K1853" s="9"/>
      <c r="L1853" s="13"/>
      <c r="M1853" s="13"/>
      <c r="N1853" s="9"/>
    </row>
    <row r="1854" spans="1:14" ht="14.25" x14ac:dyDescent="0.2">
      <c r="A1854" s="9">
        <f t="shared" si="27"/>
        <v>1853</v>
      </c>
      <c r="B1854" s="16" t="s">
        <v>2774</v>
      </c>
      <c r="C1854" s="9" t="s">
        <v>14</v>
      </c>
      <c r="E1854" s="3" t="s">
        <v>2775</v>
      </c>
      <c r="G1854" s="9" t="s">
        <v>11</v>
      </c>
      <c r="H1854" s="9" t="s">
        <v>2625</v>
      </c>
      <c r="I1854" s="9" t="s">
        <v>2771</v>
      </c>
      <c r="J1854" s="23" t="s">
        <v>760</v>
      </c>
    </row>
    <row r="1855" spans="1:14" ht="14.25" x14ac:dyDescent="0.2">
      <c r="A1855" s="9">
        <f t="shared" si="27"/>
        <v>1854</v>
      </c>
      <c r="B1855" s="16" t="s">
        <v>2774</v>
      </c>
      <c r="C1855" s="9" t="s">
        <v>14</v>
      </c>
      <c r="E1855" s="3" t="s">
        <v>2776</v>
      </c>
      <c r="G1855" s="9" t="s">
        <v>11</v>
      </c>
      <c r="H1855" s="9" t="s">
        <v>2625</v>
      </c>
      <c r="I1855" s="9" t="s">
        <v>2771</v>
      </c>
      <c r="J1855" s="23" t="s">
        <v>760</v>
      </c>
    </row>
    <row r="1856" spans="1:14" ht="14.25" x14ac:dyDescent="0.2">
      <c r="A1856" s="9">
        <f t="shared" si="27"/>
        <v>1855</v>
      </c>
      <c r="B1856" s="16" t="s">
        <v>2774</v>
      </c>
      <c r="C1856" s="9" t="s">
        <v>14</v>
      </c>
      <c r="E1856" s="3" t="s">
        <v>2777</v>
      </c>
      <c r="G1856" s="9" t="s">
        <v>11</v>
      </c>
      <c r="H1856" s="9" t="s">
        <v>2625</v>
      </c>
      <c r="I1856" s="9" t="s">
        <v>2771</v>
      </c>
      <c r="J1856" s="23" t="s">
        <v>760</v>
      </c>
    </row>
    <row r="1857" spans="1:253" ht="14.25" x14ac:dyDescent="0.2">
      <c r="A1857" s="9">
        <f t="shared" si="27"/>
        <v>1856</v>
      </c>
      <c r="B1857" s="16" t="s">
        <v>2774</v>
      </c>
      <c r="C1857" s="9" t="s">
        <v>14</v>
      </c>
      <c r="E1857" s="3" t="s">
        <v>2778</v>
      </c>
      <c r="G1857" s="9" t="s">
        <v>11</v>
      </c>
      <c r="H1857" s="9" t="s">
        <v>2625</v>
      </c>
      <c r="I1857" s="9" t="s">
        <v>2771</v>
      </c>
      <c r="J1857" s="23" t="s">
        <v>760</v>
      </c>
    </row>
    <row r="1858" spans="1:253" ht="14.25" x14ac:dyDescent="0.2">
      <c r="A1858" s="9">
        <f t="shared" si="27"/>
        <v>1857</v>
      </c>
      <c r="B1858" s="16" t="s">
        <v>2774</v>
      </c>
      <c r="C1858" s="9" t="s">
        <v>14</v>
      </c>
      <c r="E1858" s="3" t="s">
        <v>2779</v>
      </c>
      <c r="G1858" s="9" t="s">
        <v>11</v>
      </c>
      <c r="H1858" s="9" t="s">
        <v>2625</v>
      </c>
      <c r="I1858" s="9" t="s">
        <v>2771</v>
      </c>
      <c r="J1858" s="23" t="s">
        <v>760</v>
      </c>
    </row>
    <row r="1859" spans="1:253" ht="14.25" x14ac:dyDescent="0.2">
      <c r="A1859" s="9">
        <f t="shared" si="27"/>
        <v>1858</v>
      </c>
      <c r="B1859" s="16" t="s">
        <v>2774</v>
      </c>
      <c r="C1859" s="9" t="s">
        <v>14</v>
      </c>
      <c r="E1859" s="3" t="s">
        <v>2780</v>
      </c>
      <c r="G1859" s="9" t="s">
        <v>11</v>
      </c>
      <c r="H1859" s="9" t="s">
        <v>2625</v>
      </c>
      <c r="I1859" s="9" t="s">
        <v>2771</v>
      </c>
      <c r="J1859" s="23" t="s">
        <v>760</v>
      </c>
    </row>
    <row r="1860" spans="1:253" ht="14.25" x14ac:dyDescent="0.2">
      <c r="A1860" s="9">
        <f t="shared" si="27"/>
        <v>1859</v>
      </c>
      <c r="B1860" s="16" t="s">
        <v>2774</v>
      </c>
      <c r="C1860" s="9" t="s">
        <v>14</v>
      </c>
      <c r="E1860" s="3" t="s">
        <v>2781</v>
      </c>
      <c r="G1860" s="9" t="s">
        <v>11</v>
      </c>
      <c r="H1860" s="9" t="s">
        <v>2625</v>
      </c>
      <c r="I1860" s="9" t="s">
        <v>2771</v>
      </c>
      <c r="J1860" s="23" t="s">
        <v>760</v>
      </c>
    </row>
    <row r="1861" spans="1:253" customFormat="1" ht="14.25" x14ac:dyDescent="0.2">
      <c r="A1861" s="9">
        <f t="shared" si="27"/>
        <v>1860</v>
      </c>
      <c r="B1861" s="16" t="s">
        <v>2782</v>
      </c>
      <c r="C1861" s="9" t="s">
        <v>14</v>
      </c>
      <c r="D1861" s="9"/>
      <c r="E1861" s="9" t="s">
        <v>2772</v>
      </c>
      <c r="F1861" s="12"/>
      <c r="G1861" s="9" t="s">
        <v>11</v>
      </c>
      <c r="H1861" s="9" t="s">
        <v>2625</v>
      </c>
      <c r="I1861" s="9" t="s">
        <v>2773</v>
      </c>
      <c r="J1861" s="23" t="s">
        <v>760</v>
      </c>
      <c r="K1861" s="9" t="s">
        <v>1473</v>
      </c>
      <c r="L1861" s="15"/>
      <c r="M1861" s="15"/>
      <c r="N1861" s="9"/>
    </row>
    <row r="1862" spans="1:253" customFormat="1" ht="14.25" x14ac:dyDescent="0.2">
      <c r="A1862" s="9">
        <f t="shared" si="27"/>
        <v>1861</v>
      </c>
      <c r="B1862" s="16" t="s">
        <v>2783</v>
      </c>
      <c r="C1862" s="9" t="s">
        <v>55</v>
      </c>
      <c r="D1862" s="9"/>
      <c r="E1862" s="16" t="s">
        <v>2784</v>
      </c>
      <c r="G1862" s="9" t="s">
        <v>11</v>
      </c>
      <c r="H1862" s="9" t="s">
        <v>2625</v>
      </c>
      <c r="I1862" s="9" t="s">
        <v>1496</v>
      </c>
      <c r="J1862" s="23" t="s">
        <v>760</v>
      </c>
      <c r="K1862" s="16"/>
      <c r="L1862" s="13"/>
      <c r="M1862" s="13"/>
      <c r="N1862" s="9"/>
    </row>
    <row r="1863" spans="1:253" customFormat="1" ht="14.25" x14ac:dyDescent="0.2">
      <c r="A1863" s="9">
        <f t="shared" si="27"/>
        <v>1862</v>
      </c>
      <c r="B1863" s="9" t="s">
        <v>2783</v>
      </c>
      <c r="C1863" s="9" t="s">
        <v>55</v>
      </c>
      <c r="D1863" s="9"/>
      <c r="E1863" s="16" t="s">
        <v>2789</v>
      </c>
      <c r="F1863" s="12"/>
      <c r="G1863" s="9" t="s">
        <v>11</v>
      </c>
      <c r="H1863" s="9" t="s">
        <v>2625</v>
      </c>
      <c r="I1863" s="9" t="s">
        <v>1496</v>
      </c>
      <c r="J1863" s="23" t="s">
        <v>760</v>
      </c>
      <c r="K1863" s="23" t="s">
        <v>2790</v>
      </c>
      <c r="L1863" s="13"/>
      <c r="M1863" s="13"/>
      <c r="N1863" s="9"/>
    </row>
    <row r="1864" spans="1:253" customFormat="1" ht="14.25" x14ac:dyDescent="0.2">
      <c r="A1864" s="9">
        <f t="shared" si="27"/>
        <v>1863</v>
      </c>
      <c r="B1864" s="9" t="s">
        <v>2783</v>
      </c>
      <c r="C1864" s="9" t="s">
        <v>55</v>
      </c>
      <c r="D1864" s="9"/>
      <c r="E1864" s="16" t="s">
        <v>2791</v>
      </c>
      <c r="F1864" s="12"/>
      <c r="G1864" s="9" t="s">
        <v>11</v>
      </c>
      <c r="H1864" s="9" t="s">
        <v>2625</v>
      </c>
      <c r="I1864" s="9" t="s">
        <v>1496</v>
      </c>
      <c r="J1864" s="23" t="s">
        <v>760</v>
      </c>
      <c r="K1864" s="23" t="s">
        <v>2792</v>
      </c>
      <c r="L1864" s="13"/>
      <c r="M1864" s="13"/>
      <c r="N1864" s="9"/>
    </row>
    <row r="1865" spans="1:253" customFormat="1" ht="14.25" x14ac:dyDescent="0.2">
      <c r="A1865" s="9">
        <f t="shared" si="27"/>
        <v>1864</v>
      </c>
      <c r="B1865" s="9" t="s">
        <v>2783</v>
      </c>
      <c r="C1865" s="9" t="s">
        <v>55</v>
      </c>
      <c r="D1865" s="9"/>
      <c r="E1865" s="9" t="s">
        <v>2785</v>
      </c>
      <c r="F1865" s="12"/>
      <c r="G1865" s="9" t="s">
        <v>11</v>
      </c>
      <c r="H1865" s="9" t="s">
        <v>2625</v>
      </c>
      <c r="I1865" s="9" t="s">
        <v>1496</v>
      </c>
      <c r="J1865" s="23" t="s">
        <v>760</v>
      </c>
      <c r="K1865" s="23" t="s">
        <v>2790</v>
      </c>
      <c r="L1865" s="13"/>
      <c r="M1865" s="13"/>
      <c r="N1865" s="9"/>
    </row>
    <row r="1866" spans="1:253" customFormat="1" ht="14.25" x14ac:dyDescent="0.2">
      <c r="A1866" s="9">
        <f t="shared" si="27"/>
        <v>1865</v>
      </c>
      <c r="B1866" s="9" t="s">
        <v>2783</v>
      </c>
      <c r="C1866" s="9" t="s">
        <v>14</v>
      </c>
      <c r="D1866" s="9"/>
      <c r="E1866" s="9" t="s">
        <v>2786</v>
      </c>
      <c r="F1866" s="12"/>
      <c r="G1866" s="9" t="s">
        <v>11</v>
      </c>
      <c r="H1866" s="9" t="s">
        <v>2625</v>
      </c>
      <c r="I1866" s="9" t="s">
        <v>1496</v>
      </c>
      <c r="J1866" s="23" t="s">
        <v>760</v>
      </c>
      <c r="K1866" s="9" t="s">
        <v>2787</v>
      </c>
      <c r="L1866" s="13"/>
      <c r="M1866" s="13"/>
      <c r="N1866" s="27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2"/>
      <c r="CN1866" s="2"/>
      <c r="CO1866" s="2"/>
      <c r="CP1866" s="2"/>
      <c r="CQ1866" s="2"/>
      <c r="CR1866" s="2"/>
      <c r="CS1866" s="2"/>
      <c r="CT1866" s="2"/>
      <c r="CU1866" s="2"/>
      <c r="CV1866" s="2"/>
      <c r="CW1866" s="2"/>
      <c r="CX1866" s="2"/>
      <c r="CY1866" s="2"/>
      <c r="CZ1866" s="2"/>
      <c r="DA1866" s="2"/>
      <c r="DB1866" s="2"/>
      <c r="DC1866" s="2"/>
      <c r="DD1866" s="2"/>
      <c r="DE1866" s="2"/>
      <c r="DF1866" s="2"/>
      <c r="DG1866" s="2"/>
      <c r="DH1866" s="2"/>
      <c r="DI1866" s="2"/>
      <c r="DJ1866" s="2"/>
      <c r="DK1866" s="2"/>
      <c r="DL1866" s="2"/>
      <c r="DM1866" s="2"/>
      <c r="DN1866" s="2"/>
      <c r="DO1866" s="2"/>
      <c r="DP1866" s="2"/>
      <c r="DQ1866" s="2"/>
      <c r="DR1866" s="2"/>
      <c r="DS1866" s="2"/>
      <c r="DT1866" s="2"/>
      <c r="DU1866" s="2"/>
      <c r="DV1866" s="2"/>
      <c r="DW1866" s="2"/>
      <c r="DX1866" s="2"/>
      <c r="DY1866" s="2"/>
      <c r="DZ1866" s="2"/>
      <c r="EA1866" s="2"/>
      <c r="EB1866" s="2"/>
      <c r="EC1866" s="2"/>
      <c r="ED1866" s="2"/>
      <c r="EE1866" s="2"/>
      <c r="EF1866" s="2"/>
      <c r="EG1866" s="2"/>
      <c r="EH1866" s="2"/>
      <c r="EI1866" s="2"/>
      <c r="EJ1866" s="2"/>
      <c r="EK1866" s="2"/>
      <c r="EL1866" s="2"/>
      <c r="EM1866" s="2"/>
      <c r="EN1866" s="2"/>
      <c r="EO1866" s="2"/>
      <c r="EP1866" s="2"/>
      <c r="EQ1866" s="2"/>
      <c r="ER1866" s="2"/>
      <c r="ES1866" s="2"/>
      <c r="ET1866" s="2"/>
      <c r="EU1866" s="2"/>
      <c r="EV1866" s="2"/>
      <c r="EW1866" s="2"/>
      <c r="EX1866" s="2"/>
      <c r="EY1866" s="2"/>
      <c r="EZ1866" s="2"/>
      <c r="FA1866" s="2"/>
      <c r="FB1866" s="2"/>
      <c r="FC1866" s="2"/>
      <c r="FD1866" s="2"/>
      <c r="FE1866" s="2"/>
      <c r="FF1866" s="2"/>
      <c r="FG1866" s="2"/>
      <c r="FH1866" s="2"/>
      <c r="FI1866" s="2"/>
      <c r="FJ1866" s="2"/>
      <c r="FK1866" s="2"/>
      <c r="FL1866" s="2"/>
      <c r="FM1866" s="2"/>
      <c r="FN1866" s="2"/>
      <c r="FO1866" s="2"/>
      <c r="FP1866" s="2"/>
      <c r="FQ1866" s="2"/>
      <c r="FR1866" s="2"/>
      <c r="FS1866" s="2"/>
      <c r="FT1866" s="2"/>
      <c r="FU1866" s="2"/>
      <c r="FV1866" s="2"/>
      <c r="FW1866" s="2"/>
      <c r="FX1866" s="2"/>
      <c r="FY1866" s="2"/>
      <c r="FZ1866" s="2"/>
      <c r="GA1866" s="2"/>
      <c r="GB1866" s="2"/>
      <c r="GC1866" s="2"/>
      <c r="GD1866" s="2"/>
      <c r="GE1866" s="2"/>
      <c r="GF1866" s="2"/>
      <c r="GG1866" s="2"/>
      <c r="GH1866" s="2"/>
      <c r="GI1866" s="2"/>
      <c r="GJ1866" s="2"/>
      <c r="GK1866" s="2"/>
      <c r="GL1866" s="2"/>
      <c r="GM1866" s="2"/>
      <c r="GN1866" s="2"/>
      <c r="GO1866" s="2"/>
      <c r="GP1866" s="2"/>
      <c r="GQ1866" s="2"/>
      <c r="GR1866" s="2"/>
      <c r="GS1866" s="2"/>
      <c r="GT1866" s="2"/>
      <c r="GU1866" s="2"/>
      <c r="GV1866" s="2"/>
      <c r="GW1866" s="2"/>
      <c r="GX1866" s="2"/>
      <c r="GY1866" s="2"/>
      <c r="GZ1866" s="2"/>
      <c r="HA1866" s="2"/>
      <c r="HB1866" s="2"/>
      <c r="HC1866" s="2"/>
      <c r="HD1866" s="2"/>
      <c r="HE1866" s="2"/>
      <c r="HF1866" s="2"/>
      <c r="HG1866" s="2"/>
      <c r="HH1866" s="2"/>
      <c r="HI1866" s="2"/>
      <c r="HJ1866" s="2"/>
      <c r="HK1866" s="2"/>
      <c r="HL1866" s="2"/>
      <c r="HM1866" s="2"/>
      <c r="HN1866" s="2"/>
      <c r="HO1866" s="2"/>
      <c r="HP1866" s="2"/>
      <c r="HQ1866" s="2"/>
      <c r="HR1866" s="2"/>
      <c r="HS1866" s="2"/>
      <c r="HT1866" s="2"/>
      <c r="HU1866" s="2"/>
      <c r="HV1866" s="2"/>
      <c r="HW1866" s="2"/>
      <c r="HX1866" s="2"/>
      <c r="HY1866" s="2"/>
      <c r="HZ1866" s="2"/>
      <c r="IA1866" s="2"/>
      <c r="IB1866" s="2"/>
      <c r="IC1866" s="2"/>
      <c r="ID1866" s="2"/>
      <c r="IE1866" s="2"/>
      <c r="IF1866" s="2"/>
      <c r="IG1866" s="2"/>
      <c r="IH1866" s="2"/>
      <c r="II1866" s="2"/>
      <c r="IJ1866" s="2"/>
      <c r="IK1866" s="2"/>
      <c r="IL1866" s="2"/>
      <c r="IM1866" s="2"/>
      <c r="IN1866" s="2"/>
      <c r="IO1866" s="2"/>
      <c r="IP1866" s="2"/>
      <c r="IQ1866" s="2"/>
      <c r="IR1866" s="2"/>
      <c r="IS1866" s="2"/>
    </row>
    <row r="1867" spans="1:253" s="12" customFormat="1" x14ac:dyDescent="0.2">
      <c r="A1867" s="9">
        <f t="shared" si="27"/>
        <v>1866</v>
      </c>
      <c r="B1867" s="9" t="s">
        <v>2783</v>
      </c>
      <c r="C1867" s="9" t="s">
        <v>14</v>
      </c>
      <c r="D1867" s="9"/>
      <c r="E1867" s="16" t="s">
        <v>2788</v>
      </c>
      <c r="G1867" s="9" t="s">
        <v>11</v>
      </c>
      <c r="H1867" s="9" t="s">
        <v>2625</v>
      </c>
      <c r="I1867" s="9" t="s">
        <v>1496</v>
      </c>
      <c r="J1867" s="9" t="s">
        <v>17</v>
      </c>
      <c r="K1867" s="23" t="s">
        <v>2792</v>
      </c>
      <c r="L1867" s="13"/>
      <c r="M1867" s="9"/>
      <c r="N1867" s="9"/>
    </row>
    <row r="1868" spans="1:253" ht="14.25" x14ac:dyDescent="0.2">
      <c r="A1868" s="9">
        <f t="shared" si="27"/>
        <v>1867</v>
      </c>
      <c r="B1868" s="9" t="s">
        <v>2783</v>
      </c>
      <c r="C1868" s="9" t="s">
        <v>14</v>
      </c>
      <c r="E1868" s="3" t="s">
        <v>2793</v>
      </c>
      <c r="G1868" s="9" t="s">
        <v>11</v>
      </c>
      <c r="H1868" s="9" t="s">
        <v>2625</v>
      </c>
      <c r="I1868" s="9" t="s">
        <v>1496</v>
      </c>
      <c r="J1868" s="9" t="s">
        <v>17</v>
      </c>
      <c r="K1868" s="18" t="s">
        <v>2799</v>
      </c>
    </row>
    <row r="1869" spans="1:253" ht="14.25" x14ac:dyDescent="0.2">
      <c r="A1869" s="9">
        <f t="shared" si="27"/>
        <v>1868</v>
      </c>
      <c r="B1869" s="9" t="s">
        <v>2783</v>
      </c>
      <c r="C1869" s="9" t="s">
        <v>14</v>
      </c>
      <c r="E1869" s="3" t="s">
        <v>2794</v>
      </c>
      <c r="G1869" s="9" t="s">
        <v>11</v>
      </c>
      <c r="H1869" s="9" t="s">
        <v>2625</v>
      </c>
      <c r="I1869" s="9" t="s">
        <v>1496</v>
      </c>
      <c r="J1869" s="9" t="s">
        <v>17</v>
      </c>
      <c r="K1869" s="18" t="s">
        <v>2799</v>
      </c>
    </row>
    <row r="1870" spans="1:253" ht="14.25" x14ac:dyDescent="0.2">
      <c r="A1870" s="9">
        <f t="shared" si="27"/>
        <v>1869</v>
      </c>
      <c r="B1870" s="9" t="s">
        <v>2783</v>
      </c>
      <c r="C1870" s="9" t="s">
        <v>14</v>
      </c>
      <c r="E1870" s="3" t="s">
        <v>2795</v>
      </c>
      <c r="G1870" s="9" t="s">
        <v>11</v>
      </c>
      <c r="H1870" s="9" t="s">
        <v>2625</v>
      </c>
      <c r="I1870" s="9" t="s">
        <v>1496</v>
      </c>
      <c r="J1870" s="9" t="s">
        <v>17</v>
      </c>
      <c r="K1870" s="18" t="s">
        <v>2799</v>
      </c>
    </row>
    <row r="1871" spans="1:253" ht="14.25" x14ac:dyDescent="0.2">
      <c r="A1871" s="9">
        <f t="shared" si="27"/>
        <v>1870</v>
      </c>
      <c r="B1871" s="9" t="s">
        <v>2783</v>
      </c>
      <c r="C1871" s="9" t="s">
        <v>14</v>
      </c>
      <c r="E1871" s="3" t="s">
        <v>2796</v>
      </c>
      <c r="G1871" s="9" t="s">
        <v>11</v>
      </c>
      <c r="H1871" s="9" t="s">
        <v>2625</v>
      </c>
      <c r="I1871" s="9" t="s">
        <v>1496</v>
      </c>
      <c r="J1871" s="9" t="s">
        <v>17</v>
      </c>
      <c r="K1871" s="18" t="s">
        <v>2800</v>
      </c>
    </row>
    <row r="1872" spans="1:253" ht="14.25" x14ac:dyDescent="0.2">
      <c r="A1872" s="9">
        <f t="shared" si="27"/>
        <v>1871</v>
      </c>
      <c r="B1872" s="9" t="s">
        <v>2783</v>
      </c>
      <c r="C1872" s="9" t="s">
        <v>14</v>
      </c>
      <c r="E1872" s="3" t="s">
        <v>2797</v>
      </c>
      <c r="G1872" s="9" t="s">
        <v>11</v>
      </c>
      <c r="H1872" s="9" t="s">
        <v>2625</v>
      </c>
      <c r="I1872" s="9" t="s">
        <v>1496</v>
      </c>
      <c r="J1872" s="9" t="s">
        <v>17</v>
      </c>
      <c r="K1872" s="18" t="s">
        <v>2800</v>
      </c>
    </row>
    <row r="1873" spans="1:253" ht="14.25" x14ac:dyDescent="0.2">
      <c r="A1873" s="9">
        <f t="shared" si="27"/>
        <v>1872</v>
      </c>
      <c r="B1873" s="9" t="s">
        <v>2783</v>
      </c>
      <c r="C1873" s="9" t="s">
        <v>14</v>
      </c>
      <c r="E1873" s="3" t="s">
        <v>2798</v>
      </c>
      <c r="G1873" s="9" t="s">
        <v>11</v>
      </c>
      <c r="H1873" s="9" t="s">
        <v>2625</v>
      </c>
      <c r="I1873" s="9" t="s">
        <v>1496</v>
      </c>
      <c r="J1873" s="9" t="s">
        <v>17</v>
      </c>
      <c r="K1873" s="18" t="s">
        <v>2800</v>
      </c>
    </row>
    <row r="1874" spans="1:253" customFormat="1" ht="14.25" x14ac:dyDescent="0.2">
      <c r="A1874" s="9">
        <f t="shared" si="27"/>
        <v>1873</v>
      </c>
      <c r="B1874" s="9" t="s">
        <v>2801</v>
      </c>
      <c r="C1874" s="9" t="s">
        <v>55</v>
      </c>
      <c r="D1874" s="9"/>
      <c r="E1874" s="16" t="s">
        <v>2804</v>
      </c>
      <c r="F1874" s="12"/>
      <c r="G1874" s="9" t="s">
        <v>11</v>
      </c>
      <c r="H1874" s="9" t="s">
        <v>2625</v>
      </c>
      <c r="I1874" s="9" t="s">
        <v>2802</v>
      </c>
      <c r="J1874" s="23" t="s">
        <v>760</v>
      </c>
      <c r="K1874" s="12"/>
      <c r="L1874" s="13"/>
      <c r="M1874" s="13"/>
      <c r="N1874" s="9"/>
    </row>
    <row r="1875" spans="1:253" customFormat="1" ht="14.25" x14ac:dyDescent="0.2">
      <c r="A1875" s="9">
        <f t="shared" si="27"/>
        <v>1874</v>
      </c>
      <c r="B1875" s="9" t="s">
        <v>2801</v>
      </c>
      <c r="C1875" s="9" t="s">
        <v>14</v>
      </c>
      <c r="D1875" s="9"/>
      <c r="E1875" s="9" t="s">
        <v>2803</v>
      </c>
      <c r="F1875" s="12"/>
      <c r="G1875" s="9" t="s">
        <v>11</v>
      </c>
      <c r="H1875" s="9" t="s">
        <v>2625</v>
      </c>
      <c r="I1875" s="9" t="s">
        <v>2802</v>
      </c>
      <c r="J1875" s="23" t="s">
        <v>760</v>
      </c>
      <c r="K1875" s="9" t="s">
        <v>1473</v>
      </c>
      <c r="L1875" s="13"/>
      <c r="M1875" s="13"/>
      <c r="N1875" s="27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2"/>
      <c r="CN1875" s="2"/>
      <c r="CO1875" s="2"/>
      <c r="CP1875" s="2"/>
      <c r="CQ1875" s="2"/>
      <c r="CR1875" s="2"/>
      <c r="CS1875" s="2"/>
      <c r="CT1875" s="2"/>
      <c r="CU1875" s="2"/>
      <c r="CV1875" s="2"/>
      <c r="CW1875" s="2"/>
      <c r="CX1875" s="2"/>
      <c r="CY1875" s="2"/>
      <c r="CZ1875" s="2"/>
      <c r="DA1875" s="2"/>
      <c r="DB1875" s="2"/>
      <c r="DC1875" s="2"/>
      <c r="DD1875" s="2"/>
      <c r="DE1875" s="2"/>
      <c r="DF1875" s="2"/>
      <c r="DG1875" s="2"/>
      <c r="DH1875" s="2"/>
      <c r="DI1875" s="2"/>
      <c r="DJ1875" s="2"/>
      <c r="DK1875" s="2"/>
      <c r="DL1875" s="2"/>
      <c r="DM1875" s="2"/>
      <c r="DN1875" s="2"/>
      <c r="DO1875" s="2"/>
      <c r="DP1875" s="2"/>
      <c r="DQ1875" s="2"/>
      <c r="DR1875" s="2"/>
      <c r="DS1875" s="2"/>
      <c r="DT1875" s="2"/>
      <c r="DU1875" s="2"/>
      <c r="DV1875" s="2"/>
      <c r="DW1875" s="2"/>
      <c r="DX1875" s="2"/>
      <c r="DY1875" s="2"/>
      <c r="DZ1875" s="2"/>
      <c r="EA1875" s="2"/>
      <c r="EB1875" s="2"/>
      <c r="EC1875" s="2"/>
      <c r="ED1875" s="2"/>
      <c r="EE1875" s="2"/>
      <c r="EF1875" s="2"/>
      <c r="EG1875" s="2"/>
      <c r="EH1875" s="2"/>
      <c r="EI1875" s="2"/>
      <c r="EJ1875" s="2"/>
      <c r="EK1875" s="2"/>
      <c r="EL1875" s="2"/>
      <c r="EM1875" s="2"/>
      <c r="EN1875" s="2"/>
      <c r="EO1875" s="2"/>
      <c r="EP1875" s="2"/>
      <c r="EQ1875" s="2"/>
      <c r="ER1875" s="2"/>
      <c r="ES1875" s="2"/>
      <c r="ET1875" s="2"/>
      <c r="EU1875" s="2"/>
      <c r="EV1875" s="2"/>
      <c r="EW1875" s="2"/>
      <c r="EX1875" s="2"/>
      <c r="EY1875" s="2"/>
      <c r="EZ1875" s="2"/>
      <c r="FA1875" s="2"/>
      <c r="FB1875" s="2"/>
      <c r="FC1875" s="2"/>
      <c r="FD1875" s="2"/>
      <c r="FE1875" s="2"/>
      <c r="FF1875" s="2"/>
      <c r="FG1875" s="2"/>
      <c r="FH1875" s="2"/>
      <c r="FI1875" s="2"/>
      <c r="FJ1875" s="2"/>
      <c r="FK1875" s="2"/>
      <c r="FL1875" s="2"/>
      <c r="FM1875" s="2"/>
      <c r="FN1875" s="2"/>
      <c r="FO1875" s="2"/>
      <c r="FP1875" s="2"/>
      <c r="FQ1875" s="2"/>
      <c r="FR1875" s="2"/>
      <c r="FS1875" s="2"/>
      <c r="FT1875" s="2"/>
      <c r="FU1875" s="2"/>
      <c r="FV1875" s="2"/>
      <c r="FW1875" s="2"/>
      <c r="FX1875" s="2"/>
      <c r="FY1875" s="2"/>
      <c r="FZ1875" s="2"/>
      <c r="GA1875" s="2"/>
      <c r="GB1875" s="2"/>
      <c r="GC1875" s="2"/>
      <c r="GD1875" s="2"/>
      <c r="GE1875" s="2"/>
      <c r="GF1875" s="2"/>
      <c r="GG1875" s="2"/>
      <c r="GH1875" s="2"/>
      <c r="GI1875" s="2"/>
      <c r="GJ1875" s="2"/>
      <c r="GK1875" s="2"/>
      <c r="GL1875" s="2"/>
      <c r="GM1875" s="2"/>
      <c r="GN1875" s="2"/>
      <c r="GO1875" s="2"/>
      <c r="GP1875" s="2"/>
      <c r="GQ1875" s="2"/>
      <c r="GR1875" s="2"/>
      <c r="GS1875" s="2"/>
      <c r="GT1875" s="2"/>
      <c r="GU1875" s="2"/>
      <c r="GV1875" s="2"/>
      <c r="GW1875" s="2"/>
      <c r="GX1875" s="2"/>
      <c r="GY1875" s="2"/>
      <c r="GZ1875" s="2"/>
      <c r="HA1875" s="2"/>
      <c r="HB1875" s="2"/>
      <c r="HC1875" s="2"/>
      <c r="HD1875" s="2"/>
      <c r="HE1875" s="2"/>
      <c r="HF1875" s="2"/>
      <c r="HG1875" s="2"/>
      <c r="HH1875" s="2"/>
      <c r="HI1875" s="2"/>
      <c r="HJ1875" s="2"/>
      <c r="HK1875" s="2"/>
      <c r="HL1875" s="2"/>
      <c r="HM1875" s="2"/>
      <c r="HN1875" s="2"/>
      <c r="HO1875" s="2"/>
      <c r="HP1875" s="2"/>
      <c r="HQ1875" s="2"/>
      <c r="HR1875" s="2"/>
      <c r="HS1875" s="2"/>
      <c r="HT1875" s="2"/>
      <c r="HU1875" s="2"/>
      <c r="HV1875" s="2"/>
      <c r="HW1875" s="2"/>
      <c r="HX1875" s="2"/>
      <c r="HY1875" s="2"/>
      <c r="HZ1875" s="2"/>
      <c r="IA1875" s="2"/>
      <c r="IB1875" s="2"/>
      <c r="IC1875" s="2"/>
      <c r="ID1875" s="2"/>
      <c r="IE1875" s="2"/>
      <c r="IF1875" s="2"/>
      <c r="IG1875" s="2"/>
      <c r="IH1875" s="2"/>
      <c r="II1875" s="2"/>
      <c r="IJ1875" s="2"/>
      <c r="IK1875" s="2"/>
      <c r="IL1875" s="2"/>
      <c r="IM1875" s="2"/>
      <c r="IN1875" s="2"/>
      <c r="IO1875" s="2"/>
      <c r="IP1875" s="2"/>
      <c r="IQ1875" s="2"/>
      <c r="IR1875" s="2"/>
      <c r="IS1875" s="2"/>
    </row>
    <row r="1876" spans="1:253" ht="14.25" x14ac:dyDescent="0.2">
      <c r="B1876" s="9" t="s">
        <v>2801</v>
      </c>
      <c r="C1876" s="9" t="s">
        <v>14</v>
      </c>
      <c r="E1876" s="3" t="s">
        <v>2805</v>
      </c>
      <c r="G1876" s="9" t="s">
        <v>11</v>
      </c>
      <c r="H1876" s="9" t="s">
        <v>2625</v>
      </c>
      <c r="I1876" s="9" t="s">
        <v>2802</v>
      </c>
      <c r="J1876" s="23" t="s">
        <v>760</v>
      </c>
    </row>
    <row r="1877" spans="1:253" ht="14.25" x14ac:dyDescent="0.2">
      <c r="B1877" s="9" t="s">
        <v>2801</v>
      </c>
      <c r="C1877" s="9" t="s">
        <v>14</v>
      </c>
      <c r="E1877" s="17" t="s">
        <v>2813</v>
      </c>
      <c r="G1877" s="9" t="s">
        <v>11</v>
      </c>
      <c r="H1877" s="9" t="s">
        <v>2625</v>
      </c>
      <c r="I1877" s="9" t="s">
        <v>2802</v>
      </c>
      <c r="J1877" s="23" t="s">
        <v>760</v>
      </c>
    </row>
    <row r="1878" spans="1:253" ht="14.25" x14ac:dyDescent="0.2">
      <c r="B1878" s="9" t="s">
        <v>2801</v>
      </c>
      <c r="C1878" s="9" t="s">
        <v>14</v>
      </c>
      <c r="E1878" s="3" t="s">
        <v>2806</v>
      </c>
      <c r="G1878" s="9" t="s">
        <v>11</v>
      </c>
      <c r="H1878" s="9" t="s">
        <v>2625</v>
      </c>
      <c r="I1878" s="9" t="s">
        <v>2802</v>
      </c>
      <c r="J1878" s="23" t="s">
        <v>760</v>
      </c>
    </row>
    <row r="1879" spans="1:253" ht="14.25" x14ac:dyDescent="0.2">
      <c r="B1879" s="9" t="s">
        <v>2801</v>
      </c>
      <c r="C1879" s="9" t="s">
        <v>14</v>
      </c>
      <c r="E1879" s="3" t="s">
        <v>2807</v>
      </c>
      <c r="G1879" s="9" t="s">
        <v>11</v>
      </c>
      <c r="H1879" s="9" t="s">
        <v>2625</v>
      </c>
      <c r="I1879" s="9" t="s">
        <v>2802</v>
      </c>
      <c r="J1879" s="23" t="s">
        <v>760</v>
      </c>
    </row>
    <row r="1880" spans="1:253" ht="14.25" x14ac:dyDescent="0.2">
      <c r="B1880" s="9" t="s">
        <v>2801</v>
      </c>
      <c r="C1880" s="9" t="s">
        <v>14</v>
      </c>
      <c r="E1880" s="3" t="s">
        <v>2808</v>
      </c>
      <c r="G1880" s="9" t="s">
        <v>11</v>
      </c>
      <c r="H1880" s="9" t="s">
        <v>2625</v>
      </c>
      <c r="I1880" s="9" t="s">
        <v>2802</v>
      </c>
      <c r="J1880" s="23" t="s">
        <v>760</v>
      </c>
    </row>
    <row r="1881" spans="1:253" ht="14.25" x14ac:dyDescent="0.2">
      <c r="B1881" s="9" t="s">
        <v>2801</v>
      </c>
      <c r="C1881" s="9" t="s">
        <v>14</v>
      </c>
      <c r="E1881" s="3" t="s">
        <v>2809</v>
      </c>
      <c r="G1881" s="9" t="s">
        <v>11</v>
      </c>
      <c r="H1881" s="9" t="s">
        <v>2625</v>
      </c>
      <c r="I1881" s="9" t="s">
        <v>2802</v>
      </c>
      <c r="J1881" s="23" t="s">
        <v>760</v>
      </c>
    </row>
    <row r="1882" spans="1:253" ht="14.25" x14ac:dyDescent="0.2">
      <c r="B1882" s="9" t="s">
        <v>2801</v>
      </c>
      <c r="C1882" s="9" t="s">
        <v>14</v>
      </c>
      <c r="E1882" s="3" t="s">
        <v>2810</v>
      </c>
      <c r="G1882" s="9" t="s">
        <v>11</v>
      </c>
      <c r="H1882" s="9" t="s">
        <v>2625</v>
      </c>
      <c r="I1882" s="9" t="s">
        <v>2802</v>
      </c>
      <c r="J1882" s="23" t="s">
        <v>760</v>
      </c>
    </row>
    <row r="1883" spans="1:253" ht="14.25" x14ac:dyDescent="0.2">
      <c r="B1883" s="9" t="s">
        <v>2801</v>
      </c>
      <c r="C1883" s="9" t="s">
        <v>14</v>
      </c>
      <c r="E1883" s="3" t="s">
        <v>2811</v>
      </c>
      <c r="G1883" s="9" t="s">
        <v>11</v>
      </c>
      <c r="H1883" s="9" t="s">
        <v>2625</v>
      </c>
      <c r="I1883" s="9" t="s">
        <v>2802</v>
      </c>
      <c r="J1883" s="23" t="s">
        <v>760</v>
      </c>
    </row>
    <row r="1884" spans="1:253" ht="14.25" x14ac:dyDescent="0.2">
      <c r="B1884" s="9" t="s">
        <v>2801</v>
      </c>
      <c r="C1884" s="9" t="s">
        <v>14</v>
      </c>
      <c r="E1884" s="3" t="s">
        <v>2812</v>
      </c>
      <c r="G1884" s="9" t="s">
        <v>11</v>
      </c>
      <c r="H1884" s="9" t="s">
        <v>2625</v>
      </c>
      <c r="I1884" s="9" t="s">
        <v>2802</v>
      </c>
      <c r="J1884" s="23" t="s">
        <v>760</v>
      </c>
    </row>
    <row r="1885" spans="1:253" customFormat="1" ht="14.25" x14ac:dyDescent="0.2">
      <c r="A1885" s="9">
        <v>88</v>
      </c>
      <c r="B1885" s="9" t="s">
        <v>2814</v>
      </c>
      <c r="C1885" s="9" t="s">
        <v>14</v>
      </c>
      <c r="D1885" s="9"/>
      <c r="E1885" s="16" t="s">
        <v>2815</v>
      </c>
      <c r="F1885" s="12"/>
      <c r="G1885" s="9" t="s">
        <v>11</v>
      </c>
      <c r="H1885" s="9" t="s">
        <v>2625</v>
      </c>
      <c r="I1885" s="9" t="s">
        <v>2816</v>
      </c>
      <c r="J1885" s="23" t="s">
        <v>760</v>
      </c>
      <c r="K1885" s="12"/>
      <c r="L1885" s="13"/>
      <c r="M1885" s="13"/>
      <c r="N1885" s="9"/>
    </row>
    <row r="1886" spans="1:253" customFormat="1" ht="14.25" x14ac:dyDescent="0.2">
      <c r="A1886" s="9">
        <v>115</v>
      </c>
      <c r="B1886" s="9" t="s">
        <v>2814</v>
      </c>
      <c r="C1886" s="9" t="s">
        <v>14</v>
      </c>
      <c r="D1886" s="9"/>
      <c r="E1886" s="9" t="s">
        <v>2817</v>
      </c>
      <c r="F1886" s="12"/>
      <c r="G1886" s="9" t="s">
        <v>11</v>
      </c>
      <c r="H1886" s="9" t="s">
        <v>2625</v>
      </c>
      <c r="I1886" s="9" t="s">
        <v>2816</v>
      </c>
      <c r="J1886" s="23" t="s">
        <v>760</v>
      </c>
      <c r="K1886" s="12"/>
    </row>
    <row r="1887" spans="1:253" customFormat="1" ht="14.25" x14ac:dyDescent="0.2">
      <c r="A1887" s="9">
        <v>828</v>
      </c>
      <c r="B1887" s="9" t="s">
        <v>2814</v>
      </c>
      <c r="C1887" s="9" t="s">
        <v>14</v>
      </c>
      <c r="D1887" s="9"/>
      <c r="E1887" s="9" t="s">
        <v>2818</v>
      </c>
      <c r="F1887" s="12"/>
      <c r="G1887" s="9" t="s">
        <v>11</v>
      </c>
      <c r="H1887" s="9" t="s">
        <v>2625</v>
      </c>
      <c r="I1887" s="9" t="s">
        <v>2816</v>
      </c>
      <c r="J1887" s="23" t="s">
        <v>760</v>
      </c>
      <c r="K1887" s="9" t="s">
        <v>1473</v>
      </c>
      <c r="L1887" s="13"/>
      <c r="M1887" s="13"/>
      <c r="N1887" s="9"/>
    </row>
    <row r="1888" spans="1:253" customFormat="1" ht="14.25" x14ac:dyDescent="0.2">
      <c r="A1888" s="9">
        <v>839</v>
      </c>
      <c r="B1888" s="9" t="s">
        <v>2814</v>
      </c>
      <c r="C1888" s="9" t="s">
        <v>14</v>
      </c>
      <c r="D1888" s="9"/>
      <c r="E1888" s="9" t="s">
        <v>2819</v>
      </c>
      <c r="F1888" s="12"/>
      <c r="G1888" s="9" t="s">
        <v>11</v>
      </c>
      <c r="H1888" s="9" t="s">
        <v>2625</v>
      </c>
      <c r="I1888" s="9" t="s">
        <v>2816</v>
      </c>
      <c r="J1888" s="23" t="s">
        <v>760</v>
      </c>
      <c r="K1888" s="9" t="s">
        <v>1473</v>
      </c>
      <c r="L1888" s="13"/>
      <c r="M1888" s="13"/>
      <c r="N1888" s="27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2"/>
      <c r="CN1888" s="2"/>
      <c r="CO1888" s="2"/>
      <c r="CP1888" s="2"/>
      <c r="CQ1888" s="2"/>
      <c r="CR1888" s="2"/>
      <c r="CS1888" s="2"/>
      <c r="CT1888" s="2"/>
      <c r="CU1888" s="2"/>
      <c r="CV1888" s="2"/>
      <c r="CW1888" s="2"/>
      <c r="CX1888" s="2"/>
      <c r="CY1888" s="2"/>
      <c r="CZ1888" s="2"/>
      <c r="DA1888" s="2"/>
      <c r="DB1888" s="2"/>
      <c r="DC1888" s="2"/>
      <c r="DD1888" s="2"/>
      <c r="DE1888" s="2"/>
      <c r="DF1888" s="2"/>
      <c r="DG1888" s="2"/>
      <c r="DH1888" s="2"/>
      <c r="DI1888" s="2"/>
      <c r="DJ1888" s="2"/>
      <c r="DK1888" s="2"/>
      <c r="DL1888" s="2"/>
      <c r="DM1888" s="2"/>
      <c r="DN1888" s="2"/>
      <c r="DO1888" s="2"/>
      <c r="DP1888" s="2"/>
      <c r="DQ1888" s="2"/>
      <c r="DR1888" s="2"/>
      <c r="DS1888" s="2"/>
      <c r="DT1888" s="2"/>
      <c r="DU1888" s="2"/>
      <c r="DV1888" s="2"/>
      <c r="DW1888" s="2"/>
      <c r="DX1888" s="2"/>
      <c r="DY1888" s="2"/>
      <c r="DZ1888" s="2"/>
      <c r="EA1888" s="2"/>
      <c r="EB1888" s="2"/>
      <c r="EC1888" s="2"/>
      <c r="ED1888" s="2"/>
      <c r="EE1888" s="2"/>
      <c r="EF1888" s="2"/>
      <c r="EG1888" s="2"/>
      <c r="EH1888" s="2"/>
      <c r="EI1888" s="2"/>
      <c r="EJ1888" s="2"/>
      <c r="EK1888" s="2"/>
      <c r="EL1888" s="2"/>
      <c r="EM1888" s="2"/>
      <c r="EN1888" s="2"/>
      <c r="EO1888" s="2"/>
      <c r="EP1888" s="2"/>
      <c r="EQ1888" s="2"/>
      <c r="ER1888" s="2"/>
      <c r="ES1888" s="2"/>
      <c r="ET1888" s="2"/>
      <c r="EU1888" s="2"/>
      <c r="EV1888" s="2"/>
      <c r="EW1888" s="2"/>
      <c r="EX1888" s="2"/>
      <c r="EY1888" s="2"/>
      <c r="EZ1888" s="2"/>
      <c r="FA1888" s="2"/>
      <c r="FB1888" s="2"/>
      <c r="FC1888" s="2"/>
      <c r="FD1888" s="2"/>
      <c r="FE1888" s="2"/>
      <c r="FF1888" s="2"/>
      <c r="FG1888" s="2"/>
      <c r="FH1888" s="2"/>
      <c r="FI1888" s="2"/>
      <c r="FJ1888" s="2"/>
      <c r="FK1888" s="2"/>
      <c r="FL1888" s="2"/>
      <c r="FM1888" s="2"/>
      <c r="FN1888" s="2"/>
      <c r="FO1888" s="2"/>
      <c r="FP1888" s="2"/>
      <c r="FQ1888" s="2"/>
      <c r="FR1888" s="2"/>
      <c r="FS1888" s="2"/>
      <c r="FT1888" s="2"/>
      <c r="FU1888" s="2"/>
      <c r="FV1888" s="2"/>
      <c r="FW1888" s="2"/>
      <c r="FX1888" s="2"/>
      <c r="FY1888" s="2"/>
      <c r="FZ1888" s="2"/>
      <c r="GA1888" s="2"/>
      <c r="GB1888" s="2"/>
      <c r="GC1888" s="2"/>
      <c r="GD1888" s="2"/>
      <c r="GE1888" s="2"/>
      <c r="GF1888" s="2"/>
      <c r="GG1888" s="2"/>
      <c r="GH1888" s="2"/>
      <c r="GI1888" s="2"/>
      <c r="GJ1888" s="2"/>
      <c r="GK1888" s="2"/>
      <c r="GL1888" s="2"/>
      <c r="GM1888" s="2"/>
      <c r="GN1888" s="2"/>
      <c r="GO1888" s="2"/>
      <c r="GP1888" s="2"/>
      <c r="GQ1888" s="2"/>
      <c r="GR1888" s="2"/>
      <c r="GS1888" s="2"/>
      <c r="GT1888" s="2"/>
      <c r="GU1888" s="2"/>
      <c r="GV1888" s="2"/>
      <c r="GW1888" s="2"/>
      <c r="GX1888" s="2"/>
      <c r="GY1888" s="2"/>
      <c r="GZ1888" s="2"/>
      <c r="HA1888" s="2"/>
      <c r="HB1888" s="2"/>
      <c r="HC1888" s="2"/>
      <c r="HD1888" s="2"/>
      <c r="HE1888" s="2"/>
      <c r="HF1888" s="2"/>
      <c r="HG1888" s="2"/>
      <c r="HH1888" s="2"/>
      <c r="HI1888" s="2"/>
      <c r="HJ1888" s="2"/>
      <c r="HK1888" s="2"/>
      <c r="HL1888" s="2"/>
      <c r="HM1888" s="2"/>
      <c r="HN1888" s="2"/>
      <c r="HO1888" s="2"/>
      <c r="HP1888" s="2"/>
      <c r="HQ1888" s="2"/>
      <c r="HR1888" s="2"/>
      <c r="HS1888" s="2"/>
      <c r="HT1888" s="2"/>
      <c r="HU1888" s="2"/>
      <c r="HV1888" s="2"/>
      <c r="HW1888" s="2"/>
      <c r="HX1888" s="2"/>
      <c r="HY1888" s="2"/>
      <c r="HZ1888" s="2"/>
      <c r="IA1888" s="2"/>
      <c r="IB1888" s="2"/>
      <c r="IC1888" s="2"/>
      <c r="ID1888" s="2"/>
      <c r="IE1888" s="2"/>
      <c r="IF1888" s="2"/>
      <c r="IG1888" s="2"/>
      <c r="IH1888" s="2"/>
      <c r="II1888" s="2"/>
      <c r="IJ1888" s="2"/>
      <c r="IK1888" s="2"/>
      <c r="IL1888" s="2"/>
      <c r="IM1888" s="2"/>
      <c r="IN1888" s="2"/>
      <c r="IO1888" s="2"/>
      <c r="IP1888" s="2"/>
      <c r="IQ1888" s="2"/>
      <c r="IR1888" s="2"/>
      <c r="IS1888" s="2"/>
    </row>
    <row r="1889" spans="1:253" s="12" customFormat="1" ht="14.25" x14ac:dyDescent="0.2">
      <c r="A1889" s="9">
        <v>917</v>
      </c>
      <c r="B1889" s="9" t="s">
        <v>2814</v>
      </c>
      <c r="C1889" s="9" t="s">
        <v>14</v>
      </c>
      <c r="D1889" s="9"/>
      <c r="E1889" s="16" t="s">
        <v>2820</v>
      </c>
      <c r="G1889" s="9" t="s">
        <v>11</v>
      </c>
      <c r="H1889" s="9" t="s">
        <v>2625</v>
      </c>
      <c r="I1889" s="9" t="s">
        <v>2816</v>
      </c>
      <c r="J1889" s="23" t="s">
        <v>760</v>
      </c>
      <c r="L1889" s="13"/>
      <c r="M1889" s="13"/>
      <c r="N1889" s="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  <c r="CD1889"/>
      <c r="CE1889"/>
      <c r="CF1889"/>
      <c r="CG1889"/>
      <c r="CH1889"/>
      <c r="CI1889"/>
      <c r="CJ1889"/>
      <c r="CK1889"/>
      <c r="CL1889"/>
      <c r="CM1889"/>
      <c r="CN1889"/>
      <c r="CO1889"/>
      <c r="CP1889"/>
      <c r="CQ1889"/>
      <c r="CR1889"/>
      <c r="CS1889"/>
      <c r="CT1889"/>
      <c r="CU1889"/>
      <c r="CV1889"/>
      <c r="CW1889"/>
      <c r="CX1889"/>
      <c r="CY1889"/>
      <c r="CZ1889"/>
      <c r="DA1889"/>
      <c r="DB1889"/>
      <c r="DC1889"/>
      <c r="DD1889"/>
      <c r="DE1889"/>
      <c r="DF1889"/>
      <c r="DG1889"/>
      <c r="DH1889"/>
      <c r="DI1889"/>
      <c r="DJ1889"/>
      <c r="DK1889"/>
      <c r="DL1889"/>
      <c r="DM1889"/>
      <c r="DN1889"/>
      <c r="DO1889"/>
      <c r="DP1889"/>
      <c r="DQ1889"/>
      <c r="DR1889"/>
      <c r="DS1889"/>
      <c r="DT1889"/>
      <c r="DU1889"/>
      <c r="DV1889"/>
      <c r="DW1889"/>
      <c r="DX1889"/>
      <c r="DY1889"/>
      <c r="DZ1889"/>
      <c r="EA1889"/>
      <c r="EB1889"/>
      <c r="EC1889"/>
      <c r="ED1889"/>
      <c r="EE1889"/>
      <c r="EF1889"/>
      <c r="EG1889"/>
      <c r="EH1889"/>
      <c r="EI1889"/>
      <c r="EJ1889"/>
      <c r="EK1889"/>
      <c r="EL1889"/>
      <c r="EM1889"/>
      <c r="EN1889"/>
      <c r="EO1889"/>
      <c r="EP1889"/>
      <c r="EQ1889"/>
      <c r="ER1889"/>
      <c r="ES1889"/>
      <c r="ET1889"/>
      <c r="EU1889"/>
      <c r="EV1889"/>
      <c r="EW1889"/>
      <c r="EX1889"/>
      <c r="EY1889"/>
      <c r="EZ1889"/>
      <c r="FA1889"/>
      <c r="FB1889"/>
      <c r="FC1889"/>
      <c r="FD1889"/>
      <c r="FE1889"/>
      <c r="FF1889"/>
      <c r="FG1889"/>
      <c r="FH1889"/>
      <c r="FI1889"/>
      <c r="FJ1889"/>
      <c r="FK1889"/>
      <c r="FL1889"/>
      <c r="FM1889"/>
      <c r="FN1889"/>
      <c r="FO1889"/>
      <c r="FP1889"/>
      <c r="FQ1889"/>
      <c r="FR1889"/>
      <c r="FS1889"/>
      <c r="FT1889"/>
      <c r="FU1889"/>
      <c r="FV1889"/>
      <c r="FW1889"/>
      <c r="FX1889"/>
      <c r="FY1889"/>
      <c r="FZ1889"/>
      <c r="GA1889"/>
      <c r="GB1889"/>
      <c r="GC1889"/>
      <c r="GD1889"/>
      <c r="GE1889"/>
      <c r="GF1889"/>
      <c r="GG1889"/>
      <c r="GH1889"/>
      <c r="GI1889"/>
      <c r="GJ1889"/>
      <c r="GK1889"/>
      <c r="GL1889"/>
      <c r="GM1889"/>
      <c r="GN1889"/>
      <c r="GO1889"/>
      <c r="GP1889"/>
      <c r="GQ1889"/>
      <c r="GR1889"/>
      <c r="GS1889"/>
      <c r="GT1889"/>
      <c r="GU1889"/>
      <c r="GV1889"/>
      <c r="GW1889"/>
      <c r="GX1889"/>
      <c r="GY1889"/>
      <c r="GZ1889"/>
      <c r="HA1889"/>
      <c r="HB1889"/>
      <c r="HC1889"/>
      <c r="HD1889"/>
      <c r="HE1889"/>
      <c r="HF1889"/>
      <c r="HG1889"/>
      <c r="HH1889"/>
      <c r="HI1889"/>
      <c r="HJ1889"/>
      <c r="HK1889"/>
      <c r="HL1889"/>
      <c r="HM1889"/>
      <c r="HN1889"/>
      <c r="HO1889"/>
      <c r="HP1889"/>
      <c r="HQ1889"/>
      <c r="HR1889"/>
      <c r="HS1889"/>
      <c r="HT1889"/>
      <c r="HU1889"/>
      <c r="HV1889"/>
      <c r="HW1889"/>
      <c r="HX1889"/>
      <c r="HY1889"/>
      <c r="HZ1889"/>
      <c r="IA1889"/>
      <c r="IB1889"/>
      <c r="IC1889"/>
      <c r="ID1889"/>
      <c r="IE1889"/>
      <c r="IF1889"/>
      <c r="IG1889"/>
      <c r="IH1889"/>
      <c r="II1889"/>
      <c r="IJ1889"/>
      <c r="IK1889"/>
      <c r="IL1889"/>
      <c r="IM1889"/>
      <c r="IN1889"/>
      <c r="IO1889"/>
      <c r="IP1889"/>
      <c r="IQ1889"/>
      <c r="IR1889"/>
      <c r="IS1889"/>
    </row>
    <row r="1890" spans="1:253" s="12" customFormat="1" ht="14.25" x14ac:dyDescent="0.2">
      <c r="A1890" s="9">
        <v>918</v>
      </c>
      <c r="B1890" s="9" t="s">
        <v>2814</v>
      </c>
      <c r="C1890" s="9" t="s">
        <v>14</v>
      </c>
      <c r="D1890" s="9"/>
      <c r="E1890" s="16" t="s">
        <v>2821</v>
      </c>
      <c r="G1890" s="9" t="s">
        <v>11</v>
      </c>
      <c r="H1890" s="9" t="s">
        <v>2625</v>
      </c>
      <c r="I1890" s="9" t="s">
        <v>2816</v>
      </c>
      <c r="J1890" s="23" t="s">
        <v>760</v>
      </c>
      <c r="L1890" s="13"/>
      <c r="M1890" s="13"/>
      <c r="N1890" s="9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  <c r="CD1890"/>
      <c r="CE1890"/>
      <c r="CF1890"/>
      <c r="CG1890"/>
      <c r="CH1890"/>
      <c r="CI1890"/>
      <c r="CJ1890"/>
      <c r="CK1890"/>
      <c r="CL1890"/>
      <c r="CM1890"/>
      <c r="CN1890"/>
      <c r="CO1890"/>
      <c r="CP1890"/>
      <c r="CQ1890"/>
      <c r="CR1890"/>
      <c r="CS1890"/>
      <c r="CT1890"/>
      <c r="CU1890"/>
      <c r="CV1890"/>
      <c r="CW1890"/>
      <c r="CX1890"/>
      <c r="CY1890"/>
      <c r="CZ1890"/>
      <c r="DA1890"/>
      <c r="DB1890"/>
      <c r="DC1890"/>
      <c r="DD1890"/>
      <c r="DE1890"/>
      <c r="DF1890"/>
      <c r="DG1890"/>
      <c r="DH1890"/>
      <c r="DI1890"/>
      <c r="DJ1890"/>
      <c r="DK1890"/>
      <c r="DL1890"/>
      <c r="DM1890"/>
      <c r="DN1890"/>
      <c r="DO1890"/>
      <c r="DP1890"/>
      <c r="DQ1890"/>
      <c r="DR1890"/>
      <c r="DS1890"/>
      <c r="DT1890"/>
      <c r="DU1890"/>
      <c r="DV1890"/>
      <c r="DW1890"/>
      <c r="DX1890"/>
      <c r="DY1890"/>
      <c r="DZ1890"/>
      <c r="EA1890"/>
      <c r="EB1890"/>
      <c r="EC1890"/>
      <c r="ED1890"/>
      <c r="EE1890"/>
      <c r="EF1890"/>
      <c r="EG1890"/>
      <c r="EH1890"/>
      <c r="EI1890"/>
      <c r="EJ1890"/>
      <c r="EK1890"/>
      <c r="EL1890"/>
      <c r="EM1890"/>
      <c r="EN1890"/>
      <c r="EO1890"/>
      <c r="EP1890"/>
      <c r="EQ1890"/>
      <c r="ER1890"/>
      <c r="ES1890"/>
      <c r="ET1890"/>
      <c r="EU1890"/>
      <c r="EV1890"/>
      <c r="EW1890"/>
      <c r="EX1890"/>
      <c r="EY1890"/>
      <c r="EZ1890"/>
      <c r="FA1890"/>
      <c r="FB1890"/>
      <c r="FC1890"/>
      <c r="FD1890"/>
      <c r="FE1890"/>
      <c r="FF1890"/>
      <c r="FG1890"/>
      <c r="FH1890"/>
      <c r="FI1890"/>
      <c r="FJ1890"/>
      <c r="FK1890"/>
      <c r="FL1890"/>
      <c r="FM1890"/>
      <c r="FN1890"/>
      <c r="FO1890"/>
      <c r="FP1890"/>
      <c r="FQ1890"/>
      <c r="FR1890"/>
      <c r="FS1890"/>
      <c r="FT1890"/>
      <c r="FU1890"/>
      <c r="FV1890"/>
      <c r="FW1890"/>
      <c r="FX1890"/>
      <c r="FY1890"/>
      <c r="FZ1890"/>
      <c r="GA1890"/>
      <c r="GB1890"/>
      <c r="GC1890"/>
      <c r="GD1890"/>
      <c r="GE1890"/>
      <c r="GF1890"/>
      <c r="GG1890"/>
      <c r="GH1890"/>
      <c r="GI1890"/>
      <c r="GJ1890"/>
      <c r="GK1890"/>
      <c r="GL1890"/>
      <c r="GM1890"/>
      <c r="GN1890"/>
      <c r="GO1890"/>
      <c r="GP1890"/>
      <c r="GQ1890"/>
      <c r="GR1890"/>
      <c r="GS1890"/>
      <c r="GT1890"/>
      <c r="GU1890"/>
      <c r="GV1890"/>
      <c r="GW1890"/>
      <c r="GX1890"/>
      <c r="GY1890"/>
      <c r="GZ1890"/>
      <c r="HA1890"/>
      <c r="HB1890"/>
      <c r="HC1890"/>
      <c r="HD1890"/>
      <c r="HE1890"/>
      <c r="HF1890"/>
      <c r="HG1890"/>
      <c r="HH1890"/>
      <c r="HI1890"/>
      <c r="HJ1890"/>
      <c r="HK1890"/>
      <c r="HL1890"/>
      <c r="HM1890"/>
      <c r="HN1890"/>
      <c r="HO1890"/>
      <c r="HP1890"/>
      <c r="HQ1890"/>
      <c r="HR1890"/>
      <c r="HS1890"/>
      <c r="HT1890"/>
      <c r="HU1890"/>
      <c r="HV1890"/>
      <c r="HW1890"/>
      <c r="HX1890"/>
      <c r="HY1890"/>
      <c r="HZ1890"/>
      <c r="IA1890"/>
      <c r="IB1890"/>
      <c r="IC1890"/>
      <c r="ID1890"/>
      <c r="IE1890"/>
      <c r="IF1890"/>
      <c r="IG1890"/>
      <c r="IH1890"/>
      <c r="II1890"/>
      <c r="IJ1890"/>
      <c r="IK1890"/>
      <c r="IL1890"/>
      <c r="IM1890"/>
      <c r="IN1890"/>
      <c r="IO1890"/>
      <c r="IP1890"/>
      <c r="IQ1890"/>
      <c r="IR1890"/>
      <c r="IS1890"/>
    </row>
    <row r="1891" spans="1:253" ht="14.25" x14ac:dyDescent="0.2">
      <c r="B1891" s="9" t="s">
        <v>2814</v>
      </c>
      <c r="C1891" s="9" t="s">
        <v>14</v>
      </c>
      <c r="E1891" s="3" t="s">
        <v>2822</v>
      </c>
      <c r="G1891" s="9" t="s">
        <v>11</v>
      </c>
      <c r="H1891" s="9" t="s">
        <v>2625</v>
      </c>
      <c r="I1891" s="9" t="s">
        <v>2816</v>
      </c>
      <c r="J1891" s="23" t="s">
        <v>760</v>
      </c>
    </row>
    <row r="1892" spans="1:253" ht="14.25" x14ac:dyDescent="0.2">
      <c r="B1892" s="9" t="s">
        <v>2814</v>
      </c>
      <c r="C1892" s="9" t="s">
        <v>14</v>
      </c>
      <c r="E1892" s="3" t="s">
        <v>2823</v>
      </c>
      <c r="G1892" s="9" t="s">
        <v>11</v>
      </c>
      <c r="H1892" s="9" t="s">
        <v>2625</v>
      </c>
      <c r="I1892" s="9" t="s">
        <v>2816</v>
      </c>
      <c r="J1892" s="23" t="s">
        <v>760</v>
      </c>
    </row>
    <row r="1893" spans="1:253" ht="14.25" x14ac:dyDescent="0.2">
      <c r="B1893" s="9" t="s">
        <v>2814</v>
      </c>
      <c r="C1893" s="9" t="s">
        <v>14</v>
      </c>
      <c r="E1893" s="3" t="s">
        <v>2824</v>
      </c>
      <c r="G1893" s="9" t="s">
        <v>11</v>
      </c>
      <c r="H1893" s="9" t="s">
        <v>2625</v>
      </c>
      <c r="I1893" s="9" t="s">
        <v>2816</v>
      </c>
      <c r="J1893" s="23" t="s">
        <v>760</v>
      </c>
    </row>
    <row r="1894" spans="1:253" ht="14.25" x14ac:dyDescent="0.2">
      <c r="B1894" s="9" t="s">
        <v>2814</v>
      </c>
      <c r="C1894" s="9" t="s">
        <v>14</v>
      </c>
      <c r="E1894" s="3" t="s">
        <v>2825</v>
      </c>
      <c r="G1894" s="9" t="s">
        <v>11</v>
      </c>
      <c r="H1894" s="9" t="s">
        <v>2625</v>
      </c>
      <c r="I1894" s="9" t="s">
        <v>2816</v>
      </c>
      <c r="J1894" s="23" t="s">
        <v>760</v>
      </c>
    </row>
    <row r="1895" spans="1:253" ht="14.25" x14ac:dyDescent="0.2">
      <c r="B1895" s="9" t="s">
        <v>2814</v>
      </c>
      <c r="C1895" s="9" t="s">
        <v>14</v>
      </c>
      <c r="E1895" s="3" t="s">
        <v>2826</v>
      </c>
      <c r="G1895" s="9" t="s">
        <v>11</v>
      </c>
      <c r="H1895" s="9" t="s">
        <v>2625</v>
      </c>
      <c r="I1895" s="9" t="s">
        <v>2816</v>
      </c>
      <c r="J1895" s="23" t="s">
        <v>760</v>
      </c>
    </row>
    <row r="1896" spans="1:253" ht="14.25" x14ac:dyDescent="0.2">
      <c r="B1896" s="9" t="s">
        <v>2814</v>
      </c>
      <c r="C1896" s="9" t="s">
        <v>14</v>
      </c>
      <c r="E1896" s="3" t="s">
        <v>2827</v>
      </c>
      <c r="G1896" s="9" t="s">
        <v>11</v>
      </c>
      <c r="H1896" s="9" t="s">
        <v>2625</v>
      </c>
      <c r="I1896" s="9" t="s">
        <v>2816</v>
      </c>
      <c r="J1896" s="23" t="s">
        <v>760</v>
      </c>
    </row>
    <row r="1897" spans="1:253" ht="14.25" x14ac:dyDescent="0.2">
      <c r="B1897" s="9" t="s">
        <v>2814</v>
      </c>
      <c r="C1897" s="9" t="s">
        <v>14</v>
      </c>
      <c r="E1897" s="3" t="s">
        <v>2828</v>
      </c>
      <c r="G1897" s="9" t="s">
        <v>11</v>
      </c>
      <c r="H1897" s="9" t="s">
        <v>2625</v>
      </c>
      <c r="I1897" s="9" t="s">
        <v>2816</v>
      </c>
      <c r="J1897" s="23" t="s">
        <v>760</v>
      </c>
    </row>
    <row r="1898" spans="1:253" ht="14.25" x14ac:dyDescent="0.2">
      <c r="B1898" s="9" t="s">
        <v>2814</v>
      </c>
      <c r="C1898" s="9" t="s">
        <v>14</v>
      </c>
      <c r="E1898" s="3" t="s">
        <v>2829</v>
      </c>
      <c r="G1898" s="9" t="s">
        <v>11</v>
      </c>
      <c r="H1898" s="9" t="s">
        <v>2625</v>
      </c>
      <c r="I1898" s="9" t="s">
        <v>2816</v>
      </c>
      <c r="J1898" s="23" t="s">
        <v>760</v>
      </c>
    </row>
    <row r="1899" spans="1:253" ht="14.25" x14ac:dyDescent="0.2">
      <c r="B1899" s="9" t="s">
        <v>2814</v>
      </c>
      <c r="C1899" s="9" t="s">
        <v>14</v>
      </c>
      <c r="E1899" s="3" t="s">
        <v>2830</v>
      </c>
      <c r="G1899" s="9" t="s">
        <v>11</v>
      </c>
      <c r="H1899" s="9" t="s">
        <v>2625</v>
      </c>
      <c r="I1899" s="9" t="s">
        <v>2816</v>
      </c>
      <c r="J1899" s="23" t="s">
        <v>760</v>
      </c>
    </row>
    <row r="1900" spans="1:253" ht="14.25" x14ac:dyDescent="0.2">
      <c r="B1900" s="9" t="s">
        <v>2814</v>
      </c>
      <c r="C1900" s="9" t="s">
        <v>14</v>
      </c>
      <c r="E1900" s="3" t="s">
        <v>2831</v>
      </c>
      <c r="G1900" s="9" t="s">
        <v>11</v>
      </c>
      <c r="H1900" s="9" t="s">
        <v>2625</v>
      </c>
      <c r="I1900" s="9" t="s">
        <v>2816</v>
      </c>
      <c r="J1900" s="23" t="s">
        <v>760</v>
      </c>
    </row>
    <row r="1901" spans="1:253" ht="14.25" x14ac:dyDescent="0.2">
      <c r="B1901" s="9" t="s">
        <v>2814</v>
      </c>
      <c r="C1901" s="9" t="s">
        <v>14</v>
      </c>
      <c r="E1901" s="3" t="s">
        <v>2832</v>
      </c>
      <c r="G1901" s="9" t="s">
        <v>11</v>
      </c>
      <c r="H1901" s="9" t="s">
        <v>2625</v>
      </c>
      <c r="I1901" s="9" t="s">
        <v>2816</v>
      </c>
      <c r="J1901" s="23" t="s">
        <v>760</v>
      </c>
    </row>
    <row r="1902" spans="1:253" ht="14.25" x14ac:dyDescent="0.2">
      <c r="B1902" s="9" t="s">
        <v>2814</v>
      </c>
      <c r="C1902" s="9" t="s">
        <v>14</v>
      </c>
      <c r="E1902" s="3" t="s">
        <v>2833</v>
      </c>
      <c r="G1902" s="9" t="s">
        <v>11</v>
      </c>
      <c r="H1902" s="9" t="s">
        <v>2625</v>
      </c>
      <c r="I1902" s="9" t="s">
        <v>2816</v>
      </c>
      <c r="J1902" s="23" t="s">
        <v>760</v>
      </c>
    </row>
    <row r="1903" spans="1:253" ht="14.25" x14ac:dyDescent="0.2">
      <c r="B1903" s="9" t="s">
        <v>2814</v>
      </c>
      <c r="C1903" s="9" t="s">
        <v>14</v>
      </c>
      <c r="E1903" s="3" t="s">
        <v>2834</v>
      </c>
      <c r="G1903" s="9" t="s">
        <v>11</v>
      </c>
      <c r="H1903" s="9" t="s">
        <v>2625</v>
      </c>
      <c r="I1903" s="9" t="s">
        <v>2816</v>
      </c>
      <c r="J1903" s="23" t="s">
        <v>760</v>
      </c>
    </row>
    <row r="1904" spans="1:253" ht="14.25" x14ac:dyDescent="0.2">
      <c r="B1904" s="9" t="s">
        <v>2814</v>
      </c>
      <c r="C1904" s="9" t="s">
        <v>14</v>
      </c>
      <c r="E1904" s="3" t="s">
        <v>2835</v>
      </c>
      <c r="G1904" s="9" t="s">
        <v>11</v>
      </c>
      <c r="H1904" s="9" t="s">
        <v>2625</v>
      </c>
      <c r="I1904" s="9" t="s">
        <v>2816</v>
      </c>
      <c r="J1904" s="23" t="s">
        <v>760</v>
      </c>
    </row>
    <row r="1905" spans="1:253" ht="14.25" x14ac:dyDescent="0.2">
      <c r="B1905" s="9" t="s">
        <v>2814</v>
      </c>
      <c r="C1905" s="9" t="s">
        <v>14</v>
      </c>
      <c r="E1905" s="3" t="s">
        <v>2836</v>
      </c>
      <c r="G1905" s="9" t="s">
        <v>11</v>
      </c>
      <c r="H1905" s="9" t="s">
        <v>2625</v>
      </c>
      <c r="I1905" s="9" t="s">
        <v>2816</v>
      </c>
      <c r="J1905" s="23" t="s">
        <v>760</v>
      </c>
    </row>
    <row r="1906" spans="1:253" ht="14.25" x14ac:dyDescent="0.2">
      <c r="B1906" s="9" t="s">
        <v>2814</v>
      </c>
      <c r="C1906" s="9" t="s">
        <v>14</v>
      </c>
      <c r="E1906" s="3" t="s">
        <v>2837</v>
      </c>
      <c r="G1906" s="9" t="s">
        <v>11</v>
      </c>
      <c r="H1906" s="9" t="s">
        <v>2625</v>
      </c>
      <c r="I1906" s="9" t="s">
        <v>2816</v>
      </c>
      <c r="J1906" s="23" t="s">
        <v>760</v>
      </c>
    </row>
    <row r="1907" spans="1:253" ht="14.25" x14ac:dyDescent="0.2">
      <c r="B1907" s="9" t="s">
        <v>2814</v>
      </c>
      <c r="C1907" s="9" t="s">
        <v>14</v>
      </c>
      <c r="E1907" s="3" t="s">
        <v>2838</v>
      </c>
      <c r="G1907" s="9" t="s">
        <v>11</v>
      </c>
      <c r="H1907" s="9" t="s">
        <v>2625</v>
      </c>
      <c r="I1907" s="9" t="s">
        <v>2816</v>
      </c>
      <c r="J1907" s="23" t="s">
        <v>760</v>
      </c>
    </row>
    <row r="1908" spans="1:253" customFormat="1" ht="14.25" x14ac:dyDescent="0.2">
      <c r="A1908" s="9">
        <v>66</v>
      </c>
      <c r="B1908" s="9" t="s">
        <v>2840</v>
      </c>
      <c r="C1908" s="9" t="s">
        <v>55</v>
      </c>
      <c r="D1908" s="9"/>
      <c r="E1908" s="16" t="s">
        <v>2853</v>
      </c>
      <c r="F1908" s="12"/>
      <c r="G1908" s="9" t="s">
        <v>11</v>
      </c>
      <c r="H1908" s="9" t="s">
        <v>2625</v>
      </c>
      <c r="I1908" s="9" t="s">
        <v>16</v>
      </c>
      <c r="J1908" s="23" t="s">
        <v>760</v>
      </c>
      <c r="K1908" s="9" t="s">
        <v>2854</v>
      </c>
      <c r="L1908" s="13"/>
      <c r="M1908" s="13"/>
      <c r="N1908" s="9"/>
    </row>
    <row r="1909" spans="1:253" customFormat="1" ht="14.25" x14ac:dyDescent="0.2">
      <c r="A1909" s="9">
        <v>67</v>
      </c>
      <c r="B1909" s="9" t="s">
        <v>2840</v>
      </c>
      <c r="C1909" s="9" t="s">
        <v>55</v>
      </c>
      <c r="D1909" s="9"/>
      <c r="E1909" s="9" t="s">
        <v>2841</v>
      </c>
      <c r="F1909" s="12"/>
      <c r="G1909" s="9" t="s">
        <v>11</v>
      </c>
      <c r="H1909" s="9" t="s">
        <v>2625</v>
      </c>
      <c r="I1909" s="9" t="s">
        <v>2842</v>
      </c>
      <c r="J1909" s="23" t="s">
        <v>760</v>
      </c>
      <c r="K1909" s="9" t="s">
        <v>2854</v>
      </c>
      <c r="L1909" s="13"/>
      <c r="M1909" s="13"/>
      <c r="N1909" s="9"/>
    </row>
    <row r="1910" spans="1:253" customFormat="1" ht="14.25" x14ac:dyDescent="0.2">
      <c r="A1910" s="9">
        <v>68</v>
      </c>
      <c r="B1910" s="9" t="s">
        <v>2840</v>
      </c>
      <c r="C1910" s="9" t="s">
        <v>55</v>
      </c>
      <c r="D1910" s="9"/>
      <c r="E1910" s="9" t="s">
        <v>2843</v>
      </c>
      <c r="F1910" s="12"/>
      <c r="G1910" s="9" t="s">
        <v>11</v>
      </c>
      <c r="H1910" s="9" t="s">
        <v>2625</v>
      </c>
      <c r="I1910" s="9" t="s">
        <v>2842</v>
      </c>
      <c r="J1910" s="23" t="s">
        <v>760</v>
      </c>
      <c r="K1910" s="9" t="s">
        <v>2854</v>
      </c>
      <c r="L1910" s="13"/>
      <c r="M1910" s="13"/>
      <c r="N1910" s="9"/>
    </row>
    <row r="1911" spans="1:253" customFormat="1" ht="14.25" x14ac:dyDescent="0.2">
      <c r="A1911" s="9">
        <v>69</v>
      </c>
      <c r="B1911" s="9" t="s">
        <v>2840</v>
      </c>
      <c r="C1911" s="9" t="s">
        <v>55</v>
      </c>
      <c r="D1911" s="9"/>
      <c r="E1911" s="9" t="s">
        <v>2844</v>
      </c>
      <c r="F1911" s="12"/>
      <c r="G1911" s="9" t="s">
        <v>11</v>
      </c>
      <c r="H1911" s="9" t="s">
        <v>2625</v>
      </c>
      <c r="I1911" s="9" t="s">
        <v>2842</v>
      </c>
      <c r="J1911" s="23" t="s">
        <v>760</v>
      </c>
      <c r="K1911" s="9" t="s">
        <v>2854</v>
      </c>
      <c r="L1911" s="13"/>
      <c r="M1911" s="13"/>
      <c r="N1911" s="9"/>
    </row>
    <row r="1912" spans="1:253" customFormat="1" ht="14.25" x14ac:dyDescent="0.2">
      <c r="A1912" s="9">
        <v>70</v>
      </c>
      <c r="B1912" s="9" t="s">
        <v>2840</v>
      </c>
      <c r="C1912" s="9" t="s">
        <v>55</v>
      </c>
      <c r="D1912" s="9"/>
      <c r="E1912" s="9" t="s">
        <v>2845</v>
      </c>
      <c r="F1912" s="12"/>
      <c r="G1912" s="9" t="s">
        <v>11</v>
      </c>
      <c r="H1912" s="9" t="s">
        <v>2625</v>
      </c>
      <c r="I1912" s="9" t="s">
        <v>2842</v>
      </c>
      <c r="J1912" s="23" t="s">
        <v>760</v>
      </c>
      <c r="K1912" s="9" t="s">
        <v>2854</v>
      </c>
      <c r="L1912" s="13"/>
      <c r="M1912" s="13"/>
      <c r="N1912" s="9"/>
    </row>
    <row r="1913" spans="1:253" customFormat="1" ht="14.25" x14ac:dyDescent="0.2">
      <c r="A1913" s="9">
        <v>71</v>
      </c>
      <c r="B1913" s="9" t="s">
        <v>2840</v>
      </c>
      <c r="C1913" s="9" t="s">
        <v>55</v>
      </c>
      <c r="D1913" s="9"/>
      <c r="E1913" s="9" t="s">
        <v>2846</v>
      </c>
      <c r="F1913" s="12"/>
      <c r="G1913" s="9" t="s">
        <v>11</v>
      </c>
      <c r="H1913" s="9" t="s">
        <v>2625</v>
      </c>
      <c r="I1913" s="9" t="s">
        <v>2842</v>
      </c>
      <c r="J1913" s="23" t="s">
        <v>760</v>
      </c>
      <c r="K1913" s="9" t="s">
        <v>2854</v>
      </c>
      <c r="L1913" s="13"/>
      <c r="M1913" s="13"/>
      <c r="N1913" s="9"/>
    </row>
    <row r="1914" spans="1:253" customFormat="1" ht="13.5" customHeight="1" x14ac:dyDescent="0.2">
      <c r="A1914" s="9">
        <v>72</v>
      </c>
      <c r="B1914" s="9" t="s">
        <v>2840</v>
      </c>
      <c r="C1914" s="9" t="s">
        <v>55</v>
      </c>
      <c r="D1914" s="9"/>
      <c r="E1914" s="9" t="s">
        <v>2847</v>
      </c>
      <c r="F1914" s="12"/>
      <c r="G1914" s="9" t="s">
        <v>11</v>
      </c>
      <c r="H1914" s="9" t="s">
        <v>2625</v>
      </c>
      <c r="I1914" s="9" t="s">
        <v>16</v>
      </c>
      <c r="J1914" s="23" t="s">
        <v>760</v>
      </c>
      <c r="K1914" s="9" t="s">
        <v>2855</v>
      </c>
      <c r="L1914" s="13"/>
      <c r="M1914" s="13"/>
      <c r="N1914" s="9"/>
    </row>
    <row r="1915" spans="1:253" ht="14.25" x14ac:dyDescent="0.2">
      <c r="A1915" s="9">
        <v>73</v>
      </c>
      <c r="B1915" s="9" t="s">
        <v>2840</v>
      </c>
      <c r="C1915" s="9" t="s">
        <v>14</v>
      </c>
      <c r="D1915" s="9"/>
      <c r="E1915" s="9" t="s">
        <v>2848</v>
      </c>
      <c r="F1915" s="12"/>
      <c r="G1915" s="9" t="s">
        <v>11</v>
      </c>
      <c r="H1915" s="9" t="s">
        <v>2625</v>
      </c>
      <c r="I1915" s="9" t="s">
        <v>16</v>
      </c>
      <c r="J1915" s="23" t="s">
        <v>760</v>
      </c>
      <c r="K1915" s="9" t="s">
        <v>2856</v>
      </c>
    </row>
    <row r="1916" spans="1:253" ht="14.25" x14ac:dyDescent="0.2">
      <c r="A1916" s="9">
        <v>74</v>
      </c>
      <c r="B1916" s="9" t="s">
        <v>2840</v>
      </c>
      <c r="C1916" s="9" t="s">
        <v>14</v>
      </c>
      <c r="D1916" s="9"/>
      <c r="E1916" s="9" t="s">
        <v>2849</v>
      </c>
      <c r="F1916" s="12"/>
      <c r="G1916" s="9" t="s">
        <v>11</v>
      </c>
      <c r="H1916" s="9" t="s">
        <v>2625</v>
      </c>
      <c r="I1916" s="9" t="s">
        <v>16</v>
      </c>
      <c r="J1916" s="23" t="s">
        <v>760</v>
      </c>
      <c r="K1916" s="9" t="s">
        <v>2857</v>
      </c>
    </row>
    <row r="1917" spans="1:253" customFormat="1" ht="14.25" x14ac:dyDescent="0.2">
      <c r="A1917" s="9">
        <v>103</v>
      </c>
      <c r="B1917" s="9" t="s">
        <v>2840</v>
      </c>
      <c r="C1917" s="9" t="s">
        <v>14</v>
      </c>
      <c r="D1917" s="9"/>
      <c r="E1917" s="16" t="s">
        <v>2850</v>
      </c>
      <c r="F1917" s="12"/>
      <c r="G1917" s="9" t="s">
        <v>11</v>
      </c>
      <c r="H1917" s="9" t="s">
        <v>2625</v>
      </c>
      <c r="I1917" s="9" t="s">
        <v>16</v>
      </c>
      <c r="J1917" s="23" t="s">
        <v>760</v>
      </c>
      <c r="K1917" s="9" t="s">
        <v>2854</v>
      </c>
    </row>
    <row r="1918" spans="1:253" customFormat="1" ht="14.25" x14ac:dyDescent="0.2">
      <c r="A1918" s="9">
        <v>104</v>
      </c>
      <c r="B1918" s="9" t="s">
        <v>2840</v>
      </c>
      <c r="C1918" s="9" t="s">
        <v>14</v>
      </c>
      <c r="D1918" s="9"/>
      <c r="E1918" s="16" t="s">
        <v>2851</v>
      </c>
      <c r="F1918" s="12"/>
      <c r="G1918" s="9" t="s">
        <v>11</v>
      </c>
      <c r="H1918" s="9" t="s">
        <v>2625</v>
      </c>
      <c r="I1918" s="9" t="s">
        <v>16</v>
      </c>
      <c r="J1918" s="23" t="s">
        <v>760</v>
      </c>
      <c r="K1918" s="9" t="s">
        <v>2854</v>
      </c>
    </row>
    <row r="1919" spans="1:253" customFormat="1" ht="14.25" x14ac:dyDescent="0.2">
      <c r="A1919" s="9">
        <v>833</v>
      </c>
      <c r="B1919" s="9" t="s">
        <v>2840</v>
      </c>
      <c r="C1919" s="9" t="s">
        <v>14</v>
      </c>
      <c r="D1919" s="9"/>
      <c r="E1919" s="9" t="s">
        <v>2852</v>
      </c>
      <c r="F1919" s="12"/>
      <c r="G1919" s="9" t="s">
        <v>11</v>
      </c>
      <c r="H1919" s="9" t="s">
        <v>2625</v>
      </c>
      <c r="I1919" s="9" t="s">
        <v>16</v>
      </c>
      <c r="J1919" s="23" t="s">
        <v>760</v>
      </c>
      <c r="K1919" s="9" t="s">
        <v>2857</v>
      </c>
      <c r="L1919" s="13"/>
      <c r="M1919" s="13"/>
      <c r="N1919" s="27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2"/>
      <c r="CN1919" s="2"/>
      <c r="CO1919" s="2"/>
      <c r="CP1919" s="2"/>
      <c r="CQ1919" s="2"/>
      <c r="CR1919" s="2"/>
      <c r="CS1919" s="2"/>
      <c r="CT1919" s="2"/>
      <c r="CU1919" s="2"/>
      <c r="CV1919" s="2"/>
      <c r="CW1919" s="2"/>
      <c r="CX1919" s="2"/>
      <c r="CY1919" s="2"/>
      <c r="CZ1919" s="2"/>
      <c r="DA1919" s="2"/>
      <c r="DB1919" s="2"/>
      <c r="DC1919" s="2"/>
      <c r="DD1919" s="2"/>
      <c r="DE1919" s="2"/>
      <c r="DF1919" s="2"/>
      <c r="DG1919" s="2"/>
      <c r="DH1919" s="2"/>
      <c r="DI1919" s="2"/>
      <c r="DJ1919" s="2"/>
      <c r="DK1919" s="2"/>
      <c r="DL1919" s="2"/>
      <c r="DM1919" s="2"/>
      <c r="DN1919" s="2"/>
      <c r="DO1919" s="2"/>
      <c r="DP1919" s="2"/>
      <c r="DQ1919" s="2"/>
      <c r="DR1919" s="2"/>
      <c r="DS1919" s="2"/>
      <c r="DT1919" s="2"/>
      <c r="DU1919" s="2"/>
      <c r="DV1919" s="2"/>
      <c r="DW1919" s="2"/>
      <c r="DX1919" s="2"/>
      <c r="DY1919" s="2"/>
      <c r="DZ1919" s="2"/>
      <c r="EA1919" s="2"/>
      <c r="EB1919" s="2"/>
      <c r="EC1919" s="2"/>
      <c r="ED1919" s="2"/>
      <c r="EE1919" s="2"/>
      <c r="EF1919" s="2"/>
      <c r="EG1919" s="2"/>
      <c r="EH1919" s="2"/>
      <c r="EI1919" s="2"/>
      <c r="EJ1919" s="2"/>
      <c r="EK1919" s="2"/>
      <c r="EL1919" s="2"/>
      <c r="EM1919" s="2"/>
      <c r="EN1919" s="2"/>
      <c r="EO1919" s="2"/>
      <c r="EP1919" s="2"/>
      <c r="EQ1919" s="2"/>
      <c r="ER1919" s="2"/>
      <c r="ES1919" s="2"/>
      <c r="ET1919" s="2"/>
      <c r="EU1919" s="2"/>
      <c r="EV1919" s="2"/>
      <c r="EW1919" s="2"/>
      <c r="EX1919" s="2"/>
      <c r="EY1919" s="2"/>
      <c r="EZ1919" s="2"/>
      <c r="FA1919" s="2"/>
      <c r="FB1919" s="2"/>
      <c r="FC1919" s="2"/>
      <c r="FD1919" s="2"/>
      <c r="FE1919" s="2"/>
      <c r="FF1919" s="2"/>
      <c r="FG1919" s="2"/>
      <c r="FH1919" s="2"/>
      <c r="FI1919" s="2"/>
      <c r="FJ1919" s="2"/>
      <c r="FK1919" s="2"/>
      <c r="FL1919" s="2"/>
      <c r="FM1919" s="2"/>
      <c r="FN1919" s="2"/>
      <c r="FO1919" s="2"/>
      <c r="FP1919" s="2"/>
      <c r="FQ1919" s="2"/>
      <c r="FR1919" s="2"/>
      <c r="FS1919" s="2"/>
      <c r="FT1919" s="2"/>
      <c r="FU1919" s="2"/>
      <c r="FV1919" s="2"/>
      <c r="FW1919" s="2"/>
      <c r="FX1919" s="2"/>
      <c r="FY1919" s="2"/>
      <c r="FZ1919" s="2"/>
      <c r="GA1919" s="2"/>
      <c r="GB1919" s="2"/>
      <c r="GC1919" s="2"/>
      <c r="GD1919" s="2"/>
      <c r="GE1919" s="2"/>
      <c r="GF1919" s="2"/>
      <c r="GG1919" s="2"/>
      <c r="GH1919" s="2"/>
      <c r="GI1919" s="2"/>
      <c r="GJ1919" s="2"/>
      <c r="GK1919" s="2"/>
      <c r="GL1919" s="2"/>
      <c r="GM1919" s="2"/>
      <c r="GN1919" s="2"/>
      <c r="GO1919" s="2"/>
      <c r="GP1919" s="2"/>
      <c r="GQ1919" s="2"/>
      <c r="GR1919" s="2"/>
      <c r="GS1919" s="2"/>
      <c r="GT1919" s="2"/>
      <c r="GU1919" s="2"/>
      <c r="GV1919" s="2"/>
      <c r="GW1919" s="2"/>
      <c r="GX1919" s="2"/>
      <c r="GY1919" s="2"/>
      <c r="GZ1919" s="2"/>
      <c r="HA1919" s="2"/>
      <c r="HB1919" s="2"/>
      <c r="HC1919" s="2"/>
      <c r="HD1919" s="2"/>
      <c r="HE1919" s="2"/>
      <c r="HF1919" s="2"/>
      <c r="HG1919" s="2"/>
      <c r="HH1919" s="2"/>
      <c r="HI1919" s="2"/>
      <c r="HJ1919" s="2"/>
      <c r="HK1919" s="2"/>
      <c r="HL1919" s="2"/>
      <c r="HM1919" s="2"/>
      <c r="HN1919" s="2"/>
      <c r="HO1919" s="2"/>
      <c r="HP1919" s="2"/>
      <c r="HQ1919" s="2"/>
      <c r="HR1919" s="2"/>
      <c r="HS1919" s="2"/>
      <c r="HT1919" s="2"/>
      <c r="HU1919" s="2"/>
      <c r="HV1919" s="2"/>
      <c r="HW1919" s="2"/>
      <c r="HX1919" s="2"/>
      <c r="HY1919" s="2"/>
      <c r="HZ1919" s="2"/>
      <c r="IA1919" s="2"/>
      <c r="IB1919" s="2"/>
      <c r="IC1919" s="2"/>
      <c r="ID1919" s="2"/>
      <c r="IE1919" s="2"/>
      <c r="IF1919" s="2"/>
      <c r="IG1919" s="2"/>
      <c r="IH1919" s="2"/>
      <c r="II1919" s="2"/>
      <c r="IJ1919" s="2"/>
      <c r="IK1919" s="2"/>
      <c r="IL1919" s="2"/>
      <c r="IM1919" s="2"/>
      <c r="IN1919" s="2"/>
      <c r="IO1919" s="2"/>
      <c r="IP1919" s="2"/>
      <c r="IQ1919" s="2"/>
      <c r="IR1919" s="2"/>
      <c r="IS1919" s="2"/>
    </row>
    <row r="1920" spans="1:253" customFormat="1" ht="14.25" x14ac:dyDescent="0.2">
      <c r="A1920" s="9">
        <v>95</v>
      </c>
      <c r="B1920" s="16" t="s">
        <v>2866</v>
      </c>
      <c r="C1920" s="9" t="s">
        <v>14</v>
      </c>
      <c r="D1920" s="9"/>
      <c r="E1920" s="9" t="s">
        <v>2861</v>
      </c>
      <c r="F1920" s="12"/>
      <c r="G1920" s="9" t="s">
        <v>11</v>
      </c>
      <c r="H1920" s="9" t="s">
        <v>2625</v>
      </c>
      <c r="I1920" s="9" t="s">
        <v>312</v>
      </c>
      <c r="J1920" s="23" t="s">
        <v>2859</v>
      </c>
      <c r="K1920" s="9" t="s">
        <v>2874</v>
      </c>
    </row>
    <row r="1921" spans="1:253" customFormat="1" ht="14.25" x14ac:dyDescent="0.2">
      <c r="A1921" s="9">
        <v>96</v>
      </c>
      <c r="B1921" s="16" t="s">
        <v>2866</v>
      </c>
      <c r="C1921" s="9" t="s">
        <v>14</v>
      </c>
      <c r="D1921" s="9"/>
      <c r="E1921" s="9" t="s">
        <v>2862</v>
      </c>
      <c r="F1921" s="12"/>
      <c r="G1921" s="9" t="s">
        <v>11</v>
      </c>
      <c r="H1921" s="9" t="s">
        <v>2625</v>
      </c>
      <c r="I1921" s="9" t="s">
        <v>312</v>
      </c>
      <c r="J1921" s="23" t="s">
        <v>2859</v>
      </c>
      <c r="K1921" s="9" t="s">
        <v>2875</v>
      </c>
    </row>
    <row r="1922" spans="1:253" customFormat="1" ht="14.25" x14ac:dyDescent="0.2">
      <c r="A1922" s="9">
        <v>834</v>
      </c>
      <c r="B1922" s="16" t="s">
        <v>2866</v>
      </c>
      <c r="C1922" s="9" t="s">
        <v>14</v>
      </c>
      <c r="D1922" s="9"/>
      <c r="E1922" s="9" t="s">
        <v>2863</v>
      </c>
      <c r="F1922" s="12"/>
      <c r="G1922" s="9" t="s">
        <v>11</v>
      </c>
      <c r="H1922" s="9" t="s">
        <v>2625</v>
      </c>
      <c r="I1922" s="9" t="s">
        <v>312</v>
      </c>
      <c r="J1922" s="23" t="s">
        <v>760</v>
      </c>
      <c r="K1922" s="9" t="s">
        <v>2876</v>
      </c>
      <c r="L1922" s="13"/>
      <c r="M1922" s="13"/>
      <c r="N1922" s="27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/>
      <c r="CD1922" s="2"/>
      <c r="CE1922" s="2"/>
      <c r="CF1922" s="2"/>
      <c r="CG1922" s="2"/>
      <c r="CH1922" s="2"/>
      <c r="CI1922" s="2"/>
      <c r="CJ1922" s="2"/>
      <c r="CK1922" s="2"/>
      <c r="CL1922" s="2"/>
      <c r="CM1922" s="2"/>
      <c r="CN1922" s="2"/>
      <c r="CO1922" s="2"/>
      <c r="CP1922" s="2"/>
      <c r="CQ1922" s="2"/>
      <c r="CR1922" s="2"/>
      <c r="CS1922" s="2"/>
      <c r="CT1922" s="2"/>
      <c r="CU1922" s="2"/>
      <c r="CV1922" s="2"/>
      <c r="CW1922" s="2"/>
      <c r="CX1922" s="2"/>
      <c r="CY1922" s="2"/>
      <c r="CZ1922" s="2"/>
      <c r="DA1922" s="2"/>
      <c r="DB1922" s="2"/>
      <c r="DC1922" s="2"/>
      <c r="DD1922" s="2"/>
      <c r="DE1922" s="2"/>
      <c r="DF1922" s="2"/>
      <c r="DG1922" s="2"/>
      <c r="DH1922" s="2"/>
      <c r="DI1922" s="2"/>
      <c r="DJ1922" s="2"/>
      <c r="DK1922" s="2"/>
      <c r="DL1922" s="2"/>
      <c r="DM1922" s="2"/>
      <c r="DN1922" s="2"/>
      <c r="DO1922" s="2"/>
      <c r="DP1922" s="2"/>
      <c r="DQ1922" s="2"/>
      <c r="DR1922" s="2"/>
      <c r="DS1922" s="2"/>
      <c r="DT1922" s="2"/>
      <c r="DU1922" s="2"/>
      <c r="DV1922" s="2"/>
      <c r="DW1922" s="2"/>
      <c r="DX1922" s="2"/>
      <c r="DY1922" s="2"/>
      <c r="DZ1922" s="2"/>
      <c r="EA1922" s="2"/>
      <c r="EB1922" s="2"/>
      <c r="EC1922" s="2"/>
      <c r="ED1922" s="2"/>
      <c r="EE1922" s="2"/>
      <c r="EF1922" s="2"/>
      <c r="EG1922" s="2"/>
      <c r="EH1922" s="2"/>
      <c r="EI1922" s="2"/>
      <c r="EJ1922" s="2"/>
      <c r="EK1922" s="2"/>
      <c r="EL1922" s="2"/>
      <c r="EM1922" s="2"/>
      <c r="EN1922" s="2"/>
      <c r="EO1922" s="2"/>
      <c r="EP1922" s="2"/>
      <c r="EQ1922" s="2"/>
      <c r="ER1922" s="2"/>
      <c r="ES1922" s="2"/>
      <c r="ET1922" s="2"/>
      <c r="EU1922" s="2"/>
      <c r="EV1922" s="2"/>
      <c r="EW1922" s="2"/>
      <c r="EX1922" s="2"/>
      <c r="EY1922" s="2"/>
      <c r="EZ1922" s="2"/>
      <c r="FA1922" s="2"/>
      <c r="FB1922" s="2"/>
      <c r="FC1922" s="2"/>
      <c r="FD1922" s="2"/>
      <c r="FE1922" s="2"/>
      <c r="FF1922" s="2"/>
      <c r="FG1922" s="2"/>
      <c r="FH1922" s="2"/>
      <c r="FI1922" s="2"/>
      <c r="FJ1922" s="2"/>
      <c r="FK1922" s="2"/>
      <c r="FL1922" s="2"/>
      <c r="FM1922" s="2"/>
      <c r="FN1922" s="2"/>
      <c r="FO1922" s="2"/>
      <c r="FP1922" s="2"/>
      <c r="FQ1922" s="2"/>
      <c r="FR1922" s="2"/>
      <c r="FS1922" s="2"/>
      <c r="FT1922" s="2"/>
      <c r="FU1922" s="2"/>
      <c r="FV1922" s="2"/>
      <c r="FW1922" s="2"/>
      <c r="FX1922" s="2"/>
      <c r="FY1922" s="2"/>
      <c r="FZ1922" s="2"/>
      <c r="GA1922" s="2"/>
      <c r="GB1922" s="2"/>
      <c r="GC1922" s="2"/>
      <c r="GD1922" s="2"/>
      <c r="GE1922" s="2"/>
      <c r="GF1922" s="2"/>
      <c r="GG1922" s="2"/>
      <c r="GH1922" s="2"/>
      <c r="GI1922" s="2"/>
      <c r="GJ1922" s="2"/>
      <c r="GK1922" s="2"/>
      <c r="GL1922" s="2"/>
      <c r="GM1922" s="2"/>
      <c r="GN1922" s="2"/>
      <c r="GO1922" s="2"/>
      <c r="GP1922" s="2"/>
      <c r="GQ1922" s="2"/>
      <c r="GR1922" s="2"/>
      <c r="GS1922" s="2"/>
      <c r="GT1922" s="2"/>
      <c r="GU1922" s="2"/>
      <c r="GV1922" s="2"/>
      <c r="GW1922" s="2"/>
      <c r="GX1922" s="2"/>
      <c r="GY1922" s="2"/>
      <c r="GZ1922" s="2"/>
      <c r="HA1922" s="2"/>
      <c r="HB1922" s="2"/>
      <c r="HC1922" s="2"/>
      <c r="HD1922" s="2"/>
      <c r="HE1922" s="2"/>
      <c r="HF1922" s="2"/>
      <c r="HG1922" s="2"/>
      <c r="HH1922" s="2"/>
      <c r="HI1922" s="2"/>
      <c r="HJ1922" s="2"/>
      <c r="HK1922" s="2"/>
      <c r="HL1922" s="2"/>
      <c r="HM1922" s="2"/>
      <c r="HN1922" s="2"/>
      <c r="HO1922" s="2"/>
      <c r="HP1922" s="2"/>
      <c r="HQ1922" s="2"/>
      <c r="HR1922" s="2"/>
      <c r="HS1922" s="2"/>
      <c r="HT1922" s="2"/>
      <c r="HU1922" s="2"/>
      <c r="HV1922" s="2"/>
      <c r="HW1922" s="2"/>
      <c r="HX1922" s="2"/>
      <c r="HY1922" s="2"/>
      <c r="HZ1922" s="2"/>
      <c r="IA1922" s="2"/>
      <c r="IB1922" s="2"/>
      <c r="IC1922" s="2"/>
      <c r="ID1922" s="2"/>
      <c r="IE1922" s="2"/>
      <c r="IF1922" s="2"/>
      <c r="IG1922" s="2"/>
      <c r="IH1922" s="2"/>
      <c r="II1922" s="2"/>
      <c r="IJ1922" s="2"/>
      <c r="IK1922" s="2"/>
      <c r="IL1922" s="2"/>
      <c r="IM1922" s="2"/>
      <c r="IN1922" s="2"/>
      <c r="IO1922" s="2"/>
      <c r="IP1922" s="2"/>
      <c r="IQ1922" s="2"/>
      <c r="IR1922" s="2"/>
      <c r="IS1922" s="2"/>
    </row>
    <row r="1923" spans="1:253" customFormat="1" ht="14.25" x14ac:dyDescent="0.2">
      <c r="A1923" s="9">
        <v>882</v>
      </c>
      <c r="B1923" s="16" t="s">
        <v>2866</v>
      </c>
      <c r="C1923" s="9" t="s">
        <v>14</v>
      </c>
      <c r="D1923" s="9"/>
      <c r="E1923" s="16" t="s">
        <v>2869</v>
      </c>
      <c r="F1923" s="12"/>
      <c r="G1923" s="9" t="s">
        <v>11</v>
      </c>
      <c r="H1923" s="9" t="s">
        <v>2625</v>
      </c>
      <c r="I1923" s="9" t="s">
        <v>312</v>
      </c>
      <c r="J1923" s="23" t="s">
        <v>760</v>
      </c>
      <c r="K1923" s="9" t="s">
        <v>2873</v>
      </c>
      <c r="L1923" s="13"/>
      <c r="M1923" s="13"/>
      <c r="N1923" s="9"/>
    </row>
    <row r="1924" spans="1:253" customFormat="1" ht="14.25" x14ac:dyDescent="0.2">
      <c r="A1924" s="9">
        <v>91</v>
      </c>
      <c r="B1924" s="16" t="s">
        <v>2866</v>
      </c>
      <c r="C1924" s="9" t="s">
        <v>14</v>
      </c>
      <c r="D1924" s="9"/>
      <c r="E1924" s="16" t="s">
        <v>2858</v>
      </c>
      <c r="F1924" s="12"/>
      <c r="G1924" s="9" t="s">
        <v>11</v>
      </c>
      <c r="H1924" s="9" t="s">
        <v>2625</v>
      </c>
      <c r="I1924" s="9" t="s">
        <v>312</v>
      </c>
      <c r="J1924" s="23" t="s">
        <v>2859</v>
      </c>
      <c r="K1924" s="9" t="s">
        <v>2873</v>
      </c>
    </row>
    <row r="1925" spans="1:253" customFormat="1" ht="14.25" x14ac:dyDescent="0.2">
      <c r="A1925" s="9">
        <v>92</v>
      </c>
      <c r="B1925" s="16" t="s">
        <v>2866</v>
      </c>
      <c r="C1925" s="9" t="s">
        <v>14</v>
      </c>
      <c r="D1925" s="9"/>
      <c r="E1925" s="16" t="s">
        <v>2868</v>
      </c>
      <c r="F1925" s="12"/>
      <c r="G1925" s="9" t="s">
        <v>11</v>
      </c>
      <c r="H1925" s="9" t="s">
        <v>2625</v>
      </c>
      <c r="I1925" s="9" t="s">
        <v>312</v>
      </c>
      <c r="J1925" s="23" t="s">
        <v>2859</v>
      </c>
      <c r="K1925" s="9" t="s">
        <v>2873</v>
      </c>
    </row>
    <row r="1926" spans="1:253" customFormat="1" ht="14.25" x14ac:dyDescent="0.2">
      <c r="A1926" s="9">
        <v>93</v>
      </c>
      <c r="B1926" s="16" t="s">
        <v>2866</v>
      </c>
      <c r="C1926" s="9" t="s">
        <v>14</v>
      </c>
      <c r="D1926" s="9"/>
      <c r="E1926" s="16" t="s">
        <v>2867</v>
      </c>
      <c r="F1926" s="12"/>
      <c r="G1926" s="9" t="s">
        <v>11</v>
      </c>
      <c r="H1926" s="9" t="s">
        <v>2625</v>
      </c>
      <c r="I1926" s="9" t="s">
        <v>312</v>
      </c>
      <c r="J1926" s="23" t="s">
        <v>2859</v>
      </c>
      <c r="K1926" s="9" t="s">
        <v>2873</v>
      </c>
    </row>
    <row r="1927" spans="1:253" customFormat="1" ht="14.25" x14ac:dyDescent="0.2">
      <c r="A1927" s="9">
        <v>94</v>
      </c>
      <c r="B1927" s="16" t="s">
        <v>2866</v>
      </c>
      <c r="C1927" s="9" t="s">
        <v>14</v>
      </c>
      <c r="D1927" s="9"/>
      <c r="E1927" s="16" t="s">
        <v>2860</v>
      </c>
      <c r="F1927" s="12"/>
      <c r="G1927" s="9" t="s">
        <v>11</v>
      </c>
      <c r="H1927" s="9" t="s">
        <v>2625</v>
      </c>
      <c r="I1927" s="9" t="s">
        <v>312</v>
      </c>
      <c r="J1927" s="23" t="s">
        <v>2859</v>
      </c>
      <c r="K1927" s="9" t="s">
        <v>2873</v>
      </c>
    </row>
    <row r="1928" spans="1:253" ht="14.25" x14ac:dyDescent="0.2">
      <c r="B1928" s="16" t="s">
        <v>2866</v>
      </c>
      <c r="C1928" s="9" t="s">
        <v>14</v>
      </c>
      <c r="E1928" s="3" t="s">
        <v>2877</v>
      </c>
      <c r="G1928" s="9" t="s">
        <v>11</v>
      </c>
      <c r="H1928" s="9" t="s">
        <v>2625</v>
      </c>
      <c r="I1928" s="9" t="s">
        <v>312</v>
      </c>
      <c r="J1928" s="23" t="s">
        <v>2859</v>
      </c>
      <c r="K1928" s="9" t="s">
        <v>2873</v>
      </c>
    </row>
    <row r="1929" spans="1:253" ht="14.25" x14ac:dyDescent="0.2">
      <c r="B1929" s="16" t="s">
        <v>2866</v>
      </c>
      <c r="C1929" s="9" t="s">
        <v>14</v>
      </c>
      <c r="E1929" s="3" t="s">
        <v>2878</v>
      </c>
      <c r="G1929" s="9" t="s">
        <v>11</v>
      </c>
      <c r="H1929" s="9" t="s">
        <v>2625</v>
      </c>
      <c r="I1929" s="9" t="s">
        <v>312</v>
      </c>
      <c r="J1929" s="23" t="s">
        <v>2859</v>
      </c>
      <c r="K1929" s="9" t="s">
        <v>2873</v>
      </c>
    </row>
    <row r="1930" spans="1:253" ht="14.25" x14ac:dyDescent="0.2">
      <c r="B1930" s="16" t="s">
        <v>2866</v>
      </c>
      <c r="C1930" s="9" t="s">
        <v>14</v>
      </c>
      <c r="E1930" s="3" t="s">
        <v>2879</v>
      </c>
      <c r="G1930" s="9" t="s">
        <v>11</v>
      </c>
      <c r="H1930" s="9" t="s">
        <v>2625</v>
      </c>
      <c r="I1930" s="9" t="s">
        <v>312</v>
      </c>
      <c r="J1930" s="23" t="s">
        <v>2859</v>
      </c>
      <c r="K1930" s="9" t="s">
        <v>2873</v>
      </c>
    </row>
    <row r="1931" spans="1:253" ht="14.25" x14ac:dyDescent="0.2">
      <c r="B1931" s="16" t="s">
        <v>2866</v>
      </c>
      <c r="C1931" s="9" t="s">
        <v>14</v>
      </c>
      <c r="E1931" s="3" t="s">
        <v>2880</v>
      </c>
      <c r="G1931" s="9" t="s">
        <v>11</v>
      </c>
      <c r="H1931" s="9" t="s">
        <v>2625</v>
      </c>
      <c r="I1931" s="9" t="s">
        <v>312</v>
      </c>
      <c r="J1931" s="23" t="s">
        <v>2859</v>
      </c>
      <c r="K1931" s="9" t="s">
        <v>2873</v>
      </c>
    </row>
    <row r="1932" spans="1:253" ht="14.25" x14ac:dyDescent="0.2">
      <c r="B1932" s="16" t="s">
        <v>2866</v>
      </c>
      <c r="C1932" s="9" t="s">
        <v>14</v>
      </c>
      <c r="E1932" s="3" t="s">
        <v>2881</v>
      </c>
      <c r="G1932" s="9" t="s">
        <v>11</v>
      </c>
      <c r="H1932" s="9" t="s">
        <v>2625</v>
      </c>
      <c r="I1932" s="9" t="s">
        <v>312</v>
      </c>
      <c r="J1932" s="23" t="s">
        <v>2859</v>
      </c>
      <c r="K1932" s="9" t="s">
        <v>2873</v>
      </c>
    </row>
    <row r="1933" spans="1:253" ht="14.25" x14ac:dyDescent="0.2">
      <c r="B1933" s="16" t="s">
        <v>2866</v>
      </c>
      <c r="C1933" s="9" t="s">
        <v>14</v>
      </c>
      <c r="E1933" s="3" t="s">
        <v>2882</v>
      </c>
      <c r="G1933" s="9" t="s">
        <v>11</v>
      </c>
      <c r="H1933" s="9" t="s">
        <v>2625</v>
      </c>
      <c r="I1933" s="9" t="s">
        <v>312</v>
      </c>
      <c r="J1933" s="23" t="s">
        <v>2859</v>
      </c>
      <c r="K1933" s="9" t="s">
        <v>2873</v>
      </c>
    </row>
    <row r="1934" spans="1:253" ht="14.25" x14ac:dyDescent="0.2">
      <c r="B1934" s="16" t="s">
        <v>2866</v>
      </c>
      <c r="C1934" s="9" t="s">
        <v>14</v>
      </c>
      <c r="E1934" s="3" t="s">
        <v>2883</v>
      </c>
      <c r="G1934" s="9" t="s">
        <v>11</v>
      </c>
      <c r="H1934" s="9" t="s">
        <v>2625</v>
      </c>
      <c r="I1934" s="9" t="s">
        <v>312</v>
      </c>
      <c r="J1934" s="23" t="s">
        <v>2859</v>
      </c>
      <c r="K1934" s="9" t="s">
        <v>2873</v>
      </c>
    </row>
    <row r="1935" spans="1:253" s="12" customFormat="1" ht="14.25" x14ac:dyDescent="0.2">
      <c r="A1935" s="9">
        <v>920</v>
      </c>
      <c r="B1935" s="16" t="s">
        <v>2866</v>
      </c>
      <c r="C1935" s="9" t="s">
        <v>14</v>
      </c>
      <c r="D1935" s="9"/>
      <c r="E1935" s="16" t="s">
        <v>2864</v>
      </c>
      <c r="G1935" s="9" t="s">
        <v>11</v>
      </c>
      <c r="H1935" s="9" t="s">
        <v>2625</v>
      </c>
      <c r="I1935" s="9" t="s">
        <v>312</v>
      </c>
      <c r="J1935" s="23" t="s">
        <v>760</v>
      </c>
      <c r="K1935" s="9" t="s">
        <v>2876</v>
      </c>
      <c r="L1935" s="13"/>
      <c r="M1935" s="13"/>
      <c r="N1935" s="9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  <c r="CD1935"/>
      <c r="CE1935"/>
      <c r="CF1935"/>
      <c r="CG1935"/>
      <c r="CH1935"/>
      <c r="CI1935"/>
      <c r="CJ1935"/>
      <c r="CK1935"/>
      <c r="CL1935"/>
      <c r="CM1935"/>
      <c r="CN1935"/>
      <c r="CO1935"/>
      <c r="CP1935"/>
      <c r="CQ1935"/>
      <c r="CR1935"/>
      <c r="CS1935"/>
      <c r="CT1935"/>
      <c r="CU1935"/>
      <c r="CV1935"/>
      <c r="CW1935"/>
      <c r="CX1935"/>
      <c r="CY1935"/>
      <c r="CZ1935"/>
      <c r="DA1935"/>
      <c r="DB1935"/>
      <c r="DC1935"/>
      <c r="DD1935"/>
      <c r="DE1935"/>
      <c r="DF1935"/>
      <c r="DG1935"/>
      <c r="DH1935"/>
      <c r="DI1935"/>
      <c r="DJ1935"/>
      <c r="DK1935"/>
      <c r="DL1935"/>
      <c r="DM1935"/>
      <c r="DN1935"/>
      <c r="DO1935"/>
      <c r="DP1935"/>
      <c r="DQ1935"/>
      <c r="DR1935"/>
      <c r="DS1935"/>
      <c r="DT1935"/>
      <c r="DU1935"/>
      <c r="DV1935"/>
      <c r="DW1935"/>
      <c r="DX1935"/>
      <c r="DY1935"/>
      <c r="DZ1935"/>
      <c r="EA1935"/>
      <c r="EB1935"/>
      <c r="EC1935"/>
      <c r="ED1935"/>
      <c r="EE1935"/>
      <c r="EF1935"/>
      <c r="EG1935"/>
      <c r="EH1935"/>
      <c r="EI1935"/>
      <c r="EJ1935"/>
      <c r="EK1935"/>
      <c r="EL1935"/>
      <c r="EM1935"/>
      <c r="EN1935"/>
      <c r="EO1935"/>
      <c r="EP1935"/>
      <c r="EQ1935"/>
      <c r="ER1935"/>
      <c r="ES1935"/>
      <c r="ET1935"/>
      <c r="EU1935"/>
      <c r="EV1935"/>
      <c r="EW1935"/>
      <c r="EX1935"/>
      <c r="EY1935"/>
      <c r="EZ1935"/>
      <c r="FA1935"/>
      <c r="FB1935"/>
      <c r="FC1935"/>
      <c r="FD1935"/>
      <c r="FE1935"/>
      <c r="FF1935"/>
      <c r="FG1935"/>
      <c r="FH1935"/>
      <c r="FI1935"/>
      <c r="FJ1935"/>
      <c r="FK1935"/>
      <c r="FL1935"/>
      <c r="FM1935"/>
      <c r="FN1935"/>
      <c r="FO1935"/>
      <c r="FP1935"/>
      <c r="FQ1935"/>
      <c r="FR1935"/>
      <c r="FS1935"/>
      <c r="FT1935"/>
      <c r="FU1935"/>
      <c r="FV1935"/>
      <c r="FW1935"/>
      <c r="FX1935"/>
      <c r="FY1935"/>
      <c r="FZ1935"/>
      <c r="GA1935"/>
      <c r="GB1935"/>
      <c r="GC1935"/>
      <c r="GD1935"/>
      <c r="GE1935"/>
      <c r="GF1935"/>
      <c r="GG1935"/>
      <c r="GH1935"/>
      <c r="GI1935"/>
      <c r="GJ1935"/>
      <c r="GK1935"/>
      <c r="GL1935"/>
      <c r="GM1935"/>
      <c r="GN1935"/>
      <c r="GO1935"/>
      <c r="GP1935"/>
      <c r="GQ1935"/>
      <c r="GR1935"/>
      <c r="GS1935"/>
      <c r="GT1935"/>
      <c r="GU1935"/>
      <c r="GV1935"/>
      <c r="GW1935"/>
      <c r="GX1935"/>
      <c r="GY1935"/>
      <c r="GZ1935"/>
      <c r="HA1935"/>
      <c r="HB1935"/>
      <c r="HC1935"/>
      <c r="HD1935"/>
      <c r="HE1935"/>
      <c r="HF1935"/>
      <c r="HG1935"/>
      <c r="HH1935"/>
      <c r="HI1935"/>
      <c r="HJ1935"/>
      <c r="HK1935"/>
      <c r="HL1935"/>
      <c r="HM1935"/>
      <c r="HN1935"/>
      <c r="HO1935"/>
      <c r="HP1935"/>
      <c r="HQ1935"/>
      <c r="HR1935"/>
      <c r="HS1935"/>
      <c r="HT1935"/>
      <c r="HU1935"/>
      <c r="HV1935"/>
      <c r="HW1935"/>
      <c r="HX1935"/>
      <c r="HY1935"/>
      <c r="HZ1935"/>
      <c r="IA1935"/>
      <c r="IB1935"/>
      <c r="IC1935"/>
      <c r="ID1935"/>
      <c r="IE1935"/>
      <c r="IF1935"/>
      <c r="IG1935"/>
      <c r="IH1935"/>
      <c r="II1935"/>
      <c r="IJ1935"/>
      <c r="IK1935"/>
      <c r="IL1935"/>
      <c r="IM1935"/>
      <c r="IN1935"/>
      <c r="IO1935"/>
      <c r="IP1935"/>
      <c r="IQ1935"/>
      <c r="IR1935"/>
      <c r="IS1935"/>
    </row>
    <row r="1936" spans="1:253" s="12" customFormat="1" x14ac:dyDescent="0.2">
      <c r="A1936" s="9">
        <v>1006</v>
      </c>
      <c r="B1936" s="16" t="s">
        <v>2866</v>
      </c>
      <c r="C1936" s="9" t="s">
        <v>14</v>
      </c>
      <c r="D1936" s="9"/>
      <c r="E1936" s="9" t="s">
        <v>2865</v>
      </c>
      <c r="G1936" s="9" t="s">
        <v>11</v>
      </c>
      <c r="H1936" s="9" t="s">
        <v>2625</v>
      </c>
      <c r="I1936" s="9" t="s">
        <v>312</v>
      </c>
      <c r="J1936" s="9" t="s">
        <v>17</v>
      </c>
      <c r="K1936" s="9" t="s">
        <v>2876</v>
      </c>
      <c r="L1936" s="13"/>
      <c r="M1936" s="9"/>
      <c r="N1936" s="9"/>
    </row>
    <row r="1937" spans="1:253" ht="14.25" x14ac:dyDescent="0.2">
      <c r="B1937" s="16" t="s">
        <v>2866</v>
      </c>
      <c r="C1937" s="9" t="s">
        <v>14</v>
      </c>
      <c r="E1937" s="3" t="s">
        <v>2870</v>
      </c>
      <c r="G1937" s="9" t="s">
        <v>11</v>
      </c>
      <c r="H1937" s="9" t="s">
        <v>2625</v>
      </c>
      <c r="I1937" s="9" t="s">
        <v>312</v>
      </c>
      <c r="J1937" s="9" t="s">
        <v>17</v>
      </c>
      <c r="K1937" s="9" t="s">
        <v>2876</v>
      </c>
    </row>
    <row r="1938" spans="1:253" ht="14.25" x14ac:dyDescent="0.2">
      <c r="B1938" s="16" t="s">
        <v>2866</v>
      </c>
      <c r="C1938" s="9" t="s">
        <v>14</v>
      </c>
      <c r="E1938" s="3" t="s">
        <v>2871</v>
      </c>
      <c r="G1938" s="9" t="s">
        <v>11</v>
      </c>
      <c r="H1938" s="9" t="s">
        <v>2625</v>
      </c>
      <c r="I1938" s="9" t="s">
        <v>312</v>
      </c>
      <c r="J1938" s="9" t="s">
        <v>17</v>
      </c>
      <c r="K1938" s="9" t="s">
        <v>2876</v>
      </c>
    </row>
    <row r="1939" spans="1:253" ht="14.25" x14ac:dyDescent="0.2">
      <c r="B1939" s="16" t="s">
        <v>2866</v>
      </c>
      <c r="C1939" s="9" t="s">
        <v>14</v>
      </c>
      <c r="E1939" s="3" t="s">
        <v>2872</v>
      </c>
      <c r="G1939" s="9" t="s">
        <v>11</v>
      </c>
      <c r="H1939" s="9" t="s">
        <v>2625</v>
      </c>
      <c r="I1939" s="9" t="s">
        <v>312</v>
      </c>
      <c r="J1939" s="9" t="s">
        <v>17</v>
      </c>
      <c r="K1939" s="9" t="s">
        <v>2876</v>
      </c>
    </row>
    <row r="1940" spans="1:253" customFormat="1" ht="15" customHeight="1" x14ac:dyDescent="0.2">
      <c r="A1940" s="9">
        <v>97</v>
      </c>
      <c r="B1940" s="16" t="s">
        <v>2895</v>
      </c>
      <c r="C1940" s="9" t="s">
        <v>14</v>
      </c>
      <c r="D1940" s="9"/>
      <c r="E1940" s="16" t="s">
        <v>2884</v>
      </c>
      <c r="F1940" s="12"/>
      <c r="G1940" s="9" t="s">
        <v>11</v>
      </c>
      <c r="H1940" s="9" t="s">
        <v>2625</v>
      </c>
      <c r="I1940" s="9" t="s">
        <v>2113</v>
      </c>
      <c r="J1940" s="23" t="s">
        <v>2885</v>
      </c>
      <c r="K1940" s="9" t="s">
        <v>2873</v>
      </c>
    </row>
    <row r="1941" spans="1:253" customFormat="1" ht="14.25" x14ac:dyDescent="0.2">
      <c r="A1941" s="9">
        <v>98</v>
      </c>
      <c r="B1941" s="16" t="s">
        <v>2895</v>
      </c>
      <c r="C1941" s="9" t="s">
        <v>14</v>
      </c>
      <c r="D1941" s="9"/>
      <c r="E1941" s="16" t="s">
        <v>2886</v>
      </c>
      <c r="F1941" s="12"/>
      <c r="G1941" s="9" t="s">
        <v>11</v>
      </c>
      <c r="H1941" s="9" t="s">
        <v>2625</v>
      </c>
      <c r="I1941" s="9" t="s">
        <v>2113</v>
      </c>
      <c r="J1941" s="23" t="s">
        <v>2887</v>
      </c>
      <c r="K1941" s="9" t="s">
        <v>2873</v>
      </c>
    </row>
    <row r="1942" spans="1:253" customFormat="1" ht="14.25" x14ac:dyDescent="0.2">
      <c r="A1942" s="9">
        <v>99</v>
      </c>
      <c r="B1942" s="16" t="s">
        <v>2895</v>
      </c>
      <c r="C1942" s="9" t="s">
        <v>14</v>
      </c>
      <c r="D1942" s="9"/>
      <c r="E1942" s="16" t="s">
        <v>2888</v>
      </c>
      <c r="F1942" s="12"/>
      <c r="G1942" s="9" t="s">
        <v>11</v>
      </c>
      <c r="H1942" s="9" t="s">
        <v>2625</v>
      </c>
      <c r="I1942" s="9" t="s">
        <v>2113</v>
      </c>
      <c r="J1942" s="23" t="s">
        <v>2887</v>
      </c>
      <c r="K1942" s="9" t="s">
        <v>2873</v>
      </c>
    </row>
    <row r="1943" spans="1:253" customFormat="1" ht="14.25" x14ac:dyDescent="0.2">
      <c r="A1943" s="9">
        <v>100</v>
      </c>
      <c r="B1943" s="16" t="s">
        <v>2895</v>
      </c>
      <c r="C1943" s="9" t="s">
        <v>14</v>
      </c>
      <c r="D1943" s="9"/>
      <c r="E1943" s="16" t="s">
        <v>2889</v>
      </c>
      <c r="F1943" s="12"/>
      <c r="G1943" s="9" t="s">
        <v>11</v>
      </c>
      <c r="H1943" s="9" t="s">
        <v>2625</v>
      </c>
      <c r="I1943" s="9" t="s">
        <v>2113</v>
      </c>
      <c r="J1943" s="23" t="s">
        <v>2887</v>
      </c>
      <c r="K1943" s="9" t="s">
        <v>2873</v>
      </c>
    </row>
    <row r="1944" spans="1:253" customFormat="1" ht="14.25" x14ac:dyDescent="0.2">
      <c r="A1944" s="9">
        <v>101</v>
      </c>
      <c r="B1944" s="16" t="s">
        <v>2895</v>
      </c>
      <c r="C1944" s="9" t="s">
        <v>14</v>
      </c>
      <c r="D1944" s="9"/>
      <c r="E1944" s="9" t="s">
        <v>2890</v>
      </c>
      <c r="F1944" s="12"/>
      <c r="G1944" s="9" t="s">
        <v>11</v>
      </c>
      <c r="H1944" s="9" t="s">
        <v>2625</v>
      </c>
      <c r="I1944" s="9" t="s">
        <v>2113</v>
      </c>
      <c r="J1944" s="23" t="s">
        <v>2887</v>
      </c>
      <c r="K1944" s="9" t="s">
        <v>2875</v>
      </c>
    </row>
    <row r="1945" spans="1:253" customFormat="1" ht="14.25" x14ac:dyDescent="0.2">
      <c r="A1945" s="9">
        <v>102</v>
      </c>
      <c r="B1945" s="16" t="s">
        <v>2895</v>
      </c>
      <c r="C1945" s="9" t="s">
        <v>14</v>
      </c>
      <c r="D1945" s="9"/>
      <c r="E1945" s="9" t="s">
        <v>2891</v>
      </c>
      <c r="F1945" s="12"/>
      <c r="G1945" s="9" t="s">
        <v>11</v>
      </c>
      <c r="H1945" s="9" t="s">
        <v>2625</v>
      </c>
      <c r="I1945" s="9" t="s">
        <v>2113</v>
      </c>
      <c r="J1945" s="23" t="s">
        <v>2887</v>
      </c>
      <c r="K1945" s="9" t="s">
        <v>2874</v>
      </c>
    </row>
    <row r="1946" spans="1:253" customFormat="1" ht="14.25" x14ac:dyDescent="0.2">
      <c r="A1946" s="9">
        <v>835</v>
      </c>
      <c r="B1946" s="16" t="s">
        <v>2895</v>
      </c>
      <c r="C1946" s="9" t="s">
        <v>14</v>
      </c>
      <c r="D1946" s="9"/>
      <c r="E1946" s="9" t="s">
        <v>2892</v>
      </c>
      <c r="F1946" s="12"/>
      <c r="G1946" s="9" t="s">
        <v>11</v>
      </c>
      <c r="H1946" s="9" t="s">
        <v>2625</v>
      </c>
      <c r="I1946" s="9" t="s">
        <v>2113</v>
      </c>
      <c r="J1946" s="23" t="s">
        <v>760</v>
      </c>
      <c r="K1946" s="9" t="s">
        <v>2874</v>
      </c>
      <c r="L1946" s="13"/>
      <c r="M1946" s="13"/>
      <c r="N1946" s="27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2"/>
      <c r="CN1946" s="2"/>
      <c r="CO1946" s="2"/>
      <c r="CP1946" s="2"/>
      <c r="CQ1946" s="2"/>
      <c r="CR1946" s="2"/>
      <c r="CS1946" s="2"/>
      <c r="CT1946" s="2"/>
      <c r="CU1946" s="2"/>
      <c r="CV1946" s="2"/>
      <c r="CW1946" s="2"/>
      <c r="CX1946" s="2"/>
      <c r="CY1946" s="2"/>
      <c r="CZ1946" s="2"/>
      <c r="DA1946" s="2"/>
      <c r="DB1946" s="2"/>
      <c r="DC1946" s="2"/>
      <c r="DD1946" s="2"/>
      <c r="DE1946" s="2"/>
      <c r="DF1946" s="2"/>
      <c r="DG1946" s="2"/>
      <c r="DH1946" s="2"/>
      <c r="DI1946" s="2"/>
      <c r="DJ1946" s="2"/>
      <c r="DK1946" s="2"/>
      <c r="DL1946" s="2"/>
      <c r="DM1946" s="2"/>
      <c r="DN1946" s="2"/>
      <c r="DO1946" s="2"/>
      <c r="DP1946" s="2"/>
      <c r="DQ1946" s="2"/>
      <c r="DR1946" s="2"/>
      <c r="DS1946" s="2"/>
      <c r="DT1946" s="2"/>
      <c r="DU1946" s="2"/>
      <c r="DV1946" s="2"/>
      <c r="DW1946" s="2"/>
      <c r="DX1946" s="2"/>
      <c r="DY1946" s="2"/>
      <c r="DZ1946" s="2"/>
      <c r="EA1946" s="2"/>
      <c r="EB1946" s="2"/>
      <c r="EC1946" s="2"/>
      <c r="ED1946" s="2"/>
      <c r="EE1946" s="2"/>
      <c r="EF1946" s="2"/>
      <c r="EG1946" s="2"/>
      <c r="EH1946" s="2"/>
      <c r="EI1946" s="2"/>
      <c r="EJ1946" s="2"/>
      <c r="EK1946" s="2"/>
      <c r="EL1946" s="2"/>
      <c r="EM1946" s="2"/>
      <c r="EN1946" s="2"/>
      <c r="EO1946" s="2"/>
      <c r="EP1946" s="2"/>
      <c r="EQ1946" s="2"/>
      <c r="ER1946" s="2"/>
      <c r="ES1946" s="2"/>
      <c r="ET1946" s="2"/>
      <c r="EU1946" s="2"/>
      <c r="EV1946" s="2"/>
      <c r="EW1946" s="2"/>
      <c r="EX1946" s="2"/>
      <c r="EY1946" s="2"/>
      <c r="EZ1946" s="2"/>
      <c r="FA1946" s="2"/>
      <c r="FB1946" s="2"/>
      <c r="FC1946" s="2"/>
      <c r="FD1946" s="2"/>
      <c r="FE1946" s="2"/>
      <c r="FF1946" s="2"/>
      <c r="FG1946" s="2"/>
      <c r="FH1946" s="2"/>
      <c r="FI1946" s="2"/>
      <c r="FJ1946" s="2"/>
      <c r="FK1946" s="2"/>
      <c r="FL1946" s="2"/>
      <c r="FM1946" s="2"/>
      <c r="FN1946" s="2"/>
      <c r="FO1946" s="2"/>
      <c r="FP1946" s="2"/>
      <c r="FQ1946" s="2"/>
      <c r="FR1946" s="2"/>
      <c r="FS1946" s="2"/>
      <c r="FT1946" s="2"/>
      <c r="FU1946" s="2"/>
      <c r="FV1946" s="2"/>
      <c r="FW1946" s="2"/>
      <c r="FX1946" s="2"/>
      <c r="FY1946" s="2"/>
      <c r="FZ1946" s="2"/>
      <c r="GA1946" s="2"/>
      <c r="GB1946" s="2"/>
      <c r="GC1946" s="2"/>
      <c r="GD1946" s="2"/>
      <c r="GE1946" s="2"/>
      <c r="GF1946" s="2"/>
      <c r="GG1946" s="2"/>
      <c r="GH1946" s="2"/>
      <c r="GI1946" s="2"/>
      <c r="GJ1946" s="2"/>
      <c r="GK1946" s="2"/>
      <c r="GL1946" s="2"/>
      <c r="GM1946" s="2"/>
      <c r="GN1946" s="2"/>
      <c r="GO1946" s="2"/>
      <c r="GP1946" s="2"/>
      <c r="GQ1946" s="2"/>
      <c r="GR1946" s="2"/>
      <c r="GS1946" s="2"/>
      <c r="GT1946" s="2"/>
      <c r="GU1946" s="2"/>
      <c r="GV1946" s="2"/>
      <c r="GW1946" s="2"/>
      <c r="GX1946" s="2"/>
      <c r="GY1946" s="2"/>
      <c r="GZ1946" s="2"/>
      <c r="HA1946" s="2"/>
      <c r="HB1946" s="2"/>
      <c r="HC1946" s="2"/>
      <c r="HD1946" s="2"/>
      <c r="HE1946" s="2"/>
      <c r="HF1946" s="2"/>
      <c r="HG1946" s="2"/>
      <c r="HH1946" s="2"/>
      <c r="HI1946" s="2"/>
      <c r="HJ1946" s="2"/>
      <c r="HK1946" s="2"/>
      <c r="HL1946" s="2"/>
      <c r="HM1946" s="2"/>
      <c r="HN1946" s="2"/>
      <c r="HO1946" s="2"/>
      <c r="HP1946" s="2"/>
      <c r="HQ1946" s="2"/>
      <c r="HR1946" s="2"/>
      <c r="HS1946" s="2"/>
      <c r="HT1946" s="2"/>
      <c r="HU1946" s="2"/>
      <c r="HV1946" s="2"/>
      <c r="HW1946" s="2"/>
      <c r="HX1946" s="2"/>
      <c r="HY1946" s="2"/>
      <c r="HZ1946" s="2"/>
      <c r="IA1946" s="2"/>
      <c r="IB1946" s="2"/>
      <c r="IC1946" s="2"/>
      <c r="ID1946" s="2"/>
      <c r="IE1946" s="2"/>
      <c r="IF1946" s="2"/>
      <c r="IG1946" s="2"/>
      <c r="IH1946" s="2"/>
      <c r="II1946" s="2"/>
      <c r="IJ1946" s="2"/>
      <c r="IK1946" s="2"/>
      <c r="IL1946" s="2"/>
      <c r="IM1946" s="2"/>
      <c r="IN1946" s="2"/>
      <c r="IO1946" s="2"/>
      <c r="IP1946" s="2"/>
      <c r="IQ1946" s="2"/>
      <c r="IR1946" s="2"/>
      <c r="IS1946" s="2"/>
    </row>
    <row r="1947" spans="1:253" customFormat="1" ht="14.25" x14ac:dyDescent="0.2">
      <c r="A1947" s="9">
        <v>883</v>
      </c>
      <c r="B1947" s="16" t="s">
        <v>2895</v>
      </c>
      <c r="C1947" s="9" t="s">
        <v>14</v>
      </c>
      <c r="D1947" s="9"/>
      <c r="E1947" s="16" t="s">
        <v>2893</v>
      </c>
      <c r="F1947" s="12"/>
      <c r="G1947" s="9" t="s">
        <v>11</v>
      </c>
      <c r="H1947" s="9" t="s">
        <v>2625</v>
      </c>
      <c r="I1947" s="9" t="s">
        <v>2113</v>
      </c>
      <c r="J1947" s="23" t="s">
        <v>760</v>
      </c>
      <c r="K1947" s="9" t="s">
        <v>2873</v>
      </c>
      <c r="L1947" s="13"/>
      <c r="M1947" s="13"/>
      <c r="N1947" s="9"/>
    </row>
    <row r="1948" spans="1:253" ht="14.25" x14ac:dyDescent="0.2">
      <c r="B1948" s="16" t="s">
        <v>2895</v>
      </c>
      <c r="C1948" s="9" t="s">
        <v>14</v>
      </c>
      <c r="E1948" s="3" t="s">
        <v>2897</v>
      </c>
      <c r="G1948" s="9" t="s">
        <v>11</v>
      </c>
      <c r="H1948" s="9" t="s">
        <v>2625</v>
      </c>
      <c r="I1948" s="9" t="s">
        <v>2113</v>
      </c>
      <c r="J1948" s="23" t="s">
        <v>760</v>
      </c>
      <c r="K1948" s="9" t="s">
        <v>2873</v>
      </c>
    </row>
    <row r="1949" spans="1:253" ht="14.25" x14ac:dyDescent="0.2">
      <c r="B1949" s="16" t="s">
        <v>2895</v>
      </c>
      <c r="C1949" s="9" t="s">
        <v>14</v>
      </c>
      <c r="E1949" s="3" t="s">
        <v>2898</v>
      </c>
      <c r="G1949" s="9" t="s">
        <v>11</v>
      </c>
      <c r="H1949" s="9" t="s">
        <v>2625</v>
      </c>
      <c r="I1949" s="9" t="s">
        <v>2113</v>
      </c>
      <c r="J1949" s="23" t="s">
        <v>760</v>
      </c>
      <c r="K1949" s="9" t="s">
        <v>2873</v>
      </c>
    </row>
    <row r="1950" spans="1:253" ht="14.25" x14ac:dyDescent="0.2">
      <c r="B1950" s="16" t="s">
        <v>2895</v>
      </c>
      <c r="C1950" s="9" t="s">
        <v>14</v>
      </c>
      <c r="E1950" s="3" t="s">
        <v>2899</v>
      </c>
      <c r="G1950" s="9" t="s">
        <v>11</v>
      </c>
      <c r="H1950" s="9" t="s">
        <v>2625</v>
      </c>
      <c r="I1950" s="9" t="s">
        <v>2113</v>
      </c>
      <c r="J1950" s="23" t="s">
        <v>760</v>
      </c>
      <c r="K1950" s="9" t="s">
        <v>2873</v>
      </c>
    </row>
    <row r="1951" spans="1:253" ht="14.25" x14ac:dyDescent="0.2">
      <c r="B1951" s="16" t="s">
        <v>2895</v>
      </c>
      <c r="C1951" s="9" t="s">
        <v>14</v>
      </c>
      <c r="E1951" s="3" t="s">
        <v>2900</v>
      </c>
      <c r="G1951" s="9" t="s">
        <v>11</v>
      </c>
      <c r="H1951" s="9" t="s">
        <v>2625</v>
      </c>
      <c r="I1951" s="9" t="s">
        <v>2113</v>
      </c>
      <c r="J1951" s="23" t="s">
        <v>760</v>
      </c>
      <c r="K1951" s="9" t="s">
        <v>2873</v>
      </c>
    </row>
    <row r="1952" spans="1:253" ht="14.25" x14ac:dyDescent="0.2">
      <c r="B1952" s="16" t="s">
        <v>2895</v>
      </c>
      <c r="C1952" s="9" t="s">
        <v>14</v>
      </c>
      <c r="E1952" s="3" t="s">
        <v>2901</v>
      </c>
      <c r="G1952" s="9" t="s">
        <v>11</v>
      </c>
      <c r="H1952" s="9" t="s">
        <v>2625</v>
      </c>
      <c r="I1952" s="9" t="s">
        <v>2113</v>
      </c>
      <c r="J1952" s="23" t="s">
        <v>760</v>
      </c>
      <c r="K1952" s="9" t="s">
        <v>2873</v>
      </c>
    </row>
    <row r="1953" spans="1:253" ht="14.25" x14ac:dyDescent="0.2">
      <c r="B1953" s="16" t="s">
        <v>2895</v>
      </c>
      <c r="C1953" s="9" t="s">
        <v>14</v>
      </c>
      <c r="E1953" s="3" t="s">
        <v>2902</v>
      </c>
      <c r="G1953" s="9" t="s">
        <v>11</v>
      </c>
      <c r="H1953" s="9" t="s">
        <v>2625</v>
      </c>
      <c r="I1953" s="9" t="s">
        <v>2113</v>
      </c>
      <c r="J1953" s="23" t="s">
        <v>760</v>
      </c>
      <c r="K1953" s="9" t="s">
        <v>2873</v>
      </c>
    </row>
    <row r="1954" spans="1:253" ht="14.25" x14ac:dyDescent="0.2">
      <c r="B1954" s="16" t="s">
        <v>2895</v>
      </c>
      <c r="C1954" s="9" t="s">
        <v>14</v>
      </c>
      <c r="E1954" s="3" t="s">
        <v>2903</v>
      </c>
      <c r="G1954" s="9" t="s">
        <v>11</v>
      </c>
      <c r="H1954" s="9" t="s">
        <v>2625</v>
      </c>
      <c r="I1954" s="9" t="s">
        <v>2113</v>
      </c>
      <c r="J1954" s="23" t="s">
        <v>760</v>
      </c>
      <c r="K1954" s="9" t="s">
        <v>2873</v>
      </c>
    </row>
    <row r="1955" spans="1:253" ht="14.25" x14ac:dyDescent="0.2">
      <c r="B1955" s="16" t="s">
        <v>2895</v>
      </c>
      <c r="C1955" s="9" t="s">
        <v>14</v>
      </c>
      <c r="E1955" s="3" t="s">
        <v>2904</v>
      </c>
      <c r="G1955" s="9" t="s">
        <v>11</v>
      </c>
      <c r="H1955" s="9" t="s">
        <v>2625</v>
      </c>
      <c r="I1955" s="9" t="s">
        <v>2113</v>
      </c>
      <c r="J1955" s="23" t="s">
        <v>760</v>
      </c>
      <c r="K1955" s="9" t="s">
        <v>2873</v>
      </c>
    </row>
    <row r="1956" spans="1:253" s="12" customFormat="1" ht="14.25" x14ac:dyDescent="0.2">
      <c r="A1956" s="9">
        <v>919</v>
      </c>
      <c r="B1956" s="16" t="s">
        <v>2895</v>
      </c>
      <c r="C1956" s="9" t="s">
        <v>14</v>
      </c>
      <c r="D1956" s="9"/>
      <c r="E1956" s="9" t="s">
        <v>2894</v>
      </c>
      <c r="G1956" s="9" t="s">
        <v>11</v>
      </c>
      <c r="H1956" s="9" t="s">
        <v>2625</v>
      </c>
      <c r="I1956" s="9" t="s">
        <v>2113</v>
      </c>
      <c r="J1956" s="23" t="s">
        <v>760</v>
      </c>
      <c r="K1956" s="9" t="s">
        <v>2876</v>
      </c>
      <c r="L1956" s="13"/>
      <c r="M1956" s="13"/>
      <c r="N1956" s="9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  <c r="CD1956"/>
      <c r="CE1956"/>
      <c r="CF1956"/>
      <c r="CG1956"/>
      <c r="CH1956"/>
      <c r="CI1956"/>
      <c r="CJ1956"/>
      <c r="CK1956"/>
      <c r="CL1956"/>
      <c r="CM1956"/>
      <c r="CN1956"/>
      <c r="CO1956"/>
      <c r="CP1956"/>
      <c r="CQ1956"/>
      <c r="CR1956"/>
      <c r="CS1956"/>
      <c r="CT1956"/>
      <c r="CU1956"/>
      <c r="CV1956"/>
      <c r="CW1956"/>
      <c r="CX1956"/>
      <c r="CY1956"/>
      <c r="CZ1956"/>
      <c r="DA1956"/>
      <c r="DB1956"/>
      <c r="DC1956"/>
      <c r="DD1956"/>
      <c r="DE1956"/>
      <c r="DF1956"/>
      <c r="DG1956"/>
      <c r="DH1956"/>
      <c r="DI1956"/>
      <c r="DJ1956"/>
      <c r="DK1956"/>
      <c r="DL1956"/>
      <c r="DM1956"/>
      <c r="DN1956"/>
      <c r="DO1956"/>
      <c r="DP1956"/>
      <c r="DQ1956"/>
      <c r="DR1956"/>
      <c r="DS1956"/>
      <c r="DT1956"/>
      <c r="DU1956"/>
      <c r="DV1956"/>
      <c r="DW1956"/>
      <c r="DX1956"/>
      <c r="DY1956"/>
      <c r="DZ1956"/>
      <c r="EA1956"/>
      <c r="EB1956"/>
      <c r="EC1956"/>
      <c r="ED1956"/>
      <c r="EE1956"/>
      <c r="EF1956"/>
      <c r="EG1956"/>
      <c r="EH1956"/>
      <c r="EI1956"/>
      <c r="EJ1956"/>
      <c r="EK1956"/>
      <c r="EL1956"/>
      <c r="EM1956"/>
      <c r="EN1956"/>
      <c r="EO1956"/>
      <c r="EP1956"/>
      <c r="EQ1956"/>
      <c r="ER1956"/>
      <c r="ES1956"/>
      <c r="ET1956"/>
      <c r="EU1956"/>
      <c r="EV1956"/>
      <c r="EW1956"/>
      <c r="EX1956"/>
      <c r="EY1956"/>
      <c r="EZ1956"/>
      <c r="FA1956"/>
      <c r="FB1956"/>
      <c r="FC1956"/>
      <c r="FD1956"/>
      <c r="FE1956"/>
      <c r="FF1956"/>
      <c r="FG1956"/>
      <c r="FH1956"/>
      <c r="FI1956"/>
      <c r="FJ1956"/>
      <c r="FK1956"/>
      <c r="FL1956"/>
      <c r="FM1956"/>
      <c r="FN1956"/>
      <c r="FO1956"/>
      <c r="FP1956"/>
      <c r="FQ1956"/>
      <c r="FR1956"/>
      <c r="FS1956"/>
      <c r="FT1956"/>
      <c r="FU1956"/>
      <c r="FV1956"/>
      <c r="FW1956"/>
      <c r="FX1956"/>
      <c r="FY1956"/>
      <c r="FZ1956"/>
      <c r="GA1956"/>
      <c r="GB1956"/>
      <c r="GC1956"/>
      <c r="GD1956"/>
      <c r="GE1956"/>
      <c r="GF1956"/>
      <c r="GG1956"/>
      <c r="GH1956"/>
      <c r="GI1956"/>
      <c r="GJ1956"/>
      <c r="GK1956"/>
      <c r="GL1956"/>
      <c r="GM1956"/>
      <c r="GN1956"/>
      <c r="GO1956"/>
      <c r="GP1956"/>
      <c r="GQ1956"/>
      <c r="GR1956"/>
      <c r="GS1956"/>
      <c r="GT1956"/>
      <c r="GU1956"/>
      <c r="GV1956"/>
      <c r="GW1956"/>
      <c r="GX1956"/>
      <c r="GY1956"/>
      <c r="GZ1956"/>
      <c r="HA1956"/>
      <c r="HB1956"/>
      <c r="HC1956"/>
      <c r="HD1956"/>
      <c r="HE1956"/>
      <c r="HF1956"/>
      <c r="HG1956"/>
      <c r="HH1956"/>
      <c r="HI1956"/>
      <c r="HJ1956"/>
      <c r="HK1956"/>
      <c r="HL1956"/>
      <c r="HM1956"/>
      <c r="HN1956"/>
      <c r="HO1956"/>
      <c r="HP1956"/>
      <c r="HQ1956"/>
      <c r="HR1956"/>
      <c r="HS1956"/>
      <c r="HT1956"/>
      <c r="HU1956"/>
      <c r="HV1956"/>
      <c r="HW1956"/>
      <c r="HX1956"/>
      <c r="HY1956"/>
      <c r="HZ1956"/>
      <c r="IA1956"/>
      <c r="IB1956"/>
      <c r="IC1956"/>
      <c r="ID1956"/>
      <c r="IE1956"/>
      <c r="IF1956"/>
      <c r="IG1956"/>
      <c r="IH1956"/>
      <c r="II1956"/>
      <c r="IJ1956"/>
      <c r="IK1956"/>
      <c r="IL1956"/>
      <c r="IM1956"/>
      <c r="IN1956"/>
      <c r="IO1956"/>
      <c r="IP1956"/>
      <c r="IQ1956"/>
      <c r="IR1956"/>
      <c r="IS1956"/>
    </row>
    <row r="1957" spans="1:253" ht="14.25" x14ac:dyDescent="0.2">
      <c r="B1957" s="16" t="s">
        <v>2895</v>
      </c>
      <c r="C1957" s="9" t="s">
        <v>14</v>
      </c>
      <c r="E1957" s="17" t="s">
        <v>2896</v>
      </c>
      <c r="G1957" s="9" t="s">
        <v>11</v>
      </c>
      <c r="H1957" s="9" t="s">
        <v>2625</v>
      </c>
      <c r="I1957" s="9" t="s">
        <v>2113</v>
      </c>
      <c r="J1957" s="23" t="s">
        <v>760</v>
      </c>
      <c r="K1957" s="9" t="s">
        <v>2876</v>
      </c>
    </row>
    <row r="1958" spans="1:253" customFormat="1" ht="14.25" x14ac:dyDescent="0.2">
      <c r="A1958" s="9">
        <v>884</v>
      </c>
      <c r="B1958" s="16" t="s">
        <v>2919</v>
      </c>
      <c r="C1958" s="9" t="s">
        <v>14</v>
      </c>
      <c r="D1958" s="9"/>
      <c r="E1958" s="16" t="s">
        <v>2934</v>
      </c>
      <c r="F1958" s="12"/>
      <c r="G1958" s="9" t="s">
        <v>11</v>
      </c>
      <c r="H1958" s="9" t="s">
        <v>2625</v>
      </c>
      <c r="I1958" s="9" t="s">
        <v>18</v>
      </c>
      <c r="J1958" s="23" t="s">
        <v>760</v>
      </c>
      <c r="K1958" s="9" t="s">
        <v>2916</v>
      </c>
      <c r="L1958" s="13"/>
      <c r="M1958" s="13"/>
      <c r="N1958" s="9"/>
    </row>
    <row r="1959" spans="1:253" customFormat="1" ht="14.25" x14ac:dyDescent="0.2">
      <c r="A1959" s="9">
        <v>886</v>
      </c>
      <c r="B1959" s="16" t="s">
        <v>2919</v>
      </c>
      <c r="C1959" s="9" t="s">
        <v>14</v>
      </c>
      <c r="D1959" s="9"/>
      <c r="E1959" s="16" t="s">
        <v>2918</v>
      </c>
      <c r="F1959" s="12"/>
      <c r="G1959" s="9" t="s">
        <v>11</v>
      </c>
      <c r="H1959" s="9" t="s">
        <v>2625</v>
      </c>
      <c r="I1959" s="9" t="s">
        <v>18</v>
      </c>
      <c r="J1959" s="23" t="s">
        <v>760</v>
      </c>
      <c r="K1959" s="9" t="s">
        <v>2916</v>
      </c>
      <c r="L1959" s="13"/>
      <c r="M1959" s="13"/>
      <c r="N1959" s="9"/>
    </row>
    <row r="1960" spans="1:253" customFormat="1" ht="14.25" x14ac:dyDescent="0.2">
      <c r="A1960" s="9">
        <v>887</v>
      </c>
      <c r="B1960" s="16" t="s">
        <v>2919</v>
      </c>
      <c r="C1960" s="9" t="s">
        <v>14</v>
      </c>
      <c r="D1960" s="9"/>
      <c r="E1960" s="16" t="s">
        <v>2935</v>
      </c>
      <c r="F1960" s="12"/>
      <c r="G1960" s="9" t="s">
        <v>11</v>
      </c>
      <c r="H1960" s="9" t="s">
        <v>2625</v>
      </c>
      <c r="I1960" s="9" t="s">
        <v>18</v>
      </c>
      <c r="J1960" s="23" t="s">
        <v>760</v>
      </c>
      <c r="K1960" s="9" t="s">
        <v>2916</v>
      </c>
      <c r="L1960" s="13"/>
      <c r="M1960" s="13"/>
      <c r="N1960" s="9"/>
    </row>
    <row r="1961" spans="1:253" customFormat="1" ht="14.25" x14ac:dyDescent="0.2">
      <c r="A1961" s="9">
        <v>49</v>
      </c>
      <c r="B1961" s="16" t="s">
        <v>2919</v>
      </c>
      <c r="C1961" s="9" t="s">
        <v>14</v>
      </c>
      <c r="D1961" s="9"/>
      <c r="E1961" s="16" t="s">
        <v>2911</v>
      </c>
      <c r="F1961" s="12"/>
      <c r="G1961" s="9" t="s">
        <v>11</v>
      </c>
      <c r="H1961" s="9" t="s">
        <v>2625</v>
      </c>
      <c r="I1961" s="9" t="s">
        <v>18</v>
      </c>
      <c r="J1961" s="23" t="s">
        <v>760</v>
      </c>
      <c r="K1961" s="9" t="s">
        <v>2916</v>
      </c>
      <c r="L1961" s="13"/>
      <c r="M1961" s="13"/>
      <c r="N1961" s="9"/>
    </row>
    <row r="1962" spans="1:253" ht="14.25" x14ac:dyDescent="0.2">
      <c r="B1962" s="16" t="s">
        <v>2919</v>
      </c>
      <c r="C1962" s="9" t="s">
        <v>14</v>
      </c>
      <c r="E1962" s="3" t="s">
        <v>2921</v>
      </c>
      <c r="G1962" s="9" t="s">
        <v>11</v>
      </c>
      <c r="H1962" s="9" t="s">
        <v>2625</v>
      </c>
      <c r="I1962" s="9" t="s">
        <v>18</v>
      </c>
      <c r="J1962" s="23" t="s">
        <v>760</v>
      </c>
      <c r="K1962" s="9" t="s">
        <v>2916</v>
      </c>
    </row>
    <row r="1963" spans="1:253" ht="14.25" x14ac:dyDescent="0.2">
      <c r="B1963" s="16" t="s">
        <v>2919</v>
      </c>
      <c r="C1963" s="9" t="s">
        <v>14</v>
      </c>
      <c r="E1963" s="3" t="s">
        <v>2922</v>
      </c>
      <c r="G1963" s="9" t="s">
        <v>11</v>
      </c>
      <c r="H1963" s="9" t="s">
        <v>2625</v>
      </c>
      <c r="I1963" s="9" t="s">
        <v>18</v>
      </c>
      <c r="J1963" s="23" t="s">
        <v>760</v>
      </c>
      <c r="K1963" s="9" t="s">
        <v>2916</v>
      </c>
    </row>
    <row r="1964" spans="1:253" ht="14.25" x14ac:dyDescent="0.2">
      <c r="B1964" s="16" t="s">
        <v>2919</v>
      </c>
      <c r="C1964" s="9" t="s">
        <v>14</v>
      </c>
      <c r="E1964" s="3" t="s">
        <v>2923</v>
      </c>
      <c r="G1964" s="9" t="s">
        <v>11</v>
      </c>
      <c r="H1964" s="9" t="s">
        <v>2625</v>
      </c>
      <c r="I1964" s="9" t="s">
        <v>18</v>
      </c>
      <c r="J1964" s="23" t="s">
        <v>760</v>
      </c>
      <c r="K1964" s="9" t="s">
        <v>2916</v>
      </c>
    </row>
    <row r="1965" spans="1:253" ht="14.25" x14ac:dyDescent="0.2">
      <c r="B1965" s="16" t="s">
        <v>2919</v>
      </c>
      <c r="C1965" s="9" t="s">
        <v>14</v>
      </c>
      <c r="E1965" s="3" t="s">
        <v>2924</v>
      </c>
      <c r="G1965" s="9" t="s">
        <v>11</v>
      </c>
      <c r="H1965" s="9" t="s">
        <v>2625</v>
      </c>
      <c r="I1965" s="9" t="s">
        <v>18</v>
      </c>
      <c r="J1965" s="23" t="s">
        <v>760</v>
      </c>
      <c r="K1965" s="9" t="s">
        <v>2916</v>
      </c>
    </row>
    <row r="1966" spans="1:253" ht="14.25" x14ac:dyDescent="0.2">
      <c r="B1966" s="16" t="s">
        <v>2919</v>
      </c>
      <c r="C1966" s="9" t="s">
        <v>14</v>
      </c>
      <c r="E1966" s="3" t="s">
        <v>2925</v>
      </c>
      <c r="G1966" s="9" t="s">
        <v>11</v>
      </c>
      <c r="H1966" s="9" t="s">
        <v>2625</v>
      </c>
      <c r="I1966" s="9" t="s">
        <v>18</v>
      </c>
      <c r="J1966" s="23" t="s">
        <v>760</v>
      </c>
      <c r="K1966" s="9" t="s">
        <v>2916</v>
      </c>
    </row>
    <row r="1967" spans="1:253" ht="14.25" x14ac:dyDescent="0.2">
      <c r="B1967" s="16" t="s">
        <v>2919</v>
      </c>
      <c r="C1967" s="9" t="s">
        <v>14</v>
      </c>
      <c r="E1967" s="3" t="s">
        <v>2926</v>
      </c>
      <c r="G1967" s="9" t="s">
        <v>11</v>
      </c>
      <c r="H1967" s="9" t="s">
        <v>2625</v>
      </c>
      <c r="I1967" s="9" t="s">
        <v>18</v>
      </c>
      <c r="J1967" s="23" t="s">
        <v>760</v>
      </c>
      <c r="K1967" s="9" t="s">
        <v>2916</v>
      </c>
    </row>
    <row r="1968" spans="1:253" ht="14.25" x14ac:dyDescent="0.2">
      <c r="B1968" s="16" t="s">
        <v>2919</v>
      </c>
      <c r="C1968" s="9" t="s">
        <v>14</v>
      </c>
      <c r="E1968" s="3" t="s">
        <v>2927</v>
      </c>
      <c r="G1968" s="9" t="s">
        <v>11</v>
      </c>
      <c r="H1968" s="9" t="s">
        <v>2625</v>
      </c>
      <c r="I1968" s="9" t="s">
        <v>18</v>
      </c>
      <c r="J1968" s="23" t="s">
        <v>760</v>
      </c>
      <c r="K1968" s="9" t="s">
        <v>2916</v>
      </c>
    </row>
    <row r="1969" spans="1:14" ht="14.25" x14ac:dyDescent="0.2">
      <c r="B1969" s="16" t="s">
        <v>2919</v>
      </c>
      <c r="C1969" s="9" t="s">
        <v>14</v>
      </c>
      <c r="E1969" s="3" t="s">
        <v>2928</v>
      </c>
      <c r="G1969" s="9" t="s">
        <v>11</v>
      </c>
      <c r="H1969" s="9" t="s">
        <v>2625</v>
      </c>
      <c r="I1969" s="9" t="s">
        <v>18</v>
      </c>
      <c r="J1969" s="23" t="s">
        <v>760</v>
      </c>
      <c r="K1969" s="9" t="s">
        <v>2916</v>
      </c>
    </row>
    <row r="1970" spans="1:14" ht="14.25" x14ac:dyDescent="0.2">
      <c r="B1970" s="16" t="s">
        <v>2919</v>
      </c>
      <c r="C1970" s="9" t="s">
        <v>14</v>
      </c>
      <c r="E1970" s="3" t="s">
        <v>2929</v>
      </c>
      <c r="G1970" s="9" t="s">
        <v>11</v>
      </c>
      <c r="H1970" s="9" t="s">
        <v>2625</v>
      </c>
      <c r="I1970" s="9" t="s">
        <v>18</v>
      </c>
      <c r="J1970" s="23" t="s">
        <v>760</v>
      </c>
      <c r="K1970" s="9" t="s">
        <v>2916</v>
      </c>
    </row>
    <row r="1971" spans="1:14" ht="14.25" x14ac:dyDescent="0.2">
      <c r="B1971" s="16" t="s">
        <v>2919</v>
      </c>
      <c r="C1971" s="9" t="s">
        <v>14</v>
      </c>
      <c r="E1971" s="3" t="s">
        <v>2930</v>
      </c>
      <c r="G1971" s="9" t="s">
        <v>11</v>
      </c>
      <c r="H1971" s="9" t="s">
        <v>2625</v>
      </c>
      <c r="I1971" s="9" t="s">
        <v>18</v>
      </c>
      <c r="J1971" s="23" t="s">
        <v>760</v>
      </c>
      <c r="K1971" s="9" t="s">
        <v>2916</v>
      </c>
    </row>
    <row r="1972" spans="1:14" ht="14.25" x14ac:dyDescent="0.2">
      <c r="B1972" s="16" t="s">
        <v>2919</v>
      </c>
      <c r="C1972" s="9" t="s">
        <v>14</v>
      </c>
      <c r="E1972" s="3" t="s">
        <v>2931</v>
      </c>
      <c r="G1972" s="9" t="s">
        <v>11</v>
      </c>
      <c r="H1972" s="9" t="s">
        <v>2625</v>
      </c>
      <c r="I1972" s="9" t="s">
        <v>18</v>
      </c>
      <c r="J1972" s="23" t="s">
        <v>760</v>
      </c>
      <c r="K1972" s="9" t="s">
        <v>2916</v>
      </c>
    </row>
    <row r="1973" spans="1:14" ht="14.25" x14ac:dyDescent="0.2">
      <c r="B1973" s="16" t="s">
        <v>2919</v>
      </c>
      <c r="C1973" s="9" t="s">
        <v>14</v>
      </c>
      <c r="E1973" s="3" t="s">
        <v>2932</v>
      </c>
      <c r="G1973" s="9" t="s">
        <v>11</v>
      </c>
      <c r="H1973" s="9" t="s">
        <v>2625</v>
      </c>
      <c r="I1973" s="9" t="s">
        <v>18</v>
      </c>
      <c r="J1973" s="23" t="s">
        <v>760</v>
      </c>
      <c r="K1973" s="9" t="s">
        <v>2916</v>
      </c>
    </row>
    <row r="1974" spans="1:14" customFormat="1" ht="14.25" x14ac:dyDescent="0.2">
      <c r="A1974" s="9">
        <v>23</v>
      </c>
      <c r="B1974" s="16" t="s">
        <v>2920</v>
      </c>
      <c r="C1974" s="9" t="s">
        <v>14</v>
      </c>
      <c r="D1974" s="9"/>
      <c r="E1974" s="9" t="s">
        <v>2905</v>
      </c>
      <c r="F1974" s="12"/>
      <c r="G1974" s="9" t="s">
        <v>11</v>
      </c>
      <c r="H1974" s="9" t="s">
        <v>2625</v>
      </c>
      <c r="I1974" s="9" t="s">
        <v>18</v>
      </c>
      <c r="J1974" s="23" t="s">
        <v>760</v>
      </c>
      <c r="K1974" s="12" t="s">
        <v>2906</v>
      </c>
      <c r="L1974" s="13"/>
      <c r="M1974" s="13"/>
      <c r="N1974" s="9"/>
    </row>
    <row r="1975" spans="1:14" customFormat="1" ht="14.25" x14ac:dyDescent="0.2">
      <c r="A1975" s="9">
        <v>885</v>
      </c>
      <c r="B1975" s="16" t="s">
        <v>2920</v>
      </c>
      <c r="C1975" s="9" t="s">
        <v>14</v>
      </c>
      <c r="D1975" s="9"/>
      <c r="E1975" s="16" t="s">
        <v>2944</v>
      </c>
      <c r="F1975" s="12"/>
      <c r="G1975" s="9" t="s">
        <v>11</v>
      </c>
      <c r="H1975" s="9" t="s">
        <v>2625</v>
      </c>
      <c r="I1975" s="9" t="s">
        <v>18</v>
      </c>
      <c r="J1975" s="23" t="s">
        <v>760</v>
      </c>
      <c r="K1975" s="9" t="s">
        <v>2917</v>
      </c>
      <c r="L1975" s="13"/>
      <c r="M1975" s="13"/>
      <c r="N1975" s="9"/>
    </row>
    <row r="1976" spans="1:14" ht="14.25" x14ac:dyDescent="0.2">
      <c r="A1976" s="9">
        <v>46</v>
      </c>
      <c r="B1976" s="16" t="s">
        <v>2920</v>
      </c>
      <c r="C1976" s="9" t="s">
        <v>14</v>
      </c>
      <c r="D1976" s="9"/>
      <c r="E1976" s="16" t="s">
        <v>2910</v>
      </c>
      <c r="F1976" s="12"/>
      <c r="G1976" s="9" t="s">
        <v>11</v>
      </c>
      <c r="H1976" s="9" t="s">
        <v>2625</v>
      </c>
      <c r="I1976" s="9" t="s">
        <v>18</v>
      </c>
      <c r="J1976" s="23" t="s">
        <v>760</v>
      </c>
      <c r="K1976" s="12" t="s">
        <v>2906</v>
      </c>
      <c r="L1976" s="13"/>
      <c r="M1976" s="13"/>
      <c r="N1976" s="9"/>
    </row>
    <row r="1977" spans="1:14" ht="14.25" x14ac:dyDescent="0.2">
      <c r="A1977" s="9">
        <v>47</v>
      </c>
      <c r="B1977" s="16" t="s">
        <v>2920</v>
      </c>
      <c r="C1977" s="9" t="s">
        <v>14</v>
      </c>
      <c r="D1977" s="9"/>
      <c r="E1977" s="16" t="s">
        <v>2945</v>
      </c>
      <c r="F1977" s="12"/>
      <c r="G1977" s="9" t="s">
        <v>11</v>
      </c>
      <c r="H1977" s="9" t="s">
        <v>2625</v>
      </c>
      <c r="I1977" s="9" t="s">
        <v>18</v>
      </c>
      <c r="J1977" s="23" t="s">
        <v>760</v>
      </c>
      <c r="K1977" s="12" t="s">
        <v>2906</v>
      </c>
      <c r="L1977" s="13"/>
      <c r="M1977" s="13"/>
      <c r="N1977" s="9"/>
    </row>
    <row r="1978" spans="1:14" s="30" customFormat="1" ht="12" customHeight="1" x14ac:dyDescent="0.2">
      <c r="A1978" s="9">
        <v>48</v>
      </c>
      <c r="B1978" s="16" t="s">
        <v>2920</v>
      </c>
      <c r="C1978" s="9" t="s">
        <v>14</v>
      </c>
      <c r="D1978" s="9"/>
      <c r="E1978" s="16" t="s">
        <v>2933</v>
      </c>
      <c r="F1978" s="12"/>
      <c r="G1978" s="9" t="s">
        <v>11</v>
      </c>
      <c r="H1978" s="9" t="s">
        <v>2625</v>
      </c>
      <c r="I1978" s="9" t="s">
        <v>18</v>
      </c>
      <c r="J1978" s="23" t="s">
        <v>760</v>
      </c>
      <c r="K1978" s="12" t="s">
        <v>2906</v>
      </c>
      <c r="L1978" s="13"/>
      <c r="M1978" s="13"/>
      <c r="N1978" s="9"/>
    </row>
    <row r="1979" spans="1:14" customFormat="1" ht="14.25" x14ac:dyDescent="0.2">
      <c r="A1979" s="9">
        <v>59</v>
      </c>
      <c r="B1979" s="16" t="s">
        <v>2920</v>
      </c>
      <c r="C1979" s="9" t="s">
        <v>14</v>
      </c>
      <c r="D1979" s="9"/>
      <c r="E1979" s="16" t="s">
        <v>2946</v>
      </c>
      <c r="F1979" s="12"/>
      <c r="G1979" s="9" t="s">
        <v>11</v>
      </c>
      <c r="H1979" s="9" t="s">
        <v>2625</v>
      </c>
      <c r="I1979" s="9" t="s">
        <v>18</v>
      </c>
      <c r="J1979" s="23" t="s">
        <v>760</v>
      </c>
      <c r="K1979" s="12" t="s">
        <v>2906</v>
      </c>
      <c r="L1979" s="13"/>
      <c r="M1979" s="13"/>
      <c r="N1979" s="9"/>
    </row>
    <row r="1980" spans="1:14" customFormat="1" ht="14.25" x14ac:dyDescent="0.2">
      <c r="A1980" s="9">
        <v>79</v>
      </c>
      <c r="B1980" s="16" t="s">
        <v>2920</v>
      </c>
      <c r="C1980" s="9" t="s">
        <v>14</v>
      </c>
      <c r="D1980" s="9"/>
      <c r="E1980" s="9" t="s">
        <v>2912</v>
      </c>
      <c r="F1980" s="12"/>
      <c r="G1980" s="9" t="s">
        <v>11</v>
      </c>
      <c r="H1980" s="9" t="s">
        <v>2625</v>
      </c>
      <c r="I1980" s="9" t="s">
        <v>18</v>
      </c>
      <c r="J1980" s="23" t="s">
        <v>760</v>
      </c>
      <c r="K1980" s="12" t="s">
        <v>2906</v>
      </c>
      <c r="L1980" s="13"/>
      <c r="M1980" s="13"/>
      <c r="N1980" s="9"/>
    </row>
    <row r="1981" spans="1:14" customFormat="1" ht="14.25" x14ac:dyDescent="0.2">
      <c r="A1981" s="9">
        <v>888</v>
      </c>
      <c r="B1981" s="16" t="s">
        <v>2920</v>
      </c>
      <c r="C1981" s="9" t="s">
        <v>14</v>
      </c>
      <c r="D1981" s="9"/>
      <c r="E1981" s="16" t="s">
        <v>2947</v>
      </c>
      <c r="F1981" s="12"/>
      <c r="G1981" s="9" t="s">
        <v>11</v>
      </c>
      <c r="H1981" s="9" t="s">
        <v>2625</v>
      </c>
      <c r="I1981" s="9" t="s">
        <v>18</v>
      </c>
      <c r="J1981" s="23" t="s">
        <v>760</v>
      </c>
      <c r="K1981" s="9" t="s">
        <v>2917</v>
      </c>
      <c r="L1981" s="13"/>
      <c r="M1981" s="13"/>
      <c r="N1981" s="9"/>
    </row>
    <row r="1982" spans="1:14" ht="14.25" x14ac:dyDescent="0.2">
      <c r="B1982" s="16" t="s">
        <v>2920</v>
      </c>
      <c r="C1982" s="9" t="s">
        <v>14</v>
      </c>
      <c r="E1982" s="3" t="s">
        <v>2936</v>
      </c>
      <c r="G1982" s="9" t="s">
        <v>11</v>
      </c>
      <c r="H1982" s="9" t="s">
        <v>2625</v>
      </c>
      <c r="I1982" s="9" t="s">
        <v>18</v>
      </c>
      <c r="J1982" s="23" t="s">
        <v>760</v>
      </c>
      <c r="K1982" s="9" t="s">
        <v>2917</v>
      </c>
    </row>
    <row r="1983" spans="1:14" ht="14.25" x14ac:dyDescent="0.2">
      <c r="B1983" s="16" t="s">
        <v>2920</v>
      </c>
      <c r="C1983" s="9" t="s">
        <v>14</v>
      </c>
      <c r="E1983" s="3" t="s">
        <v>2937</v>
      </c>
      <c r="G1983" s="9" t="s">
        <v>11</v>
      </c>
      <c r="H1983" s="9" t="s">
        <v>2625</v>
      </c>
      <c r="I1983" s="9" t="s">
        <v>18</v>
      </c>
      <c r="J1983" s="23" t="s">
        <v>760</v>
      </c>
      <c r="K1983" s="9" t="s">
        <v>2917</v>
      </c>
    </row>
    <row r="1984" spans="1:14" ht="14.25" x14ac:dyDescent="0.2">
      <c r="B1984" s="16" t="s">
        <v>2920</v>
      </c>
      <c r="C1984" s="9" t="s">
        <v>14</v>
      </c>
      <c r="E1984" s="3" t="s">
        <v>2938</v>
      </c>
      <c r="G1984" s="9" t="s">
        <v>11</v>
      </c>
      <c r="H1984" s="9" t="s">
        <v>2625</v>
      </c>
      <c r="I1984" s="9" t="s">
        <v>18</v>
      </c>
      <c r="J1984" s="23" t="s">
        <v>760</v>
      </c>
      <c r="K1984" s="9" t="s">
        <v>2917</v>
      </c>
    </row>
    <row r="1985" spans="1:253" ht="14.25" x14ac:dyDescent="0.2">
      <c r="B1985" s="16" t="s">
        <v>2920</v>
      </c>
      <c r="C1985" s="9" t="s">
        <v>14</v>
      </c>
      <c r="E1985" s="3" t="s">
        <v>2939</v>
      </c>
      <c r="G1985" s="9" t="s">
        <v>11</v>
      </c>
      <c r="H1985" s="9" t="s">
        <v>2625</v>
      </c>
      <c r="I1985" s="9" t="s">
        <v>18</v>
      </c>
      <c r="J1985" s="23" t="s">
        <v>760</v>
      </c>
      <c r="K1985" s="9" t="s">
        <v>2917</v>
      </c>
    </row>
    <row r="1986" spans="1:253" ht="14.25" x14ac:dyDescent="0.2">
      <c r="B1986" s="16" t="s">
        <v>2920</v>
      </c>
      <c r="C1986" s="9" t="s">
        <v>14</v>
      </c>
      <c r="E1986" s="3" t="s">
        <v>2940</v>
      </c>
      <c r="G1986" s="9" t="s">
        <v>11</v>
      </c>
      <c r="H1986" s="9" t="s">
        <v>2625</v>
      </c>
      <c r="I1986" s="9" t="s">
        <v>18</v>
      </c>
      <c r="J1986" s="23" t="s">
        <v>760</v>
      </c>
      <c r="K1986" s="9" t="s">
        <v>2917</v>
      </c>
    </row>
    <row r="1987" spans="1:253" ht="14.25" x14ac:dyDescent="0.2">
      <c r="B1987" s="16" t="s">
        <v>2920</v>
      </c>
      <c r="C1987" s="9" t="s">
        <v>14</v>
      </c>
      <c r="E1987" s="3" t="s">
        <v>2941</v>
      </c>
      <c r="G1987" s="9" t="s">
        <v>11</v>
      </c>
      <c r="H1987" s="9" t="s">
        <v>2625</v>
      </c>
      <c r="I1987" s="9" t="s">
        <v>18</v>
      </c>
      <c r="J1987" s="23" t="s">
        <v>760</v>
      </c>
      <c r="K1987" s="9" t="s">
        <v>2917</v>
      </c>
    </row>
    <row r="1988" spans="1:253" ht="14.25" x14ac:dyDescent="0.2">
      <c r="B1988" s="16" t="s">
        <v>2920</v>
      </c>
      <c r="C1988" s="9" t="s">
        <v>14</v>
      </c>
      <c r="E1988" s="3" t="s">
        <v>2942</v>
      </c>
      <c r="G1988" s="9" t="s">
        <v>11</v>
      </c>
      <c r="H1988" s="9" t="s">
        <v>2625</v>
      </c>
      <c r="I1988" s="9" t="s">
        <v>18</v>
      </c>
      <c r="J1988" s="23" t="s">
        <v>760</v>
      </c>
      <c r="K1988" s="9" t="s">
        <v>2917</v>
      </c>
    </row>
    <row r="1989" spans="1:253" ht="14.25" x14ac:dyDescent="0.2">
      <c r="B1989" s="16" t="s">
        <v>2920</v>
      </c>
      <c r="C1989" s="9" t="s">
        <v>14</v>
      </c>
      <c r="E1989" s="3" t="s">
        <v>2943</v>
      </c>
      <c r="G1989" s="9" t="s">
        <v>11</v>
      </c>
      <c r="H1989" s="9" t="s">
        <v>2625</v>
      </c>
      <c r="I1989" s="9" t="s">
        <v>18</v>
      </c>
      <c r="J1989" s="23" t="s">
        <v>760</v>
      </c>
      <c r="K1989" s="9" t="s">
        <v>2917</v>
      </c>
    </row>
    <row r="1990" spans="1:253" ht="14.25" x14ac:dyDescent="0.2">
      <c r="A1990" s="9">
        <v>40</v>
      </c>
      <c r="B1990" s="16" t="s">
        <v>2984</v>
      </c>
      <c r="C1990" s="9" t="s">
        <v>14</v>
      </c>
      <c r="D1990" s="9"/>
      <c r="E1990" s="16" t="s">
        <v>2948</v>
      </c>
      <c r="F1990" s="12"/>
      <c r="G1990" s="9" t="s">
        <v>11</v>
      </c>
      <c r="H1990" s="9" t="s">
        <v>2625</v>
      </c>
      <c r="I1990" s="9" t="s">
        <v>18</v>
      </c>
      <c r="J1990" s="23" t="s">
        <v>760</v>
      </c>
      <c r="K1990" s="9" t="s">
        <v>2907</v>
      </c>
      <c r="L1990" s="13"/>
      <c r="M1990" s="13"/>
      <c r="N1990" s="9"/>
    </row>
    <row r="1991" spans="1:253" ht="14.25" x14ac:dyDescent="0.2">
      <c r="A1991" s="9">
        <v>41</v>
      </c>
      <c r="B1991" s="16" t="s">
        <v>2984</v>
      </c>
      <c r="C1991" s="9" t="s">
        <v>14</v>
      </c>
      <c r="D1991" s="9"/>
      <c r="E1991" s="16" t="s">
        <v>2908</v>
      </c>
      <c r="F1991" s="12"/>
      <c r="G1991" s="9" t="s">
        <v>11</v>
      </c>
      <c r="H1991" s="9" t="s">
        <v>2625</v>
      </c>
      <c r="I1991" s="9" t="s">
        <v>18</v>
      </c>
      <c r="J1991" s="23" t="s">
        <v>760</v>
      </c>
      <c r="K1991" s="9" t="s">
        <v>2907</v>
      </c>
      <c r="L1991" s="13"/>
      <c r="M1991" s="13"/>
      <c r="N1991" s="9"/>
    </row>
    <row r="1992" spans="1:253" ht="14.25" x14ac:dyDescent="0.2">
      <c r="A1992" s="9">
        <v>42</v>
      </c>
      <c r="B1992" s="16" t="s">
        <v>2984</v>
      </c>
      <c r="C1992" s="9" t="s">
        <v>14</v>
      </c>
      <c r="D1992" s="9"/>
      <c r="E1992" s="16" t="s">
        <v>2949</v>
      </c>
      <c r="F1992" s="12"/>
      <c r="G1992" s="9" t="s">
        <v>11</v>
      </c>
      <c r="H1992" s="9" t="s">
        <v>2625</v>
      </c>
      <c r="I1992" s="9" t="s">
        <v>18</v>
      </c>
      <c r="J1992" s="23" t="s">
        <v>760</v>
      </c>
      <c r="K1992" s="9" t="s">
        <v>2907</v>
      </c>
      <c r="L1992" s="13"/>
      <c r="M1992" s="13"/>
      <c r="N1992" s="9"/>
    </row>
    <row r="1993" spans="1:253" ht="14.25" x14ac:dyDescent="0.2">
      <c r="A1993" s="9">
        <v>43</v>
      </c>
      <c r="B1993" s="16" t="s">
        <v>2984</v>
      </c>
      <c r="C1993" s="9" t="s">
        <v>14</v>
      </c>
      <c r="D1993" s="9"/>
      <c r="E1993" s="16" t="s">
        <v>2909</v>
      </c>
      <c r="F1993" s="12"/>
      <c r="G1993" s="9" t="s">
        <v>11</v>
      </c>
      <c r="H1993" s="9" t="s">
        <v>2625</v>
      </c>
      <c r="I1993" s="9" t="s">
        <v>18</v>
      </c>
      <c r="J1993" s="23" t="s">
        <v>760</v>
      </c>
      <c r="K1993" s="9" t="s">
        <v>2907</v>
      </c>
      <c r="L1993" s="13"/>
      <c r="M1993" s="13"/>
      <c r="N1993" s="9"/>
    </row>
    <row r="1994" spans="1:253" ht="14.25" x14ac:dyDescent="0.2">
      <c r="A1994" s="9">
        <v>44</v>
      </c>
      <c r="B1994" s="16" t="s">
        <v>2984</v>
      </c>
      <c r="C1994" s="9" t="s">
        <v>14</v>
      </c>
      <c r="D1994" s="9"/>
      <c r="E1994" s="16" t="s">
        <v>2950</v>
      </c>
      <c r="F1994" s="12"/>
      <c r="G1994" s="9" t="s">
        <v>11</v>
      </c>
      <c r="H1994" s="9" t="s">
        <v>2625</v>
      </c>
      <c r="I1994" s="9" t="s">
        <v>18</v>
      </c>
      <c r="J1994" s="23" t="s">
        <v>760</v>
      </c>
      <c r="K1994" s="9" t="s">
        <v>2907</v>
      </c>
      <c r="L1994" s="13"/>
      <c r="M1994" s="13"/>
      <c r="N1994" s="9"/>
    </row>
    <row r="1995" spans="1:253" customFormat="1" ht="14.25" x14ac:dyDescent="0.2">
      <c r="A1995" s="9">
        <f t="shared" ref="A1995:A1996" si="28">ROW()-1</f>
        <v>1994</v>
      </c>
      <c r="B1995" s="16" t="s">
        <v>2985</v>
      </c>
      <c r="C1995" s="9" t="s">
        <v>55</v>
      </c>
      <c r="D1995" s="9"/>
      <c r="E1995" s="16" t="s">
        <v>2981</v>
      </c>
      <c r="F1995" s="12"/>
      <c r="G1995" s="9" t="s">
        <v>11</v>
      </c>
      <c r="H1995" s="9" t="s">
        <v>2625</v>
      </c>
      <c r="I1995" s="9" t="s">
        <v>22</v>
      </c>
      <c r="J1995" s="23" t="s">
        <v>2982</v>
      </c>
      <c r="K1995" s="9" t="s">
        <v>2907</v>
      </c>
    </row>
    <row r="1996" spans="1:253" customFormat="1" ht="14.25" x14ac:dyDescent="0.2">
      <c r="A1996" s="9">
        <f t="shared" si="28"/>
        <v>1995</v>
      </c>
      <c r="B1996" s="16" t="s">
        <v>2985</v>
      </c>
      <c r="C1996" s="9" t="s">
        <v>55</v>
      </c>
      <c r="D1996" s="9"/>
      <c r="E1996" s="16" t="s">
        <v>2983</v>
      </c>
      <c r="F1996" s="12"/>
      <c r="G1996" s="9" t="s">
        <v>11</v>
      </c>
      <c r="H1996" s="9" t="s">
        <v>2625</v>
      </c>
      <c r="I1996" s="9" t="s">
        <v>22</v>
      </c>
      <c r="J1996" s="23" t="s">
        <v>2982</v>
      </c>
      <c r="K1996" s="9" t="s">
        <v>2907</v>
      </c>
      <c r="L1996" s="13"/>
      <c r="M1996" s="13"/>
      <c r="N1996" s="9"/>
    </row>
    <row r="1997" spans="1:253" customFormat="1" ht="14.25" x14ac:dyDescent="0.2">
      <c r="A1997" s="9">
        <v>89</v>
      </c>
      <c r="B1997" s="16" t="s">
        <v>2953</v>
      </c>
      <c r="C1997" s="9" t="s">
        <v>14</v>
      </c>
      <c r="D1997" s="9"/>
      <c r="E1997" s="16" t="s">
        <v>2913</v>
      </c>
      <c r="F1997" s="12"/>
      <c r="G1997" s="9" t="s">
        <v>11</v>
      </c>
      <c r="H1997" s="9" t="s">
        <v>2625</v>
      </c>
      <c r="I1997" s="9" t="s">
        <v>18</v>
      </c>
      <c r="J1997" s="23" t="s">
        <v>760</v>
      </c>
      <c r="K1997" s="9" t="s">
        <v>2564</v>
      </c>
    </row>
    <row r="1998" spans="1:253" customFormat="1" ht="14.25" x14ac:dyDescent="0.2">
      <c r="A1998" s="9">
        <v>90</v>
      </c>
      <c r="B1998" s="16" t="s">
        <v>2953</v>
      </c>
      <c r="C1998" s="9" t="s">
        <v>14</v>
      </c>
      <c r="D1998" s="9"/>
      <c r="E1998" s="16" t="s">
        <v>2951</v>
      </c>
      <c r="F1998" s="12"/>
      <c r="G1998" s="9" t="s">
        <v>11</v>
      </c>
      <c r="H1998" s="9" t="s">
        <v>2625</v>
      </c>
      <c r="I1998" s="9" t="s">
        <v>18</v>
      </c>
      <c r="J1998" s="23" t="s">
        <v>760</v>
      </c>
      <c r="K1998" s="9" t="s">
        <v>2564</v>
      </c>
    </row>
    <row r="1999" spans="1:253" customFormat="1" ht="14.25" x14ac:dyDescent="0.2">
      <c r="A1999" s="9">
        <v>829</v>
      </c>
      <c r="B1999" s="16" t="s">
        <v>2953</v>
      </c>
      <c r="C1999" s="9" t="s">
        <v>14</v>
      </c>
      <c r="D1999" s="9"/>
      <c r="E1999" s="16" t="s">
        <v>2952</v>
      </c>
      <c r="F1999" s="12"/>
      <c r="G1999" s="9" t="s">
        <v>11</v>
      </c>
      <c r="H1999" s="9" t="s">
        <v>2625</v>
      </c>
      <c r="I1999" s="9" t="s">
        <v>18</v>
      </c>
      <c r="J1999" s="23" t="s">
        <v>760</v>
      </c>
      <c r="K1999" s="9" t="s">
        <v>2914</v>
      </c>
      <c r="L1999" s="13"/>
      <c r="M1999" s="13"/>
      <c r="N1999" s="9"/>
    </row>
    <row r="2000" spans="1:253" customFormat="1" ht="14.25" x14ac:dyDescent="0.2">
      <c r="A2000" s="9">
        <v>836</v>
      </c>
      <c r="B2000" s="16" t="s">
        <v>2955</v>
      </c>
      <c r="C2000" s="9" t="s">
        <v>14</v>
      </c>
      <c r="D2000" s="9"/>
      <c r="E2000" s="9" t="s">
        <v>2915</v>
      </c>
      <c r="F2000" s="12"/>
      <c r="G2000" s="9" t="s">
        <v>11</v>
      </c>
      <c r="H2000" s="9" t="s">
        <v>2625</v>
      </c>
      <c r="I2000" s="9" t="s">
        <v>18</v>
      </c>
      <c r="J2000" s="23" t="s">
        <v>760</v>
      </c>
      <c r="K2000" s="9" t="s">
        <v>1494</v>
      </c>
      <c r="L2000" s="13"/>
      <c r="M2000" s="13"/>
      <c r="N2000" s="27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2"/>
      <c r="CN2000" s="2"/>
      <c r="CO2000" s="2"/>
      <c r="CP2000" s="2"/>
      <c r="CQ2000" s="2"/>
      <c r="CR2000" s="2"/>
      <c r="CS2000" s="2"/>
      <c r="CT2000" s="2"/>
      <c r="CU2000" s="2"/>
      <c r="CV2000" s="2"/>
      <c r="CW2000" s="2"/>
      <c r="CX2000" s="2"/>
      <c r="CY2000" s="2"/>
      <c r="CZ2000" s="2"/>
      <c r="DA2000" s="2"/>
      <c r="DB2000" s="2"/>
      <c r="DC2000" s="2"/>
      <c r="DD2000" s="2"/>
      <c r="DE2000" s="2"/>
      <c r="DF2000" s="2"/>
      <c r="DG2000" s="2"/>
      <c r="DH2000" s="2"/>
      <c r="DI2000" s="2"/>
      <c r="DJ2000" s="2"/>
      <c r="DK2000" s="2"/>
      <c r="DL2000" s="2"/>
      <c r="DM2000" s="2"/>
      <c r="DN2000" s="2"/>
      <c r="DO2000" s="2"/>
      <c r="DP2000" s="2"/>
      <c r="DQ2000" s="2"/>
      <c r="DR2000" s="2"/>
      <c r="DS2000" s="2"/>
      <c r="DT2000" s="2"/>
      <c r="DU2000" s="2"/>
      <c r="DV2000" s="2"/>
      <c r="DW2000" s="2"/>
      <c r="DX2000" s="2"/>
      <c r="DY2000" s="2"/>
      <c r="DZ2000" s="2"/>
      <c r="EA2000" s="2"/>
      <c r="EB2000" s="2"/>
      <c r="EC2000" s="2"/>
      <c r="ED2000" s="2"/>
      <c r="EE2000" s="2"/>
      <c r="EF2000" s="2"/>
      <c r="EG2000" s="2"/>
      <c r="EH2000" s="2"/>
      <c r="EI2000" s="2"/>
      <c r="EJ2000" s="2"/>
      <c r="EK2000" s="2"/>
      <c r="EL2000" s="2"/>
      <c r="EM2000" s="2"/>
      <c r="EN2000" s="2"/>
      <c r="EO2000" s="2"/>
      <c r="EP2000" s="2"/>
      <c r="EQ2000" s="2"/>
      <c r="ER2000" s="2"/>
      <c r="ES2000" s="2"/>
      <c r="ET2000" s="2"/>
      <c r="EU2000" s="2"/>
      <c r="EV2000" s="2"/>
      <c r="EW2000" s="2"/>
      <c r="EX2000" s="2"/>
      <c r="EY2000" s="2"/>
      <c r="EZ2000" s="2"/>
      <c r="FA2000" s="2"/>
      <c r="FB2000" s="2"/>
      <c r="FC2000" s="2"/>
      <c r="FD2000" s="2"/>
      <c r="FE2000" s="2"/>
      <c r="FF2000" s="2"/>
      <c r="FG2000" s="2"/>
      <c r="FH2000" s="2"/>
      <c r="FI2000" s="2"/>
      <c r="FJ2000" s="2"/>
      <c r="FK2000" s="2"/>
      <c r="FL2000" s="2"/>
      <c r="FM2000" s="2"/>
      <c r="FN2000" s="2"/>
      <c r="FO2000" s="2"/>
      <c r="FP2000" s="2"/>
      <c r="FQ2000" s="2"/>
      <c r="FR2000" s="2"/>
      <c r="FS2000" s="2"/>
      <c r="FT2000" s="2"/>
      <c r="FU2000" s="2"/>
      <c r="FV2000" s="2"/>
      <c r="FW2000" s="2"/>
      <c r="FX2000" s="2"/>
      <c r="FY2000" s="2"/>
      <c r="FZ2000" s="2"/>
      <c r="GA2000" s="2"/>
      <c r="GB2000" s="2"/>
      <c r="GC2000" s="2"/>
      <c r="GD2000" s="2"/>
      <c r="GE2000" s="2"/>
      <c r="GF2000" s="2"/>
      <c r="GG2000" s="2"/>
      <c r="GH2000" s="2"/>
      <c r="GI2000" s="2"/>
      <c r="GJ2000" s="2"/>
      <c r="GK2000" s="2"/>
      <c r="GL2000" s="2"/>
      <c r="GM2000" s="2"/>
      <c r="GN2000" s="2"/>
      <c r="GO2000" s="2"/>
      <c r="GP2000" s="2"/>
      <c r="GQ2000" s="2"/>
      <c r="GR2000" s="2"/>
      <c r="GS2000" s="2"/>
      <c r="GT2000" s="2"/>
      <c r="GU2000" s="2"/>
      <c r="GV2000" s="2"/>
      <c r="GW2000" s="2"/>
      <c r="GX2000" s="2"/>
      <c r="GY2000" s="2"/>
      <c r="GZ2000" s="2"/>
      <c r="HA2000" s="2"/>
      <c r="HB2000" s="2"/>
      <c r="HC2000" s="2"/>
      <c r="HD2000" s="2"/>
      <c r="HE2000" s="2"/>
      <c r="HF2000" s="2"/>
      <c r="HG2000" s="2"/>
      <c r="HH2000" s="2"/>
      <c r="HI2000" s="2"/>
      <c r="HJ2000" s="2"/>
      <c r="HK2000" s="2"/>
      <c r="HL2000" s="2"/>
      <c r="HM2000" s="2"/>
      <c r="HN2000" s="2"/>
      <c r="HO2000" s="2"/>
      <c r="HP2000" s="2"/>
      <c r="HQ2000" s="2"/>
      <c r="HR2000" s="2"/>
      <c r="HS2000" s="2"/>
      <c r="HT2000" s="2"/>
      <c r="HU2000" s="2"/>
      <c r="HV2000" s="2"/>
      <c r="HW2000" s="2"/>
      <c r="HX2000" s="2"/>
      <c r="HY2000" s="2"/>
      <c r="HZ2000" s="2"/>
      <c r="IA2000" s="2"/>
      <c r="IB2000" s="2"/>
      <c r="IC2000" s="2"/>
      <c r="ID2000" s="2"/>
      <c r="IE2000" s="2"/>
      <c r="IF2000" s="2"/>
      <c r="IG2000" s="2"/>
      <c r="IH2000" s="2"/>
      <c r="II2000" s="2"/>
      <c r="IJ2000" s="2"/>
      <c r="IK2000" s="2"/>
      <c r="IL2000" s="2"/>
      <c r="IM2000" s="2"/>
      <c r="IN2000" s="2"/>
      <c r="IO2000" s="2"/>
      <c r="IP2000" s="2"/>
      <c r="IQ2000" s="2"/>
      <c r="IR2000" s="2"/>
      <c r="IS2000" s="2"/>
    </row>
    <row r="2001" spans="1:253" ht="14.25" x14ac:dyDescent="0.2">
      <c r="B2001" s="16" t="s">
        <v>2955</v>
      </c>
      <c r="C2001" s="9" t="s">
        <v>14</v>
      </c>
      <c r="E2001" s="3" t="s">
        <v>2954</v>
      </c>
      <c r="G2001" s="9" t="s">
        <v>11</v>
      </c>
      <c r="H2001" s="9" t="s">
        <v>2625</v>
      </c>
      <c r="I2001" s="9" t="s">
        <v>18</v>
      </c>
      <c r="J2001" s="23" t="s">
        <v>760</v>
      </c>
      <c r="K2001" s="9" t="s">
        <v>1494</v>
      </c>
    </row>
    <row r="2002" spans="1:253" ht="14.25" x14ac:dyDescent="0.2">
      <c r="B2002" s="16" t="s">
        <v>2955</v>
      </c>
      <c r="C2002" s="9" t="s">
        <v>14</v>
      </c>
      <c r="E2002" s="3" t="s">
        <v>2956</v>
      </c>
      <c r="G2002" s="9" t="s">
        <v>11</v>
      </c>
      <c r="H2002" s="9" t="s">
        <v>2625</v>
      </c>
      <c r="I2002" s="9" t="s">
        <v>18</v>
      </c>
      <c r="J2002" s="23" t="s">
        <v>760</v>
      </c>
      <c r="K2002" s="9" t="s">
        <v>1494</v>
      </c>
    </row>
    <row r="2003" spans="1:253" ht="14.25" x14ac:dyDescent="0.2">
      <c r="B2003" s="16" t="s">
        <v>2955</v>
      </c>
      <c r="C2003" s="9" t="s">
        <v>14</v>
      </c>
      <c r="E2003" s="3" t="s">
        <v>2957</v>
      </c>
      <c r="G2003" s="9" t="s">
        <v>11</v>
      </c>
      <c r="H2003" s="9" t="s">
        <v>2625</v>
      </c>
      <c r="I2003" s="9" t="s">
        <v>18</v>
      </c>
      <c r="J2003" s="23" t="s">
        <v>760</v>
      </c>
      <c r="K2003" s="9" t="s">
        <v>1494</v>
      </c>
    </row>
    <row r="2004" spans="1:253" ht="14.25" x14ac:dyDescent="0.2">
      <c r="B2004" s="16" t="s">
        <v>2955</v>
      </c>
      <c r="C2004" s="9" t="s">
        <v>14</v>
      </c>
      <c r="E2004" s="3" t="s">
        <v>2958</v>
      </c>
      <c r="G2004" s="9" t="s">
        <v>11</v>
      </c>
      <c r="H2004" s="9" t="s">
        <v>2625</v>
      </c>
      <c r="I2004" s="9" t="s">
        <v>18</v>
      </c>
      <c r="J2004" s="23" t="s">
        <v>760</v>
      </c>
      <c r="K2004" s="9" t="s">
        <v>1494</v>
      </c>
    </row>
    <row r="2005" spans="1:253" ht="14.25" x14ac:dyDescent="0.2">
      <c r="B2005" s="16" t="s">
        <v>2955</v>
      </c>
      <c r="C2005" s="9" t="s">
        <v>14</v>
      </c>
      <c r="E2005" s="3" t="s">
        <v>2959</v>
      </c>
      <c r="G2005" s="9" t="s">
        <v>11</v>
      </c>
      <c r="H2005" s="9" t="s">
        <v>2625</v>
      </c>
      <c r="I2005" s="9" t="s">
        <v>18</v>
      </c>
      <c r="J2005" s="23" t="s">
        <v>760</v>
      </c>
      <c r="K2005" s="9" t="s">
        <v>1494</v>
      </c>
    </row>
    <row r="2006" spans="1:253" ht="14.25" x14ac:dyDescent="0.2">
      <c r="B2006" s="16" t="s">
        <v>2966</v>
      </c>
      <c r="C2006" s="9" t="s">
        <v>14</v>
      </c>
      <c r="E2006" s="3" t="s">
        <v>2960</v>
      </c>
      <c r="G2006" s="9" t="s">
        <v>11</v>
      </c>
      <c r="H2006" s="9" t="s">
        <v>2625</v>
      </c>
      <c r="I2006" s="9" t="s">
        <v>18</v>
      </c>
      <c r="J2006" s="23" t="s">
        <v>760</v>
      </c>
      <c r="K2006" s="9" t="s">
        <v>2965</v>
      </c>
    </row>
    <row r="2007" spans="1:253" ht="14.25" x14ac:dyDescent="0.2">
      <c r="B2007" s="16" t="s">
        <v>2966</v>
      </c>
      <c r="C2007" s="9" t="s">
        <v>14</v>
      </c>
      <c r="E2007" s="3" t="s">
        <v>2961</v>
      </c>
      <c r="G2007" s="9" t="s">
        <v>11</v>
      </c>
      <c r="H2007" s="9" t="s">
        <v>2625</v>
      </c>
      <c r="I2007" s="9" t="s">
        <v>18</v>
      </c>
      <c r="J2007" s="23" t="s">
        <v>760</v>
      </c>
      <c r="K2007" s="9" t="s">
        <v>2965</v>
      </c>
    </row>
    <row r="2008" spans="1:253" ht="14.25" x14ac:dyDescent="0.2">
      <c r="B2008" s="16" t="s">
        <v>2966</v>
      </c>
      <c r="C2008" s="9" t="s">
        <v>14</v>
      </c>
      <c r="E2008" s="3" t="s">
        <v>2962</v>
      </c>
      <c r="G2008" s="9" t="s">
        <v>11</v>
      </c>
      <c r="H2008" s="9" t="s">
        <v>2625</v>
      </c>
      <c r="I2008" s="9" t="s">
        <v>18</v>
      </c>
      <c r="J2008" s="23" t="s">
        <v>760</v>
      </c>
      <c r="K2008" s="9" t="s">
        <v>2965</v>
      </c>
    </row>
    <row r="2009" spans="1:253" ht="14.25" x14ac:dyDescent="0.2">
      <c r="B2009" s="16" t="s">
        <v>2966</v>
      </c>
      <c r="C2009" s="9" t="s">
        <v>14</v>
      </c>
      <c r="E2009" s="3" t="s">
        <v>2963</v>
      </c>
      <c r="G2009" s="9" t="s">
        <v>11</v>
      </c>
      <c r="H2009" s="9" t="s">
        <v>2625</v>
      </c>
      <c r="I2009" s="9" t="s">
        <v>18</v>
      </c>
      <c r="J2009" s="23" t="s">
        <v>760</v>
      </c>
      <c r="K2009" s="9" t="s">
        <v>2965</v>
      </c>
    </row>
    <row r="2010" spans="1:253" ht="14.25" x14ac:dyDescent="0.2">
      <c r="B2010" s="16" t="s">
        <v>2966</v>
      </c>
      <c r="C2010" s="9" t="s">
        <v>14</v>
      </c>
      <c r="E2010" s="3" t="s">
        <v>2964</v>
      </c>
      <c r="G2010" s="9" t="s">
        <v>11</v>
      </c>
      <c r="H2010" s="9" t="s">
        <v>2625</v>
      </c>
      <c r="I2010" s="9" t="s">
        <v>18</v>
      </c>
      <c r="J2010" s="23" t="s">
        <v>760</v>
      </c>
      <c r="K2010" s="9" t="s">
        <v>2965</v>
      </c>
    </row>
    <row r="2011" spans="1:253" ht="14.25" x14ac:dyDescent="0.2">
      <c r="B2011" s="17" t="s">
        <v>2970</v>
      </c>
      <c r="C2011" s="9" t="s">
        <v>14</v>
      </c>
      <c r="E2011" s="3" t="s">
        <v>2967</v>
      </c>
      <c r="G2011" s="9" t="s">
        <v>11</v>
      </c>
      <c r="H2011" s="9" t="s">
        <v>2625</v>
      </c>
      <c r="I2011" s="9" t="s">
        <v>18</v>
      </c>
      <c r="J2011" s="23" t="s">
        <v>760</v>
      </c>
      <c r="K2011" s="18" t="s">
        <v>2971</v>
      </c>
    </row>
    <row r="2012" spans="1:253" ht="14.25" x14ac:dyDescent="0.2">
      <c r="B2012" s="17" t="s">
        <v>2970</v>
      </c>
      <c r="C2012" s="9" t="s">
        <v>14</v>
      </c>
      <c r="E2012" s="3" t="s">
        <v>2968</v>
      </c>
      <c r="G2012" s="9" t="s">
        <v>11</v>
      </c>
      <c r="H2012" s="9" t="s">
        <v>2625</v>
      </c>
      <c r="I2012" s="9" t="s">
        <v>18</v>
      </c>
      <c r="J2012" s="23" t="s">
        <v>760</v>
      </c>
      <c r="K2012" s="18" t="s">
        <v>2971</v>
      </c>
    </row>
    <row r="2013" spans="1:253" ht="14.25" x14ac:dyDescent="0.2">
      <c r="B2013" s="17" t="s">
        <v>2970</v>
      </c>
      <c r="C2013" s="9" t="s">
        <v>14</v>
      </c>
      <c r="E2013" s="3" t="s">
        <v>2969</v>
      </c>
      <c r="G2013" s="9" t="s">
        <v>11</v>
      </c>
      <c r="H2013" s="9" t="s">
        <v>2625</v>
      </c>
      <c r="I2013" s="9" t="s">
        <v>18</v>
      </c>
      <c r="J2013" s="23" t="s">
        <v>760</v>
      </c>
      <c r="K2013" s="18" t="s">
        <v>2971</v>
      </c>
    </row>
    <row r="2014" spans="1:253" customFormat="1" ht="14.25" x14ac:dyDescent="0.2">
      <c r="A2014" s="9">
        <f t="shared" ref="A2014:A2077" si="29">ROW()-1</f>
        <v>2013</v>
      </c>
      <c r="B2014" s="9" t="s">
        <v>3038</v>
      </c>
      <c r="C2014" s="9" t="s">
        <v>55</v>
      </c>
      <c r="D2014" s="9"/>
      <c r="E2014" s="16" t="s">
        <v>3043</v>
      </c>
      <c r="F2014" s="12"/>
      <c r="G2014" s="9" t="s">
        <v>11</v>
      </c>
      <c r="H2014" s="9" t="s">
        <v>2625</v>
      </c>
      <c r="I2014" s="9" t="s">
        <v>2991</v>
      </c>
      <c r="J2014" s="23" t="s">
        <v>904</v>
      </c>
      <c r="K2014" s="12"/>
      <c r="L2014" s="13"/>
      <c r="M2014" s="13"/>
      <c r="N2014" s="9"/>
    </row>
    <row r="2015" spans="1:253" customFormat="1" ht="14.25" x14ac:dyDescent="0.2">
      <c r="A2015" s="9">
        <f t="shared" si="29"/>
        <v>2014</v>
      </c>
      <c r="B2015" s="9" t="s">
        <v>3038</v>
      </c>
      <c r="C2015" s="9" t="s">
        <v>14</v>
      </c>
      <c r="D2015" s="9"/>
      <c r="E2015" s="16" t="s">
        <v>3042</v>
      </c>
      <c r="F2015" s="12"/>
      <c r="G2015" s="9" t="s">
        <v>11</v>
      </c>
      <c r="H2015" s="9" t="s">
        <v>2625</v>
      </c>
      <c r="I2015" s="9" t="s">
        <v>2991</v>
      </c>
      <c r="J2015" s="23" t="s">
        <v>904</v>
      </c>
      <c r="K2015" s="12"/>
      <c r="L2015" s="13"/>
      <c r="M2015" s="13"/>
      <c r="N2015" s="9"/>
    </row>
    <row r="2016" spans="1:253" s="12" customFormat="1" ht="14.25" x14ac:dyDescent="0.2">
      <c r="A2016" s="9">
        <f t="shared" si="29"/>
        <v>2015</v>
      </c>
      <c r="B2016" s="9" t="s">
        <v>3038</v>
      </c>
      <c r="C2016" s="9" t="s">
        <v>14</v>
      </c>
      <c r="D2016" s="9"/>
      <c r="E2016" s="9" t="s">
        <v>3048</v>
      </c>
      <c r="G2016" s="9" t="s">
        <v>11</v>
      </c>
      <c r="H2016" s="9" t="s">
        <v>2625</v>
      </c>
      <c r="I2016" s="9" t="s">
        <v>2991</v>
      </c>
      <c r="J2016" s="23" t="s">
        <v>904</v>
      </c>
      <c r="L2016" s="13"/>
      <c r="M2016" s="13"/>
      <c r="N2016" s="9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  <c r="CD2016"/>
      <c r="CE2016"/>
      <c r="CF2016"/>
      <c r="CG2016"/>
      <c r="CH2016"/>
      <c r="CI2016"/>
      <c r="CJ2016"/>
      <c r="CK2016"/>
      <c r="CL2016"/>
      <c r="CM2016"/>
      <c r="CN2016"/>
      <c r="CO2016"/>
      <c r="CP2016"/>
      <c r="CQ2016"/>
      <c r="CR2016"/>
      <c r="CS2016"/>
      <c r="CT2016"/>
      <c r="CU2016"/>
      <c r="CV2016"/>
      <c r="CW2016"/>
      <c r="CX2016"/>
      <c r="CY2016"/>
      <c r="CZ2016"/>
      <c r="DA2016"/>
      <c r="DB2016"/>
      <c r="DC2016"/>
      <c r="DD2016"/>
      <c r="DE2016"/>
      <c r="DF2016"/>
      <c r="DG2016"/>
      <c r="DH2016"/>
      <c r="DI2016"/>
      <c r="DJ2016"/>
      <c r="DK2016"/>
      <c r="DL2016"/>
      <c r="DM2016"/>
      <c r="DN2016"/>
      <c r="DO2016"/>
      <c r="DP2016"/>
      <c r="DQ2016"/>
      <c r="DR2016"/>
      <c r="DS2016"/>
      <c r="DT2016"/>
      <c r="DU2016"/>
      <c r="DV2016"/>
      <c r="DW2016"/>
      <c r="DX2016"/>
      <c r="DY2016"/>
      <c r="DZ2016"/>
      <c r="EA2016"/>
      <c r="EB2016"/>
      <c r="EC2016"/>
      <c r="ED2016"/>
      <c r="EE2016"/>
      <c r="EF2016"/>
      <c r="EG2016"/>
      <c r="EH2016"/>
      <c r="EI2016"/>
      <c r="EJ2016"/>
      <c r="EK2016"/>
      <c r="EL2016"/>
      <c r="EM2016"/>
      <c r="EN2016"/>
      <c r="EO2016"/>
      <c r="EP2016"/>
      <c r="EQ2016"/>
      <c r="ER2016"/>
      <c r="ES2016"/>
      <c r="ET2016"/>
      <c r="EU2016"/>
      <c r="EV2016"/>
      <c r="EW2016"/>
      <c r="EX2016"/>
      <c r="EY2016"/>
      <c r="EZ2016"/>
      <c r="FA2016"/>
      <c r="FB2016"/>
      <c r="FC2016"/>
      <c r="FD2016"/>
      <c r="FE2016"/>
      <c r="FF2016"/>
      <c r="FG2016"/>
      <c r="FH2016"/>
      <c r="FI2016"/>
      <c r="FJ2016"/>
      <c r="FK2016"/>
      <c r="FL2016"/>
      <c r="FM2016"/>
      <c r="FN2016"/>
      <c r="FO2016"/>
      <c r="FP2016"/>
      <c r="FQ2016"/>
      <c r="FR2016"/>
      <c r="FS2016"/>
      <c r="FT2016"/>
      <c r="FU2016"/>
      <c r="FV2016"/>
      <c r="FW2016"/>
      <c r="FX2016"/>
      <c r="FY2016"/>
      <c r="FZ2016"/>
      <c r="GA2016"/>
      <c r="GB2016"/>
      <c r="GC2016"/>
      <c r="GD2016"/>
      <c r="GE2016"/>
      <c r="GF2016"/>
      <c r="GG2016"/>
      <c r="GH2016"/>
      <c r="GI2016"/>
      <c r="GJ2016"/>
      <c r="GK2016"/>
      <c r="GL2016"/>
      <c r="GM2016"/>
      <c r="GN2016"/>
      <c r="GO2016"/>
      <c r="GP2016"/>
      <c r="GQ2016"/>
      <c r="GR2016"/>
      <c r="GS2016"/>
      <c r="GT2016"/>
      <c r="GU2016"/>
      <c r="GV2016"/>
      <c r="GW2016"/>
      <c r="GX2016"/>
      <c r="GY2016"/>
      <c r="GZ2016"/>
      <c r="HA2016"/>
      <c r="HB2016"/>
      <c r="HC2016"/>
      <c r="HD2016"/>
      <c r="HE2016"/>
      <c r="HF2016"/>
      <c r="HG2016"/>
      <c r="HH2016"/>
      <c r="HI2016"/>
      <c r="HJ2016"/>
      <c r="HK2016"/>
      <c r="HL2016"/>
      <c r="HM2016"/>
      <c r="HN2016"/>
      <c r="HO2016"/>
      <c r="HP2016"/>
      <c r="HQ2016"/>
      <c r="HR2016"/>
      <c r="HS2016"/>
      <c r="HT2016"/>
      <c r="HU2016"/>
      <c r="HV2016"/>
      <c r="HW2016"/>
      <c r="HX2016"/>
      <c r="HY2016"/>
      <c r="HZ2016"/>
      <c r="IA2016"/>
      <c r="IB2016"/>
      <c r="IC2016"/>
      <c r="ID2016"/>
      <c r="IE2016"/>
      <c r="IF2016"/>
      <c r="IG2016"/>
      <c r="IH2016"/>
      <c r="II2016"/>
      <c r="IJ2016"/>
      <c r="IK2016"/>
      <c r="IL2016"/>
      <c r="IM2016"/>
      <c r="IN2016"/>
      <c r="IO2016"/>
      <c r="IP2016"/>
      <c r="IQ2016"/>
      <c r="IR2016"/>
      <c r="IS2016"/>
    </row>
    <row r="2017" spans="1:14" customFormat="1" ht="14.25" x14ac:dyDescent="0.2">
      <c r="A2017" s="9">
        <f t="shared" si="29"/>
        <v>2016</v>
      </c>
      <c r="B2017" s="9" t="s">
        <v>3039</v>
      </c>
      <c r="C2017" s="9" t="s">
        <v>14</v>
      </c>
      <c r="D2017" s="9"/>
      <c r="E2017" s="16" t="s">
        <v>3040</v>
      </c>
      <c r="F2017" s="12"/>
      <c r="G2017" s="9" t="s">
        <v>11</v>
      </c>
      <c r="H2017" s="9" t="s">
        <v>2625</v>
      </c>
      <c r="I2017" s="9" t="s">
        <v>3041</v>
      </c>
      <c r="J2017" s="23" t="s">
        <v>904</v>
      </c>
      <c r="K2017" s="12"/>
      <c r="L2017" s="13"/>
      <c r="M2017" s="13"/>
      <c r="N2017" s="9"/>
    </row>
    <row r="2018" spans="1:14" customFormat="1" ht="14.25" x14ac:dyDescent="0.2">
      <c r="A2018" s="9">
        <f t="shared" si="29"/>
        <v>2017</v>
      </c>
      <c r="B2018" s="16" t="s">
        <v>3030</v>
      </c>
      <c r="C2018" s="9" t="s">
        <v>14</v>
      </c>
      <c r="D2018" s="9"/>
      <c r="E2018" s="16" t="s">
        <v>3034</v>
      </c>
      <c r="F2018" s="12"/>
      <c r="G2018" s="9" t="s">
        <v>11</v>
      </c>
      <c r="H2018" s="9" t="s">
        <v>2625</v>
      </c>
      <c r="I2018" s="9" t="s">
        <v>3005</v>
      </c>
      <c r="J2018" s="23" t="s">
        <v>904</v>
      </c>
      <c r="K2018" s="9"/>
      <c r="L2018" s="13"/>
      <c r="M2018" s="13"/>
      <c r="N2018" s="9"/>
    </row>
    <row r="2019" spans="1:14" customFormat="1" ht="14.25" x14ac:dyDescent="0.2">
      <c r="A2019" s="9">
        <f t="shared" si="29"/>
        <v>2018</v>
      </c>
      <c r="B2019" s="16" t="s">
        <v>3031</v>
      </c>
      <c r="C2019" s="9" t="s">
        <v>14</v>
      </c>
      <c r="D2019" s="9"/>
      <c r="E2019" s="9" t="s">
        <v>3006</v>
      </c>
      <c r="F2019" s="12"/>
      <c r="G2019" s="9" t="s">
        <v>11</v>
      </c>
      <c r="H2019" s="9" t="s">
        <v>2625</v>
      </c>
      <c r="I2019" s="9" t="s">
        <v>3007</v>
      </c>
      <c r="J2019" s="23" t="s">
        <v>904</v>
      </c>
      <c r="K2019" s="9" t="s">
        <v>1473</v>
      </c>
      <c r="L2019" s="13"/>
      <c r="M2019" s="13"/>
      <c r="N2019" s="9"/>
    </row>
    <row r="2020" spans="1:14" customFormat="1" ht="14.25" x14ac:dyDescent="0.2">
      <c r="A2020" s="9">
        <f t="shared" si="29"/>
        <v>2019</v>
      </c>
      <c r="B2020" s="16" t="s">
        <v>3032</v>
      </c>
      <c r="C2020" s="9" t="s">
        <v>14</v>
      </c>
      <c r="D2020" s="9"/>
      <c r="E2020" s="16" t="s">
        <v>3035</v>
      </c>
      <c r="F2020" s="12"/>
      <c r="G2020" s="9" t="s">
        <v>11</v>
      </c>
      <c r="H2020" s="9" t="s">
        <v>2625</v>
      </c>
      <c r="I2020" s="9" t="s">
        <v>20</v>
      </c>
      <c r="J2020" s="23" t="s">
        <v>904</v>
      </c>
      <c r="K2020" s="9"/>
      <c r="L2020" s="13"/>
      <c r="M2020" s="13"/>
      <c r="N2020" s="9"/>
    </row>
    <row r="2021" spans="1:14" customFormat="1" ht="14.25" x14ac:dyDescent="0.2">
      <c r="A2021" s="9">
        <f t="shared" si="29"/>
        <v>2020</v>
      </c>
      <c r="B2021" s="16" t="s">
        <v>3033</v>
      </c>
      <c r="C2021" s="9" t="s">
        <v>14</v>
      </c>
      <c r="D2021" s="9"/>
      <c r="E2021" s="9" t="s">
        <v>3009</v>
      </c>
      <c r="F2021" s="12"/>
      <c r="G2021" s="9" t="s">
        <v>11</v>
      </c>
      <c r="H2021" s="9" t="s">
        <v>2625</v>
      </c>
      <c r="I2021" s="9" t="s">
        <v>21</v>
      </c>
      <c r="J2021" s="23" t="s">
        <v>904</v>
      </c>
      <c r="K2021" s="9" t="s">
        <v>1473</v>
      </c>
      <c r="L2021" s="13"/>
      <c r="M2021" s="13"/>
      <c r="N2021" s="9"/>
    </row>
    <row r="2022" spans="1:14" ht="14.25" x14ac:dyDescent="0.2">
      <c r="A2022" s="9">
        <f t="shared" si="29"/>
        <v>2021</v>
      </c>
      <c r="B2022" s="3" t="s">
        <v>3010</v>
      </c>
      <c r="C2022" s="9" t="s">
        <v>14</v>
      </c>
      <c r="D2022" s="2"/>
      <c r="E2022" s="3" t="s">
        <v>3011</v>
      </c>
      <c r="G2022" s="9" t="s">
        <v>11</v>
      </c>
      <c r="H2022" s="9" t="s">
        <v>2625</v>
      </c>
      <c r="I2022" s="9" t="s">
        <v>20</v>
      </c>
      <c r="J2022" s="23" t="s">
        <v>904</v>
      </c>
    </row>
    <row r="2023" spans="1:14" ht="14.25" x14ac:dyDescent="0.2">
      <c r="A2023" s="9">
        <f t="shared" si="29"/>
        <v>2022</v>
      </c>
      <c r="B2023" s="3" t="s">
        <v>3010</v>
      </c>
      <c r="C2023" s="9" t="s">
        <v>14</v>
      </c>
      <c r="D2023" s="2"/>
      <c r="E2023" s="3" t="s">
        <v>3012</v>
      </c>
      <c r="G2023" s="9" t="s">
        <v>11</v>
      </c>
      <c r="H2023" s="9" t="s">
        <v>2625</v>
      </c>
      <c r="I2023" s="9" t="s">
        <v>21</v>
      </c>
      <c r="J2023" s="23" t="s">
        <v>904</v>
      </c>
    </row>
    <row r="2024" spans="1:14" ht="14.25" x14ac:dyDescent="0.2">
      <c r="A2024" s="9">
        <f t="shared" si="29"/>
        <v>2023</v>
      </c>
      <c r="B2024" s="3" t="s">
        <v>3010</v>
      </c>
      <c r="C2024" s="9" t="s">
        <v>14</v>
      </c>
      <c r="D2024" s="2"/>
      <c r="E2024" s="3" t="s">
        <v>3013</v>
      </c>
      <c r="G2024" s="9" t="s">
        <v>11</v>
      </c>
      <c r="H2024" s="9" t="s">
        <v>2625</v>
      </c>
      <c r="I2024" s="9" t="s">
        <v>21</v>
      </c>
      <c r="J2024" s="23" t="s">
        <v>904</v>
      </c>
      <c r="K2024" s="4" t="s">
        <v>3014</v>
      </c>
    </row>
    <row r="2025" spans="1:14" ht="14.25" x14ac:dyDescent="0.2">
      <c r="A2025" s="9">
        <f t="shared" si="29"/>
        <v>2024</v>
      </c>
      <c r="B2025" s="3" t="s">
        <v>3010</v>
      </c>
      <c r="C2025" s="9" t="s">
        <v>14</v>
      </c>
      <c r="D2025" s="2"/>
      <c r="E2025" s="3" t="s">
        <v>3015</v>
      </c>
      <c r="G2025" s="9" t="s">
        <v>11</v>
      </c>
      <c r="H2025" s="9" t="s">
        <v>2625</v>
      </c>
      <c r="I2025" s="9" t="s">
        <v>20</v>
      </c>
      <c r="J2025" s="23" t="s">
        <v>904</v>
      </c>
    </row>
    <row r="2026" spans="1:14" ht="14.25" x14ac:dyDescent="0.2">
      <c r="A2026" s="9">
        <f t="shared" si="29"/>
        <v>2025</v>
      </c>
      <c r="B2026" s="3" t="s">
        <v>3010</v>
      </c>
      <c r="C2026" s="9" t="s">
        <v>14</v>
      </c>
      <c r="D2026" s="2"/>
      <c r="E2026" s="3" t="s">
        <v>3016</v>
      </c>
      <c r="G2026" s="9" t="s">
        <v>11</v>
      </c>
      <c r="H2026" s="9" t="s">
        <v>2625</v>
      </c>
      <c r="I2026" s="9" t="s">
        <v>21</v>
      </c>
      <c r="J2026" s="23" t="s">
        <v>904</v>
      </c>
    </row>
    <row r="2027" spans="1:14" ht="14.25" x14ac:dyDescent="0.2">
      <c r="A2027" s="9">
        <f t="shared" si="29"/>
        <v>2026</v>
      </c>
      <c r="B2027" s="3" t="s">
        <v>3010</v>
      </c>
      <c r="C2027" s="9" t="s">
        <v>14</v>
      </c>
      <c r="D2027" s="2"/>
      <c r="E2027" s="3" t="s">
        <v>3008</v>
      </c>
      <c r="G2027" s="9" t="s">
        <v>11</v>
      </c>
      <c r="H2027" s="9" t="s">
        <v>2625</v>
      </c>
      <c r="I2027" s="9" t="s">
        <v>20</v>
      </c>
      <c r="J2027" s="23" t="s">
        <v>904</v>
      </c>
      <c r="K2027" s="4" t="s">
        <v>3014</v>
      </c>
    </row>
    <row r="2028" spans="1:14" ht="14.25" x14ac:dyDescent="0.2">
      <c r="A2028" s="9">
        <f t="shared" si="29"/>
        <v>2027</v>
      </c>
      <c r="B2028" s="3" t="s">
        <v>3010</v>
      </c>
      <c r="C2028" s="9" t="s">
        <v>14</v>
      </c>
      <c r="D2028" s="2"/>
      <c r="E2028" s="3" t="s">
        <v>3017</v>
      </c>
      <c r="G2028" s="9" t="s">
        <v>11</v>
      </c>
      <c r="H2028" s="9" t="s">
        <v>2625</v>
      </c>
      <c r="I2028" s="9" t="s">
        <v>21</v>
      </c>
      <c r="J2028" s="23" t="s">
        <v>904</v>
      </c>
    </row>
    <row r="2029" spans="1:14" ht="14.25" x14ac:dyDescent="0.2">
      <c r="A2029" s="9">
        <f t="shared" si="29"/>
        <v>2028</v>
      </c>
      <c r="B2029" s="3" t="s">
        <v>3010</v>
      </c>
      <c r="C2029" s="9" t="s">
        <v>14</v>
      </c>
      <c r="D2029" s="2"/>
      <c r="E2029" s="3" t="s">
        <v>3018</v>
      </c>
      <c r="G2029" s="9" t="s">
        <v>11</v>
      </c>
      <c r="H2029" s="9" t="s">
        <v>2625</v>
      </c>
      <c r="I2029" s="9" t="s">
        <v>20</v>
      </c>
      <c r="J2029" s="23" t="s">
        <v>904</v>
      </c>
    </row>
    <row r="2030" spans="1:14" ht="14.25" x14ac:dyDescent="0.2">
      <c r="A2030" s="9">
        <f t="shared" si="29"/>
        <v>2029</v>
      </c>
      <c r="B2030" s="3" t="s">
        <v>3010</v>
      </c>
      <c r="C2030" s="9" t="s">
        <v>14</v>
      </c>
      <c r="D2030" s="2"/>
      <c r="E2030" s="3" t="s">
        <v>3019</v>
      </c>
      <c r="G2030" s="9" t="s">
        <v>11</v>
      </c>
      <c r="H2030" s="9" t="s">
        <v>2625</v>
      </c>
      <c r="I2030" s="9" t="s">
        <v>21</v>
      </c>
      <c r="J2030" s="23" t="s">
        <v>904</v>
      </c>
      <c r="K2030" s="4" t="s">
        <v>3020</v>
      </c>
    </row>
    <row r="2031" spans="1:14" ht="14.25" x14ac:dyDescent="0.2">
      <c r="A2031" s="9">
        <f t="shared" si="29"/>
        <v>2030</v>
      </c>
      <c r="B2031" s="3" t="s">
        <v>3010</v>
      </c>
      <c r="C2031" s="9" t="s">
        <v>14</v>
      </c>
      <c r="D2031" s="2"/>
      <c r="E2031" s="3" t="s">
        <v>3021</v>
      </c>
      <c r="G2031" s="9" t="s">
        <v>11</v>
      </c>
      <c r="H2031" s="9" t="s">
        <v>2625</v>
      </c>
      <c r="I2031" s="9" t="s">
        <v>20</v>
      </c>
      <c r="J2031" s="23" t="s">
        <v>904</v>
      </c>
    </row>
    <row r="2032" spans="1:14" ht="14.25" x14ac:dyDescent="0.2">
      <c r="A2032" s="9">
        <f t="shared" si="29"/>
        <v>2031</v>
      </c>
      <c r="B2032" s="3" t="s">
        <v>3010</v>
      </c>
      <c r="C2032" s="9" t="s">
        <v>14</v>
      </c>
      <c r="D2032" s="2"/>
      <c r="E2032" s="3" t="s">
        <v>3022</v>
      </c>
      <c r="G2032" s="9" t="s">
        <v>11</v>
      </c>
      <c r="H2032" s="9" t="s">
        <v>2625</v>
      </c>
      <c r="I2032" s="9" t="s">
        <v>21</v>
      </c>
      <c r="J2032" s="23" t="s">
        <v>904</v>
      </c>
    </row>
    <row r="2033" spans="1:14" ht="14.25" x14ac:dyDescent="0.2">
      <c r="A2033" s="9">
        <f t="shared" si="29"/>
        <v>2032</v>
      </c>
      <c r="B2033" s="3" t="s">
        <v>3023</v>
      </c>
      <c r="C2033" s="9" t="s">
        <v>14</v>
      </c>
      <c r="D2033" s="2"/>
      <c r="E2033" s="3" t="s">
        <v>3024</v>
      </c>
      <c r="G2033" s="9" t="s">
        <v>11</v>
      </c>
      <c r="H2033" s="9" t="s">
        <v>2625</v>
      </c>
      <c r="I2033" s="9" t="s">
        <v>3025</v>
      </c>
      <c r="J2033" s="23" t="s">
        <v>904</v>
      </c>
    </row>
    <row r="2034" spans="1:14" ht="14.25" x14ac:dyDescent="0.2">
      <c r="A2034" s="9">
        <f t="shared" si="29"/>
        <v>2033</v>
      </c>
      <c r="B2034" s="3" t="s">
        <v>3023</v>
      </c>
      <c r="C2034" s="9" t="s">
        <v>14</v>
      </c>
      <c r="D2034" s="2"/>
      <c r="E2034" s="3" t="s">
        <v>3026</v>
      </c>
      <c r="G2034" s="9" t="s">
        <v>11</v>
      </c>
      <c r="H2034" s="9" t="s">
        <v>2625</v>
      </c>
      <c r="I2034" s="9" t="s">
        <v>3027</v>
      </c>
      <c r="J2034" s="23" t="s">
        <v>904</v>
      </c>
      <c r="K2034" s="4" t="s">
        <v>3014</v>
      </c>
    </row>
    <row r="2035" spans="1:14" ht="14.25" x14ac:dyDescent="0.2">
      <c r="A2035" s="9">
        <f t="shared" si="29"/>
        <v>2034</v>
      </c>
      <c r="B2035" s="3" t="s">
        <v>3023</v>
      </c>
      <c r="C2035" s="9" t="s">
        <v>14</v>
      </c>
      <c r="D2035" s="2"/>
      <c r="E2035" s="3" t="s">
        <v>3028</v>
      </c>
      <c r="G2035" s="9" t="s">
        <v>11</v>
      </c>
      <c r="H2035" s="9" t="s">
        <v>2625</v>
      </c>
      <c r="I2035" s="9" t="s">
        <v>3025</v>
      </c>
      <c r="J2035" s="23" t="s">
        <v>904</v>
      </c>
      <c r="K2035" s="4" t="s">
        <v>3014</v>
      </c>
    </row>
    <row r="2036" spans="1:14" ht="14.25" x14ac:dyDescent="0.2">
      <c r="A2036" s="9">
        <f t="shared" si="29"/>
        <v>2035</v>
      </c>
      <c r="B2036" s="3" t="s">
        <v>3023</v>
      </c>
      <c r="C2036" s="9" t="s">
        <v>14</v>
      </c>
      <c r="D2036" s="2"/>
      <c r="E2036" s="3" t="s">
        <v>3029</v>
      </c>
      <c r="G2036" s="9" t="s">
        <v>11</v>
      </c>
      <c r="H2036" s="9" t="s">
        <v>2625</v>
      </c>
      <c r="I2036" s="9" t="s">
        <v>3027</v>
      </c>
      <c r="J2036" s="23" t="s">
        <v>904</v>
      </c>
    </row>
    <row r="2037" spans="1:14" customFormat="1" ht="14.25" x14ac:dyDescent="0.2">
      <c r="A2037" s="9">
        <f t="shared" si="29"/>
        <v>2036</v>
      </c>
      <c r="B2037" s="9" t="s">
        <v>3036</v>
      </c>
      <c r="C2037" s="9" t="s">
        <v>14</v>
      </c>
      <c r="D2037" s="9"/>
      <c r="E2037" s="9" t="s">
        <v>3037</v>
      </c>
      <c r="F2037" s="12"/>
      <c r="G2037" s="9" t="s">
        <v>11</v>
      </c>
      <c r="H2037" s="9" t="s">
        <v>2625</v>
      </c>
      <c r="I2037" s="9" t="s">
        <v>226</v>
      </c>
      <c r="J2037" s="23" t="s">
        <v>904</v>
      </c>
      <c r="K2037" s="9" t="s">
        <v>1473</v>
      </c>
      <c r="L2037" s="15"/>
      <c r="M2037" s="15"/>
      <c r="N2037" s="9"/>
    </row>
    <row r="2038" spans="1:14" customFormat="1" ht="14.25" x14ac:dyDescent="0.2">
      <c r="A2038" s="9">
        <f t="shared" si="29"/>
        <v>2037</v>
      </c>
      <c r="B2038" s="9" t="s">
        <v>3044</v>
      </c>
      <c r="C2038" s="9" t="s">
        <v>14</v>
      </c>
      <c r="D2038" s="9"/>
      <c r="E2038" s="9" t="s">
        <v>3044</v>
      </c>
      <c r="F2038" s="12"/>
      <c r="G2038" s="9" t="s">
        <v>11</v>
      </c>
      <c r="H2038" s="9" t="s">
        <v>2625</v>
      </c>
      <c r="I2038" s="9" t="s">
        <v>3045</v>
      </c>
      <c r="J2038" s="23" t="s">
        <v>904</v>
      </c>
      <c r="K2038" s="12"/>
      <c r="L2038" s="13"/>
      <c r="M2038" s="13"/>
      <c r="N2038" s="9"/>
    </row>
    <row r="2039" spans="1:14" customFormat="1" ht="14.25" x14ac:dyDescent="0.2">
      <c r="A2039" s="9">
        <f t="shared" si="29"/>
        <v>2038</v>
      </c>
      <c r="B2039" s="9" t="s">
        <v>3046</v>
      </c>
      <c r="C2039" s="9" t="s">
        <v>14</v>
      </c>
      <c r="D2039" s="9"/>
      <c r="E2039" s="9" t="s">
        <v>3046</v>
      </c>
      <c r="F2039" s="12"/>
      <c r="G2039" s="9" t="s">
        <v>11</v>
      </c>
      <c r="H2039" s="9" t="s">
        <v>2625</v>
      </c>
      <c r="I2039" s="9" t="s">
        <v>3047</v>
      </c>
      <c r="J2039" s="23" t="s">
        <v>904</v>
      </c>
      <c r="K2039" s="12"/>
      <c r="L2039" s="13"/>
      <c r="M2039" s="13"/>
      <c r="N2039" s="9"/>
    </row>
    <row r="2040" spans="1:14" s="12" customFormat="1" x14ac:dyDescent="0.2">
      <c r="A2040" s="9">
        <f t="shared" si="29"/>
        <v>2039</v>
      </c>
      <c r="B2040" s="9" t="s">
        <v>3049</v>
      </c>
      <c r="C2040" s="9" t="s">
        <v>14</v>
      </c>
      <c r="D2040" s="9"/>
      <c r="E2040" s="9" t="s">
        <v>3050</v>
      </c>
      <c r="G2040" s="9" t="s">
        <v>11</v>
      </c>
      <c r="H2040" s="9" t="s">
        <v>2625</v>
      </c>
      <c r="I2040" s="9" t="s">
        <v>3051</v>
      </c>
      <c r="J2040" s="9" t="s">
        <v>17</v>
      </c>
      <c r="K2040" s="9" t="s">
        <v>3052</v>
      </c>
      <c r="L2040" s="13"/>
      <c r="M2040" s="9"/>
      <c r="N2040" s="9"/>
    </row>
    <row r="2041" spans="1:14" s="12" customFormat="1" x14ac:dyDescent="0.2">
      <c r="A2041" s="9">
        <f t="shared" si="29"/>
        <v>2040</v>
      </c>
      <c r="B2041" s="9" t="s">
        <v>3049</v>
      </c>
      <c r="C2041" s="9" t="s">
        <v>14</v>
      </c>
      <c r="D2041" s="9"/>
      <c r="E2041" s="9" t="s">
        <v>3053</v>
      </c>
      <c r="G2041" s="9" t="s">
        <v>11</v>
      </c>
      <c r="H2041" s="9" t="s">
        <v>2625</v>
      </c>
      <c r="I2041" s="9" t="s">
        <v>3054</v>
      </c>
      <c r="J2041" s="9" t="s">
        <v>17</v>
      </c>
      <c r="K2041" s="9" t="s">
        <v>3055</v>
      </c>
      <c r="L2041" s="13"/>
      <c r="M2041" s="9"/>
      <c r="N2041" s="9"/>
    </row>
    <row r="2042" spans="1:14" s="12" customFormat="1" x14ac:dyDescent="0.2">
      <c r="A2042" s="9">
        <f t="shared" si="29"/>
        <v>2041</v>
      </c>
      <c r="B2042" s="9" t="s">
        <v>3049</v>
      </c>
      <c r="C2042" s="9" t="s">
        <v>14</v>
      </c>
      <c r="D2042" s="9"/>
      <c r="E2042" s="9" t="s">
        <v>3056</v>
      </c>
      <c r="G2042" s="9" t="s">
        <v>11</v>
      </c>
      <c r="H2042" s="9" t="s">
        <v>2625</v>
      </c>
      <c r="I2042" s="9" t="s">
        <v>3057</v>
      </c>
      <c r="J2042" s="9" t="s">
        <v>17</v>
      </c>
      <c r="K2042" s="9" t="s">
        <v>3052</v>
      </c>
      <c r="L2042" s="13"/>
      <c r="M2042" s="9"/>
      <c r="N2042" s="9"/>
    </row>
    <row r="2043" spans="1:14" s="12" customFormat="1" x14ac:dyDescent="0.2">
      <c r="A2043" s="9">
        <f t="shared" si="29"/>
        <v>2042</v>
      </c>
      <c r="B2043" s="9" t="s">
        <v>3049</v>
      </c>
      <c r="C2043" s="9" t="s">
        <v>14</v>
      </c>
      <c r="D2043" s="9"/>
      <c r="E2043" s="9" t="s">
        <v>3058</v>
      </c>
      <c r="G2043" s="9" t="s">
        <v>11</v>
      </c>
      <c r="H2043" s="9" t="s">
        <v>2625</v>
      </c>
      <c r="I2043" s="9" t="s">
        <v>3059</v>
      </c>
      <c r="J2043" s="9" t="s">
        <v>17</v>
      </c>
      <c r="L2043" s="13"/>
      <c r="M2043" s="9"/>
      <c r="N2043" s="9"/>
    </row>
    <row r="2044" spans="1:14" s="12" customFormat="1" x14ac:dyDescent="0.2">
      <c r="A2044" s="9">
        <f t="shared" si="29"/>
        <v>2043</v>
      </c>
      <c r="B2044" s="9" t="s">
        <v>3049</v>
      </c>
      <c r="C2044" s="9" t="s">
        <v>14</v>
      </c>
      <c r="D2044" s="9"/>
      <c r="E2044" s="9" t="s">
        <v>3060</v>
      </c>
      <c r="G2044" s="9" t="s">
        <v>11</v>
      </c>
      <c r="H2044" s="9" t="s">
        <v>2625</v>
      </c>
      <c r="I2044" s="9" t="s">
        <v>3059</v>
      </c>
      <c r="J2044" s="9" t="s">
        <v>17</v>
      </c>
      <c r="L2044" s="13"/>
      <c r="M2044" s="9"/>
      <c r="N2044" s="9"/>
    </row>
    <row r="2045" spans="1:14" s="12" customFormat="1" x14ac:dyDescent="0.2">
      <c r="A2045" s="9">
        <f t="shared" si="29"/>
        <v>2044</v>
      </c>
      <c r="B2045" s="9" t="s">
        <v>3049</v>
      </c>
      <c r="C2045" s="9" t="s">
        <v>14</v>
      </c>
      <c r="D2045" s="9"/>
      <c r="E2045" s="9" t="s">
        <v>3061</v>
      </c>
      <c r="G2045" s="9" t="s">
        <v>11</v>
      </c>
      <c r="H2045" s="9" t="s">
        <v>2625</v>
      </c>
      <c r="I2045" s="9" t="s">
        <v>3062</v>
      </c>
      <c r="J2045" s="9" t="s">
        <v>17</v>
      </c>
      <c r="K2045" s="9" t="s">
        <v>3063</v>
      </c>
      <c r="L2045" s="13"/>
      <c r="M2045" s="9"/>
      <c r="N2045" s="9"/>
    </row>
    <row r="2046" spans="1:14" s="12" customFormat="1" x14ac:dyDescent="0.2">
      <c r="A2046" s="9">
        <f t="shared" si="29"/>
        <v>2045</v>
      </c>
      <c r="B2046" s="9" t="s">
        <v>3049</v>
      </c>
      <c r="C2046" s="9" t="s">
        <v>14</v>
      </c>
      <c r="D2046" s="9"/>
      <c r="E2046" s="9" t="s">
        <v>3064</v>
      </c>
      <c r="G2046" s="9" t="s">
        <v>11</v>
      </c>
      <c r="H2046" s="9" t="s">
        <v>2625</v>
      </c>
      <c r="I2046" s="9" t="s">
        <v>3065</v>
      </c>
      <c r="J2046" s="9" t="s">
        <v>17</v>
      </c>
      <c r="K2046" s="9" t="s">
        <v>3066</v>
      </c>
      <c r="L2046" s="13"/>
      <c r="M2046" s="9"/>
      <c r="N2046" s="9"/>
    </row>
    <row r="2047" spans="1:14" s="12" customFormat="1" x14ac:dyDescent="0.2">
      <c r="A2047" s="9">
        <f t="shared" si="29"/>
        <v>2046</v>
      </c>
      <c r="B2047" s="9" t="s">
        <v>3049</v>
      </c>
      <c r="C2047" s="9" t="s">
        <v>14</v>
      </c>
      <c r="D2047" s="9"/>
      <c r="E2047" s="9" t="s">
        <v>3067</v>
      </c>
      <c r="G2047" s="9" t="s">
        <v>11</v>
      </c>
      <c r="H2047" s="9" t="s">
        <v>2625</v>
      </c>
      <c r="I2047" s="9" t="s">
        <v>3068</v>
      </c>
      <c r="J2047" s="9" t="s">
        <v>17</v>
      </c>
      <c r="L2047" s="13"/>
      <c r="M2047" s="9"/>
      <c r="N2047" s="9"/>
    </row>
    <row r="2048" spans="1:14" s="12" customFormat="1" x14ac:dyDescent="0.2">
      <c r="A2048" s="9">
        <f t="shared" si="29"/>
        <v>2047</v>
      </c>
      <c r="B2048" s="9" t="s">
        <v>3049</v>
      </c>
      <c r="C2048" s="9" t="s">
        <v>14</v>
      </c>
      <c r="D2048" s="9"/>
      <c r="E2048" s="9" t="s">
        <v>3069</v>
      </c>
      <c r="G2048" s="9" t="s">
        <v>11</v>
      </c>
      <c r="H2048" s="9" t="s">
        <v>2625</v>
      </c>
      <c r="I2048" s="9" t="s">
        <v>3070</v>
      </c>
      <c r="J2048" s="9" t="s">
        <v>17</v>
      </c>
      <c r="L2048" s="13"/>
      <c r="M2048" s="9"/>
      <c r="N2048" s="9"/>
    </row>
    <row r="2049" spans="1:14" s="12" customFormat="1" x14ac:dyDescent="0.2">
      <c r="A2049" s="9">
        <f t="shared" si="29"/>
        <v>2048</v>
      </c>
      <c r="B2049" s="9" t="s">
        <v>3049</v>
      </c>
      <c r="C2049" s="9" t="s">
        <v>14</v>
      </c>
      <c r="D2049" s="9"/>
      <c r="E2049" s="9" t="s">
        <v>3071</v>
      </c>
      <c r="G2049" s="9" t="s">
        <v>11</v>
      </c>
      <c r="H2049" s="9" t="s">
        <v>2625</v>
      </c>
      <c r="I2049" s="9" t="s">
        <v>3072</v>
      </c>
      <c r="J2049" s="9" t="s">
        <v>17</v>
      </c>
      <c r="L2049" s="13"/>
      <c r="M2049" s="9"/>
      <c r="N2049" s="9"/>
    </row>
    <row r="2050" spans="1:14" s="12" customFormat="1" x14ac:dyDescent="0.2">
      <c r="A2050" s="9">
        <f t="shared" si="29"/>
        <v>2049</v>
      </c>
      <c r="B2050" s="9" t="s">
        <v>3049</v>
      </c>
      <c r="C2050" s="9" t="s">
        <v>14</v>
      </c>
      <c r="D2050" s="9"/>
      <c r="E2050" s="9" t="s">
        <v>3073</v>
      </c>
      <c r="G2050" s="9" t="s">
        <v>11</v>
      </c>
      <c r="H2050" s="9" t="s">
        <v>2625</v>
      </c>
      <c r="I2050" s="9" t="s">
        <v>3074</v>
      </c>
      <c r="J2050" s="9" t="s">
        <v>17</v>
      </c>
      <c r="K2050" s="9" t="s">
        <v>3063</v>
      </c>
      <c r="L2050" s="13"/>
      <c r="M2050" s="9"/>
      <c r="N2050" s="9"/>
    </row>
    <row r="2051" spans="1:14" s="12" customFormat="1" x14ac:dyDescent="0.2">
      <c r="A2051" s="9">
        <f t="shared" si="29"/>
        <v>2050</v>
      </c>
      <c r="B2051" s="9" t="s">
        <v>3049</v>
      </c>
      <c r="C2051" s="9" t="s">
        <v>14</v>
      </c>
      <c r="D2051" s="9"/>
      <c r="E2051" s="9" t="s">
        <v>3075</v>
      </c>
      <c r="G2051" s="9" t="s">
        <v>11</v>
      </c>
      <c r="H2051" s="9" t="s">
        <v>2625</v>
      </c>
      <c r="I2051" s="9" t="s">
        <v>3076</v>
      </c>
      <c r="J2051" s="9" t="s">
        <v>17</v>
      </c>
      <c r="K2051" s="9" t="s">
        <v>3063</v>
      </c>
      <c r="L2051" s="13"/>
      <c r="M2051" s="9"/>
      <c r="N2051" s="9"/>
    </row>
    <row r="2052" spans="1:14" s="12" customFormat="1" x14ac:dyDescent="0.2">
      <c r="A2052" s="9">
        <f t="shared" si="29"/>
        <v>2051</v>
      </c>
      <c r="B2052" s="9" t="s">
        <v>3049</v>
      </c>
      <c r="C2052" s="9" t="s">
        <v>14</v>
      </c>
      <c r="D2052" s="9"/>
      <c r="E2052" s="9" t="s">
        <v>3077</v>
      </c>
      <c r="G2052" s="9" t="s">
        <v>11</v>
      </c>
      <c r="H2052" s="9" t="s">
        <v>2625</v>
      </c>
      <c r="I2052" s="9" t="s">
        <v>3078</v>
      </c>
      <c r="J2052" s="9" t="s">
        <v>17</v>
      </c>
      <c r="K2052" s="9" t="s">
        <v>3063</v>
      </c>
      <c r="L2052" s="13"/>
      <c r="M2052" s="9"/>
      <c r="N2052" s="9"/>
    </row>
    <row r="2053" spans="1:14" s="12" customFormat="1" x14ac:dyDescent="0.2">
      <c r="A2053" s="9">
        <f t="shared" si="29"/>
        <v>2052</v>
      </c>
      <c r="B2053" s="9" t="s">
        <v>3049</v>
      </c>
      <c r="C2053" s="9" t="s">
        <v>14</v>
      </c>
      <c r="D2053" s="9"/>
      <c r="E2053" s="9" t="s">
        <v>3079</v>
      </c>
      <c r="G2053" s="9" t="s">
        <v>11</v>
      </c>
      <c r="H2053" s="9" t="s">
        <v>2625</v>
      </c>
      <c r="I2053" s="9" t="s">
        <v>3080</v>
      </c>
      <c r="J2053" s="9" t="s">
        <v>17</v>
      </c>
      <c r="K2053" s="9" t="s">
        <v>3063</v>
      </c>
      <c r="L2053" s="13"/>
      <c r="M2053" s="9"/>
      <c r="N2053" s="9"/>
    </row>
    <row r="2054" spans="1:14" s="12" customFormat="1" x14ac:dyDescent="0.2">
      <c r="A2054" s="9">
        <f t="shared" si="29"/>
        <v>2053</v>
      </c>
      <c r="B2054" s="9" t="s">
        <v>3049</v>
      </c>
      <c r="C2054" s="9" t="s">
        <v>14</v>
      </c>
      <c r="D2054" s="9"/>
      <c r="E2054" s="9" t="s">
        <v>3081</v>
      </c>
      <c r="G2054" s="9" t="s">
        <v>11</v>
      </c>
      <c r="H2054" s="9" t="s">
        <v>2625</v>
      </c>
      <c r="I2054" s="9" t="s">
        <v>3082</v>
      </c>
      <c r="J2054" s="9" t="s">
        <v>17</v>
      </c>
      <c r="K2054" s="9" t="s">
        <v>3083</v>
      </c>
      <c r="L2054" s="13"/>
      <c r="M2054" s="9"/>
      <c r="N2054" s="9"/>
    </row>
    <row r="2055" spans="1:14" s="12" customFormat="1" x14ac:dyDescent="0.2">
      <c r="A2055" s="9">
        <f t="shared" si="29"/>
        <v>2054</v>
      </c>
      <c r="B2055" s="9" t="s">
        <v>3049</v>
      </c>
      <c r="C2055" s="9" t="s">
        <v>14</v>
      </c>
      <c r="D2055" s="9"/>
      <c r="E2055" s="9" t="s">
        <v>3084</v>
      </c>
      <c r="G2055" s="9" t="s">
        <v>11</v>
      </c>
      <c r="H2055" s="9" t="s">
        <v>2625</v>
      </c>
      <c r="I2055" s="9" t="s">
        <v>3085</v>
      </c>
      <c r="J2055" s="9" t="s">
        <v>17</v>
      </c>
      <c r="K2055" s="9" t="s">
        <v>3086</v>
      </c>
      <c r="L2055" s="13"/>
      <c r="M2055" s="9"/>
      <c r="N2055" s="9"/>
    </row>
    <row r="2056" spans="1:14" s="12" customFormat="1" x14ac:dyDescent="0.2">
      <c r="A2056" s="9">
        <f t="shared" si="29"/>
        <v>2055</v>
      </c>
      <c r="B2056" s="9" t="s">
        <v>3049</v>
      </c>
      <c r="C2056" s="9" t="s">
        <v>14</v>
      </c>
      <c r="D2056" s="9"/>
      <c r="E2056" s="9" t="s">
        <v>3087</v>
      </c>
      <c r="G2056" s="9" t="s">
        <v>11</v>
      </c>
      <c r="H2056" s="9" t="s">
        <v>2625</v>
      </c>
      <c r="I2056" s="9" t="s">
        <v>3088</v>
      </c>
      <c r="J2056" s="9" t="s">
        <v>17</v>
      </c>
      <c r="K2056" s="9" t="s">
        <v>3249</v>
      </c>
      <c r="L2056" s="13"/>
      <c r="M2056" s="9"/>
      <c r="N2056" s="9"/>
    </row>
    <row r="2057" spans="1:14" s="12" customFormat="1" x14ac:dyDescent="0.2">
      <c r="A2057" s="9">
        <f t="shared" si="29"/>
        <v>2056</v>
      </c>
      <c r="B2057" s="9" t="s">
        <v>3049</v>
      </c>
      <c r="C2057" s="9" t="s">
        <v>14</v>
      </c>
      <c r="D2057" s="9"/>
      <c r="E2057" s="9" t="s">
        <v>3089</v>
      </c>
      <c r="G2057" s="9" t="s">
        <v>11</v>
      </c>
      <c r="H2057" s="9" t="s">
        <v>2625</v>
      </c>
      <c r="I2057" s="9" t="s">
        <v>3090</v>
      </c>
      <c r="J2057" s="9" t="s">
        <v>17</v>
      </c>
      <c r="K2057" s="9" t="s">
        <v>3091</v>
      </c>
      <c r="L2057" s="13"/>
      <c r="M2057" s="9"/>
      <c r="N2057" s="9"/>
    </row>
    <row r="2058" spans="1:14" s="12" customFormat="1" x14ac:dyDescent="0.2">
      <c r="A2058" s="9">
        <f t="shared" si="29"/>
        <v>2057</v>
      </c>
      <c r="B2058" s="9" t="s">
        <v>3049</v>
      </c>
      <c r="C2058" s="9" t="s">
        <v>14</v>
      </c>
      <c r="D2058" s="9"/>
      <c r="E2058" s="9" t="s">
        <v>3092</v>
      </c>
      <c r="G2058" s="9" t="s">
        <v>11</v>
      </c>
      <c r="H2058" s="9" t="s">
        <v>2625</v>
      </c>
      <c r="I2058" s="9" t="s">
        <v>3093</v>
      </c>
      <c r="J2058" s="9" t="s">
        <v>17</v>
      </c>
      <c r="K2058" s="9" t="s">
        <v>3063</v>
      </c>
      <c r="L2058" s="13"/>
      <c r="M2058" s="9"/>
      <c r="N2058" s="9"/>
    </row>
    <row r="2059" spans="1:14" s="12" customFormat="1" x14ac:dyDescent="0.2">
      <c r="A2059" s="9">
        <f t="shared" si="29"/>
        <v>2058</v>
      </c>
      <c r="B2059" s="9" t="s">
        <v>3049</v>
      </c>
      <c r="C2059" s="9" t="s">
        <v>14</v>
      </c>
      <c r="D2059" s="9"/>
      <c r="E2059" s="9" t="s">
        <v>3094</v>
      </c>
      <c r="G2059" s="9" t="s">
        <v>11</v>
      </c>
      <c r="H2059" s="9" t="s">
        <v>2625</v>
      </c>
      <c r="I2059" s="9" t="s">
        <v>3095</v>
      </c>
      <c r="J2059" s="9" t="s">
        <v>17</v>
      </c>
      <c r="L2059" s="13"/>
      <c r="M2059" s="9"/>
      <c r="N2059" s="9"/>
    </row>
    <row r="2060" spans="1:14" s="12" customFormat="1" x14ac:dyDescent="0.2">
      <c r="A2060" s="9">
        <f t="shared" si="29"/>
        <v>2059</v>
      </c>
      <c r="B2060" s="9" t="s">
        <v>3049</v>
      </c>
      <c r="C2060" s="9" t="s">
        <v>14</v>
      </c>
      <c r="D2060" s="9"/>
      <c r="E2060" s="9" t="s">
        <v>2667</v>
      </c>
      <c r="G2060" s="9" t="s">
        <v>11</v>
      </c>
      <c r="H2060" s="9" t="s">
        <v>2625</v>
      </c>
      <c r="I2060" s="9" t="s">
        <v>2663</v>
      </c>
      <c r="J2060" s="9" t="s">
        <v>17</v>
      </c>
      <c r="L2060" s="13"/>
      <c r="M2060" s="9"/>
      <c r="N2060" s="9"/>
    </row>
    <row r="2061" spans="1:14" s="12" customFormat="1" x14ac:dyDescent="0.2">
      <c r="A2061" s="9">
        <f t="shared" si="29"/>
        <v>2060</v>
      </c>
      <c r="B2061" s="9" t="s">
        <v>3049</v>
      </c>
      <c r="C2061" s="9" t="s">
        <v>14</v>
      </c>
      <c r="D2061" s="9"/>
      <c r="E2061" s="9" t="s">
        <v>3096</v>
      </c>
      <c r="G2061" s="9" t="s">
        <v>11</v>
      </c>
      <c r="H2061" s="9" t="s">
        <v>2625</v>
      </c>
      <c r="I2061" s="9" t="s">
        <v>3097</v>
      </c>
      <c r="J2061" s="9" t="s">
        <v>17</v>
      </c>
      <c r="K2061" s="9" t="s">
        <v>3098</v>
      </c>
      <c r="L2061" s="13"/>
      <c r="M2061" s="9"/>
      <c r="N2061" s="9"/>
    </row>
    <row r="2062" spans="1:14" s="12" customFormat="1" x14ac:dyDescent="0.2">
      <c r="A2062" s="9">
        <f t="shared" si="29"/>
        <v>2061</v>
      </c>
      <c r="B2062" s="9" t="s">
        <v>3049</v>
      </c>
      <c r="C2062" s="9" t="s">
        <v>14</v>
      </c>
      <c r="D2062" s="9"/>
      <c r="E2062" s="9" t="s">
        <v>3099</v>
      </c>
      <c r="G2062" s="9" t="s">
        <v>11</v>
      </c>
      <c r="H2062" s="9" t="s">
        <v>2625</v>
      </c>
      <c r="I2062" s="9" t="s">
        <v>3100</v>
      </c>
      <c r="J2062" s="9" t="s">
        <v>17</v>
      </c>
      <c r="K2062" s="9" t="s">
        <v>3101</v>
      </c>
      <c r="L2062" s="13"/>
      <c r="M2062" s="9"/>
      <c r="N2062" s="9"/>
    </row>
    <row r="2063" spans="1:14" s="12" customFormat="1" x14ac:dyDescent="0.2">
      <c r="A2063" s="9">
        <f t="shared" si="29"/>
        <v>2062</v>
      </c>
      <c r="B2063" s="9" t="s">
        <v>3049</v>
      </c>
      <c r="C2063" s="9" t="s">
        <v>14</v>
      </c>
      <c r="D2063" s="9"/>
      <c r="E2063" s="9" t="s">
        <v>3102</v>
      </c>
      <c r="G2063" s="9" t="s">
        <v>11</v>
      </c>
      <c r="H2063" s="9" t="s">
        <v>2625</v>
      </c>
      <c r="I2063" s="9" t="s">
        <v>3103</v>
      </c>
      <c r="J2063" s="9" t="s">
        <v>17</v>
      </c>
      <c r="L2063" s="13"/>
      <c r="M2063" s="9"/>
      <c r="N2063" s="9"/>
    </row>
    <row r="2064" spans="1:14" s="12" customFormat="1" x14ac:dyDescent="0.2">
      <c r="A2064" s="9">
        <f t="shared" si="29"/>
        <v>2063</v>
      </c>
      <c r="B2064" s="9" t="s">
        <v>3049</v>
      </c>
      <c r="C2064" s="9" t="s">
        <v>14</v>
      </c>
      <c r="D2064" s="9"/>
      <c r="E2064" s="9" t="s">
        <v>3104</v>
      </c>
      <c r="G2064" s="9" t="s">
        <v>11</v>
      </c>
      <c r="H2064" s="9" t="s">
        <v>2625</v>
      </c>
      <c r="I2064" s="9" t="s">
        <v>3105</v>
      </c>
      <c r="J2064" s="9" t="s">
        <v>17</v>
      </c>
      <c r="L2064" s="13"/>
      <c r="M2064" s="9"/>
      <c r="N2064" s="9"/>
    </row>
    <row r="2065" spans="1:14" s="12" customFormat="1" x14ac:dyDescent="0.2">
      <c r="A2065" s="9">
        <f t="shared" si="29"/>
        <v>2064</v>
      </c>
      <c r="B2065" s="9" t="s">
        <v>3049</v>
      </c>
      <c r="C2065" s="9" t="s">
        <v>14</v>
      </c>
      <c r="D2065" s="9"/>
      <c r="E2065" s="9" t="s">
        <v>3106</v>
      </c>
      <c r="G2065" s="9" t="s">
        <v>11</v>
      </c>
      <c r="H2065" s="9" t="s">
        <v>2625</v>
      </c>
      <c r="I2065" s="9" t="s">
        <v>29</v>
      </c>
      <c r="J2065" s="9" t="s">
        <v>17</v>
      </c>
      <c r="L2065" s="13"/>
      <c r="M2065" s="9"/>
      <c r="N2065" s="9"/>
    </row>
    <row r="2066" spans="1:14" s="12" customFormat="1" x14ac:dyDescent="0.2">
      <c r="A2066" s="9">
        <f t="shared" si="29"/>
        <v>2065</v>
      </c>
      <c r="B2066" s="9" t="s">
        <v>3049</v>
      </c>
      <c r="C2066" s="9" t="s">
        <v>14</v>
      </c>
      <c r="D2066" s="9"/>
      <c r="E2066" s="9" t="s">
        <v>3107</v>
      </c>
      <c r="G2066" s="9" t="s">
        <v>11</v>
      </c>
      <c r="H2066" s="9" t="s">
        <v>2625</v>
      </c>
      <c r="I2066" s="9" t="s">
        <v>3108</v>
      </c>
      <c r="J2066" s="9" t="s">
        <v>17</v>
      </c>
      <c r="K2066" s="9" t="s">
        <v>3250</v>
      </c>
      <c r="L2066" s="13"/>
      <c r="M2066" s="9"/>
      <c r="N2066" s="9"/>
    </row>
    <row r="2067" spans="1:14" s="12" customFormat="1" x14ac:dyDescent="0.2">
      <c r="A2067" s="9">
        <f t="shared" si="29"/>
        <v>2066</v>
      </c>
      <c r="B2067" s="9" t="s">
        <v>3049</v>
      </c>
      <c r="C2067" s="9" t="s">
        <v>14</v>
      </c>
      <c r="D2067" s="9"/>
      <c r="E2067" s="9" t="s">
        <v>3109</v>
      </c>
      <c r="G2067" s="9" t="s">
        <v>11</v>
      </c>
      <c r="H2067" s="9" t="s">
        <v>2625</v>
      </c>
      <c r="I2067" s="9" t="s">
        <v>3110</v>
      </c>
      <c r="J2067" s="9" t="s">
        <v>17</v>
      </c>
      <c r="K2067" s="9" t="s">
        <v>3251</v>
      </c>
      <c r="L2067" s="13"/>
      <c r="M2067" s="9"/>
      <c r="N2067" s="9"/>
    </row>
    <row r="2068" spans="1:14" s="12" customFormat="1" x14ac:dyDescent="0.2">
      <c r="A2068" s="9">
        <f t="shared" si="29"/>
        <v>2067</v>
      </c>
      <c r="B2068" s="9" t="s">
        <v>3049</v>
      </c>
      <c r="C2068" s="9" t="s">
        <v>14</v>
      </c>
      <c r="D2068" s="9"/>
      <c r="E2068" s="9" t="s">
        <v>3111</v>
      </c>
      <c r="G2068" s="9" t="s">
        <v>11</v>
      </c>
      <c r="H2068" s="9" t="s">
        <v>2625</v>
      </c>
      <c r="I2068" s="9" t="s">
        <v>3110</v>
      </c>
      <c r="J2068" s="9" t="s">
        <v>17</v>
      </c>
      <c r="K2068" s="9" t="s">
        <v>3252</v>
      </c>
      <c r="L2068" s="13"/>
      <c r="M2068" s="9"/>
      <c r="N2068" s="9"/>
    </row>
    <row r="2069" spans="1:14" s="12" customFormat="1" x14ac:dyDescent="0.2">
      <c r="A2069" s="9">
        <f t="shared" si="29"/>
        <v>2068</v>
      </c>
      <c r="B2069" s="9" t="s">
        <v>3049</v>
      </c>
      <c r="C2069" s="9" t="s">
        <v>14</v>
      </c>
      <c r="D2069" s="9"/>
      <c r="E2069" s="9" t="s">
        <v>3112</v>
      </c>
      <c r="G2069" s="9" t="s">
        <v>11</v>
      </c>
      <c r="H2069" s="9" t="s">
        <v>2625</v>
      </c>
      <c r="I2069" s="9" t="s">
        <v>3113</v>
      </c>
      <c r="J2069" s="9" t="s">
        <v>17</v>
      </c>
      <c r="K2069" s="9" t="s">
        <v>3253</v>
      </c>
      <c r="L2069" s="13"/>
      <c r="M2069" s="9"/>
      <c r="N2069" s="9"/>
    </row>
    <row r="2070" spans="1:14" s="12" customFormat="1" x14ac:dyDescent="0.2">
      <c r="A2070" s="9">
        <f t="shared" si="29"/>
        <v>2069</v>
      </c>
      <c r="B2070" s="9" t="s">
        <v>3049</v>
      </c>
      <c r="C2070" s="9" t="s">
        <v>14</v>
      </c>
      <c r="D2070" s="9"/>
      <c r="E2070" s="9" t="s">
        <v>3114</v>
      </c>
      <c r="G2070" s="9" t="s">
        <v>11</v>
      </c>
      <c r="H2070" s="9" t="s">
        <v>2625</v>
      </c>
      <c r="I2070" s="9" t="s">
        <v>3115</v>
      </c>
      <c r="J2070" s="9" t="s">
        <v>17</v>
      </c>
      <c r="K2070" s="9" t="s">
        <v>3116</v>
      </c>
      <c r="L2070" s="13"/>
      <c r="M2070" s="9"/>
      <c r="N2070" s="9"/>
    </row>
    <row r="2071" spans="1:14" s="12" customFormat="1" x14ac:dyDescent="0.2">
      <c r="A2071" s="9">
        <f t="shared" si="29"/>
        <v>2070</v>
      </c>
      <c r="B2071" s="9" t="s">
        <v>3049</v>
      </c>
      <c r="C2071" s="9" t="s">
        <v>14</v>
      </c>
      <c r="D2071" s="9"/>
      <c r="E2071" s="9" t="s">
        <v>3117</v>
      </c>
      <c r="G2071" s="9" t="s">
        <v>11</v>
      </c>
      <c r="H2071" s="9" t="s">
        <v>2625</v>
      </c>
      <c r="I2071" s="9" t="s">
        <v>3118</v>
      </c>
      <c r="J2071" s="9" t="s">
        <v>17</v>
      </c>
      <c r="K2071" s="9" t="s">
        <v>3119</v>
      </c>
      <c r="L2071" s="13"/>
      <c r="M2071" s="9"/>
      <c r="N2071" s="9"/>
    </row>
    <row r="2072" spans="1:14" s="12" customFormat="1" x14ac:dyDescent="0.2">
      <c r="A2072" s="9">
        <f t="shared" si="29"/>
        <v>2071</v>
      </c>
      <c r="B2072" s="9" t="s">
        <v>3049</v>
      </c>
      <c r="C2072" s="9" t="s">
        <v>14</v>
      </c>
      <c r="D2072" s="9"/>
      <c r="E2072" s="9" t="s">
        <v>3120</v>
      </c>
      <c r="G2072" s="9" t="s">
        <v>11</v>
      </c>
      <c r="H2072" s="9" t="s">
        <v>2625</v>
      </c>
      <c r="I2072" s="9" t="s">
        <v>3121</v>
      </c>
      <c r="J2072" s="9" t="s">
        <v>17</v>
      </c>
      <c r="K2072" s="9" t="s">
        <v>3122</v>
      </c>
      <c r="L2072" s="13"/>
      <c r="M2072" s="9"/>
      <c r="N2072" s="9"/>
    </row>
    <row r="2073" spans="1:14" s="12" customFormat="1" x14ac:dyDescent="0.2">
      <c r="A2073" s="9">
        <f t="shared" si="29"/>
        <v>2072</v>
      </c>
      <c r="B2073" s="9" t="s">
        <v>3049</v>
      </c>
      <c r="C2073" s="9" t="s">
        <v>14</v>
      </c>
      <c r="D2073" s="9"/>
      <c r="E2073" s="9" t="s">
        <v>3123</v>
      </c>
      <c r="G2073" s="9" t="s">
        <v>11</v>
      </c>
      <c r="H2073" s="9" t="s">
        <v>2625</v>
      </c>
      <c r="I2073" s="9" t="s">
        <v>3124</v>
      </c>
      <c r="J2073" s="9" t="s">
        <v>17</v>
      </c>
      <c r="L2073" s="13"/>
      <c r="M2073" s="9"/>
      <c r="N2073" s="9"/>
    </row>
    <row r="2074" spans="1:14" s="12" customFormat="1" x14ac:dyDescent="0.2">
      <c r="A2074" s="9">
        <f t="shared" si="29"/>
        <v>2073</v>
      </c>
      <c r="B2074" s="9" t="s">
        <v>3049</v>
      </c>
      <c r="C2074" s="9" t="s">
        <v>14</v>
      </c>
      <c r="D2074" s="9"/>
      <c r="E2074" s="9" t="s">
        <v>2990</v>
      </c>
      <c r="G2074" s="9" t="s">
        <v>11</v>
      </c>
      <c r="H2074" s="9" t="s">
        <v>2625</v>
      </c>
      <c r="I2074" s="9" t="s">
        <v>2991</v>
      </c>
      <c r="J2074" s="9" t="s">
        <v>17</v>
      </c>
      <c r="L2074" s="13"/>
      <c r="M2074" s="9"/>
      <c r="N2074" s="9"/>
    </row>
    <row r="2075" spans="1:14" s="12" customFormat="1" x14ac:dyDescent="0.2">
      <c r="A2075" s="9">
        <f t="shared" si="29"/>
        <v>2074</v>
      </c>
      <c r="B2075" s="9" t="s">
        <v>3049</v>
      </c>
      <c r="C2075" s="9" t="s">
        <v>14</v>
      </c>
      <c r="D2075" s="9"/>
      <c r="E2075" s="9" t="s">
        <v>3125</v>
      </c>
      <c r="G2075" s="9" t="s">
        <v>11</v>
      </c>
      <c r="H2075" s="9" t="s">
        <v>2625</v>
      </c>
      <c r="I2075" s="9" t="s">
        <v>3126</v>
      </c>
      <c r="J2075" s="9" t="s">
        <v>17</v>
      </c>
      <c r="K2075" s="9" t="s">
        <v>3127</v>
      </c>
      <c r="L2075" s="13"/>
      <c r="M2075" s="9"/>
      <c r="N2075" s="9"/>
    </row>
    <row r="2076" spans="1:14" s="12" customFormat="1" x14ac:dyDescent="0.2">
      <c r="A2076" s="9">
        <f t="shared" si="29"/>
        <v>2075</v>
      </c>
      <c r="B2076" s="9" t="s">
        <v>3049</v>
      </c>
      <c r="C2076" s="9" t="s">
        <v>14</v>
      </c>
      <c r="D2076" s="9"/>
      <c r="E2076" s="9" t="s">
        <v>3128</v>
      </c>
      <c r="G2076" s="9" t="s">
        <v>11</v>
      </c>
      <c r="H2076" s="9" t="s">
        <v>2625</v>
      </c>
      <c r="I2076" s="9" t="s">
        <v>2987</v>
      </c>
      <c r="J2076" s="9" t="s">
        <v>17</v>
      </c>
      <c r="L2076" s="13"/>
      <c r="M2076" s="9"/>
      <c r="N2076" s="9"/>
    </row>
    <row r="2077" spans="1:14" s="12" customFormat="1" x14ac:dyDescent="0.2">
      <c r="A2077" s="9">
        <f t="shared" si="29"/>
        <v>2076</v>
      </c>
      <c r="B2077" s="9" t="s">
        <v>3049</v>
      </c>
      <c r="C2077" s="9" t="s">
        <v>14</v>
      </c>
      <c r="D2077" s="9"/>
      <c r="E2077" s="9" t="s">
        <v>3129</v>
      </c>
      <c r="G2077" s="9" t="s">
        <v>11</v>
      </c>
      <c r="H2077" s="9" t="s">
        <v>2625</v>
      </c>
      <c r="I2077" s="9" t="s">
        <v>3130</v>
      </c>
      <c r="J2077" s="9" t="s">
        <v>17</v>
      </c>
      <c r="K2077" s="9" t="s">
        <v>3254</v>
      </c>
      <c r="L2077" s="13"/>
      <c r="M2077" s="9"/>
      <c r="N2077" s="9"/>
    </row>
    <row r="2078" spans="1:14" s="12" customFormat="1" x14ac:dyDescent="0.2">
      <c r="A2078" s="9">
        <f t="shared" ref="A2078:A2141" si="30">ROW()-1</f>
        <v>2077</v>
      </c>
      <c r="B2078" s="9" t="s">
        <v>3049</v>
      </c>
      <c r="C2078" s="9" t="s">
        <v>14</v>
      </c>
      <c r="D2078" s="9"/>
      <c r="E2078" s="9" t="s">
        <v>3131</v>
      </c>
      <c r="G2078" s="9" t="s">
        <v>11</v>
      </c>
      <c r="H2078" s="9" t="s">
        <v>2625</v>
      </c>
      <c r="I2078" s="9" t="s">
        <v>18</v>
      </c>
      <c r="J2078" s="9" t="s">
        <v>17</v>
      </c>
      <c r="K2078" s="9" t="s">
        <v>2564</v>
      </c>
      <c r="L2078" s="13"/>
      <c r="M2078" s="9"/>
      <c r="N2078" s="9"/>
    </row>
    <row r="2079" spans="1:14" s="12" customFormat="1" x14ac:dyDescent="0.2">
      <c r="A2079" s="9">
        <f t="shared" si="30"/>
        <v>2078</v>
      </c>
      <c r="B2079" s="9" t="s">
        <v>3049</v>
      </c>
      <c r="C2079" s="9" t="s">
        <v>14</v>
      </c>
      <c r="D2079" s="9"/>
      <c r="E2079" s="9" t="s">
        <v>3132</v>
      </c>
      <c r="G2079" s="9" t="s">
        <v>11</v>
      </c>
      <c r="H2079" s="9" t="s">
        <v>2625</v>
      </c>
      <c r="I2079" s="9" t="s">
        <v>3133</v>
      </c>
      <c r="J2079" s="9" t="s">
        <v>17</v>
      </c>
      <c r="K2079" s="9" t="s">
        <v>3134</v>
      </c>
      <c r="L2079" s="15"/>
      <c r="M2079" s="9"/>
      <c r="N2079" s="9"/>
    </row>
    <row r="2080" spans="1:14" s="12" customFormat="1" x14ac:dyDescent="0.2">
      <c r="A2080" s="9">
        <f t="shared" si="30"/>
        <v>2079</v>
      </c>
      <c r="B2080" s="9" t="s">
        <v>3049</v>
      </c>
      <c r="C2080" s="9" t="s">
        <v>14</v>
      </c>
      <c r="D2080" s="9"/>
      <c r="E2080" s="9" t="s">
        <v>3135</v>
      </c>
      <c r="G2080" s="9" t="s">
        <v>11</v>
      </c>
      <c r="H2080" s="9" t="s">
        <v>2625</v>
      </c>
      <c r="I2080" s="9" t="s">
        <v>3133</v>
      </c>
      <c r="J2080" s="9" t="s">
        <v>17</v>
      </c>
      <c r="K2080" s="9" t="s">
        <v>3255</v>
      </c>
      <c r="L2080" s="13"/>
      <c r="M2080" s="9"/>
      <c r="N2080" s="9"/>
    </row>
    <row r="2081" spans="1:14" s="12" customFormat="1" x14ac:dyDescent="0.2">
      <c r="A2081" s="9">
        <f t="shared" si="30"/>
        <v>2080</v>
      </c>
      <c r="B2081" s="9" t="s">
        <v>3049</v>
      </c>
      <c r="C2081" s="9" t="s">
        <v>14</v>
      </c>
      <c r="D2081" s="9"/>
      <c r="E2081" s="9" t="s">
        <v>3136</v>
      </c>
      <c r="G2081" s="9" t="s">
        <v>11</v>
      </c>
      <c r="H2081" s="9" t="s">
        <v>2625</v>
      </c>
      <c r="I2081" s="9" t="s">
        <v>3137</v>
      </c>
      <c r="J2081" s="9" t="s">
        <v>17</v>
      </c>
      <c r="K2081" s="9" t="s">
        <v>3256</v>
      </c>
      <c r="L2081" s="13"/>
      <c r="M2081" s="9"/>
      <c r="N2081" s="9"/>
    </row>
    <row r="2082" spans="1:14" s="12" customFormat="1" x14ac:dyDescent="0.2">
      <c r="A2082" s="9">
        <f t="shared" si="30"/>
        <v>2081</v>
      </c>
      <c r="B2082" s="9" t="s">
        <v>3049</v>
      </c>
      <c r="C2082" s="9" t="s">
        <v>14</v>
      </c>
      <c r="D2082" s="9"/>
      <c r="E2082" s="9" t="s">
        <v>3138</v>
      </c>
      <c r="G2082" s="9" t="s">
        <v>11</v>
      </c>
      <c r="H2082" s="9" t="s">
        <v>2625</v>
      </c>
      <c r="I2082" s="9" t="s">
        <v>3139</v>
      </c>
      <c r="J2082" s="9" t="s">
        <v>17</v>
      </c>
      <c r="K2082" s="9" t="s">
        <v>3257</v>
      </c>
      <c r="L2082" s="13"/>
      <c r="M2082" s="9"/>
      <c r="N2082" s="9"/>
    </row>
    <row r="2083" spans="1:14" s="12" customFormat="1" x14ac:dyDescent="0.2">
      <c r="A2083" s="9">
        <f t="shared" si="30"/>
        <v>2082</v>
      </c>
      <c r="B2083" s="9" t="s">
        <v>3049</v>
      </c>
      <c r="C2083" s="9" t="s">
        <v>14</v>
      </c>
      <c r="D2083" s="9"/>
      <c r="E2083" s="9" t="s">
        <v>3140</v>
      </c>
      <c r="G2083" s="9" t="s">
        <v>11</v>
      </c>
      <c r="H2083" s="9" t="s">
        <v>2625</v>
      </c>
      <c r="I2083" s="9" t="s">
        <v>3141</v>
      </c>
      <c r="J2083" s="9" t="s">
        <v>17</v>
      </c>
      <c r="K2083" s="9" t="s">
        <v>3258</v>
      </c>
      <c r="L2083" s="13"/>
      <c r="M2083" s="9"/>
      <c r="N2083" s="9"/>
    </row>
    <row r="2084" spans="1:14" s="12" customFormat="1" x14ac:dyDescent="0.2">
      <c r="A2084" s="9">
        <f t="shared" si="30"/>
        <v>2083</v>
      </c>
      <c r="B2084" s="9" t="s">
        <v>3049</v>
      </c>
      <c r="C2084" s="9" t="s">
        <v>14</v>
      </c>
      <c r="D2084" s="9"/>
      <c r="E2084" s="9" t="s">
        <v>3142</v>
      </c>
      <c r="G2084" s="9" t="s">
        <v>11</v>
      </c>
      <c r="H2084" s="9" t="s">
        <v>2625</v>
      </c>
      <c r="I2084" s="9" t="s">
        <v>3088</v>
      </c>
      <c r="J2084" s="9" t="s">
        <v>17</v>
      </c>
      <c r="K2084" s="9" t="s">
        <v>3259</v>
      </c>
      <c r="L2084" s="13"/>
      <c r="M2084" s="9"/>
      <c r="N2084" s="9"/>
    </row>
    <row r="2085" spans="1:14" s="12" customFormat="1" x14ac:dyDescent="0.2">
      <c r="A2085" s="9">
        <f t="shared" si="30"/>
        <v>2084</v>
      </c>
      <c r="B2085" s="9" t="s">
        <v>3049</v>
      </c>
      <c r="C2085" s="9" t="s">
        <v>14</v>
      </c>
      <c r="D2085" s="9"/>
      <c r="E2085" s="9" t="s">
        <v>3143</v>
      </c>
      <c r="G2085" s="9" t="s">
        <v>11</v>
      </c>
      <c r="H2085" s="9" t="s">
        <v>2625</v>
      </c>
      <c r="I2085" s="9" t="s">
        <v>3144</v>
      </c>
      <c r="J2085" s="9" t="s">
        <v>17</v>
      </c>
      <c r="K2085" s="9" t="s">
        <v>3145</v>
      </c>
      <c r="L2085" s="13"/>
      <c r="M2085" s="9"/>
      <c r="N2085" s="9"/>
    </row>
    <row r="2086" spans="1:14" s="12" customFormat="1" x14ac:dyDescent="0.2">
      <c r="A2086" s="9">
        <f t="shared" si="30"/>
        <v>2085</v>
      </c>
      <c r="B2086" s="9" t="s">
        <v>3049</v>
      </c>
      <c r="C2086" s="9" t="s">
        <v>14</v>
      </c>
      <c r="D2086" s="9"/>
      <c r="E2086" s="9" t="s">
        <v>3146</v>
      </c>
      <c r="G2086" s="9" t="s">
        <v>11</v>
      </c>
      <c r="H2086" s="9" t="s">
        <v>2625</v>
      </c>
      <c r="I2086" s="9" t="s">
        <v>3147</v>
      </c>
      <c r="J2086" s="9" t="s">
        <v>17</v>
      </c>
      <c r="K2086" s="9" t="s">
        <v>3116</v>
      </c>
      <c r="L2086" s="13"/>
      <c r="M2086" s="9"/>
      <c r="N2086" s="9"/>
    </row>
    <row r="2087" spans="1:14" s="12" customFormat="1" x14ac:dyDescent="0.2">
      <c r="A2087" s="9">
        <f t="shared" si="30"/>
        <v>2086</v>
      </c>
      <c r="B2087" s="9" t="s">
        <v>3049</v>
      </c>
      <c r="C2087" s="9" t="s">
        <v>14</v>
      </c>
      <c r="D2087" s="9"/>
      <c r="E2087" s="9" t="s">
        <v>3148</v>
      </c>
      <c r="G2087" s="9" t="s">
        <v>11</v>
      </c>
      <c r="H2087" s="9" t="s">
        <v>2625</v>
      </c>
      <c r="I2087" s="9" t="s">
        <v>3149</v>
      </c>
      <c r="J2087" s="9" t="s">
        <v>17</v>
      </c>
      <c r="L2087" s="13"/>
      <c r="M2087" s="9"/>
      <c r="N2087" s="9"/>
    </row>
    <row r="2088" spans="1:14" s="12" customFormat="1" x14ac:dyDescent="0.2">
      <c r="A2088" s="9">
        <f t="shared" si="30"/>
        <v>2087</v>
      </c>
      <c r="B2088" s="9" t="s">
        <v>3049</v>
      </c>
      <c r="C2088" s="9" t="s">
        <v>14</v>
      </c>
      <c r="D2088" s="9"/>
      <c r="E2088" s="9" t="s">
        <v>3150</v>
      </c>
      <c r="G2088" s="9" t="s">
        <v>11</v>
      </c>
      <c r="H2088" s="9" t="s">
        <v>2625</v>
      </c>
      <c r="I2088" s="9" t="s">
        <v>3144</v>
      </c>
      <c r="J2088" s="9" t="s">
        <v>17</v>
      </c>
      <c r="K2088" s="9" t="s">
        <v>3151</v>
      </c>
      <c r="L2088" s="13"/>
      <c r="M2088" s="9"/>
      <c r="N2088" s="9"/>
    </row>
    <row r="2089" spans="1:14" s="12" customFormat="1" x14ac:dyDescent="0.2">
      <c r="A2089" s="9">
        <f t="shared" si="30"/>
        <v>2088</v>
      </c>
      <c r="B2089" s="9" t="s">
        <v>3049</v>
      </c>
      <c r="C2089" s="9" t="s">
        <v>14</v>
      </c>
      <c r="D2089" s="9"/>
      <c r="E2089" s="9" t="s">
        <v>3152</v>
      </c>
      <c r="G2089" s="9" t="s">
        <v>11</v>
      </c>
      <c r="H2089" s="9" t="s">
        <v>2625</v>
      </c>
      <c r="I2089" s="9" t="s">
        <v>3144</v>
      </c>
      <c r="J2089" s="9" t="s">
        <v>17</v>
      </c>
      <c r="K2089" s="9" t="s">
        <v>3116</v>
      </c>
      <c r="L2089" s="13"/>
      <c r="M2089" s="9"/>
      <c r="N2089" s="9"/>
    </row>
    <row r="2090" spans="1:14" s="12" customFormat="1" x14ac:dyDescent="0.2">
      <c r="A2090" s="9">
        <f t="shared" si="30"/>
        <v>2089</v>
      </c>
      <c r="B2090" s="9" t="s">
        <v>3049</v>
      </c>
      <c r="C2090" s="9" t="s">
        <v>14</v>
      </c>
      <c r="D2090" s="9"/>
      <c r="E2090" s="9" t="s">
        <v>3153</v>
      </c>
      <c r="G2090" s="9" t="s">
        <v>11</v>
      </c>
      <c r="H2090" s="9" t="s">
        <v>2625</v>
      </c>
      <c r="I2090" s="9" t="s">
        <v>3154</v>
      </c>
      <c r="J2090" s="9" t="s">
        <v>17</v>
      </c>
      <c r="K2090" s="9" t="s">
        <v>3151</v>
      </c>
      <c r="L2090" s="13"/>
      <c r="M2090" s="9"/>
      <c r="N2090" s="9"/>
    </row>
    <row r="2091" spans="1:14" s="12" customFormat="1" x14ac:dyDescent="0.2">
      <c r="A2091" s="9">
        <f t="shared" si="30"/>
        <v>2090</v>
      </c>
      <c r="B2091" s="9" t="s">
        <v>3049</v>
      </c>
      <c r="C2091" s="9" t="s">
        <v>14</v>
      </c>
      <c r="D2091" s="9"/>
      <c r="E2091" s="9" t="s">
        <v>3155</v>
      </c>
      <c r="G2091" s="9" t="s">
        <v>11</v>
      </c>
      <c r="H2091" s="9" t="s">
        <v>2625</v>
      </c>
      <c r="I2091" s="9" t="s">
        <v>3088</v>
      </c>
      <c r="J2091" s="9" t="s">
        <v>17</v>
      </c>
      <c r="K2091" s="9" t="s">
        <v>3260</v>
      </c>
      <c r="L2091" s="13"/>
      <c r="M2091" s="9"/>
      <c r="N2091" s="9"/>
    </row>
    <row r="2092" spans="1:14" s="12" customFormat="1" x14ac:dyDescent="0.2">
      <c r="A2092" s="9">
        <f t="shared" si="30"/>
        <v>2091</v>
      </c>
      <c r="B2092" s="9" t="s">
        <v>3049</v>
      </c>
      <c r="C2092" s="9" t="s">
        <v>14</v>
      </c>
      <c r="D2092" s="9"/>
      <c r="E2092" s="9" t="s">
        <v>3156</v>
      </c>
      <c r="G2092" s="9" t="s">
        <v>11</v>
      </c>
      <c r="H2092" s="9" t="s">
        <v>2625</v>
      </c>
      <c r="I2092" s="9" t="s">
        <v>3088</v>
      </c>
      <c r="J2092" s="9" t="s">
        <v>17</v>
      </c>
      <c r="K2092" s="9" t="s">
        <v>3249</v>
      </c>
      <c r="L2092" s="13"/>
      <c r="M2092" s="9"/>
      <c r="N2092" s="9"/>
    </row>
    <row r="2093" spans="1:14" s="12" customFormat="1" x14ac:dyDescent="0.2">
      <c r="A2093" s="9">
        <f t="shared" si="30"/>
        <v>2092</v>
      </c>
      <c r="B2093" s="9" t="s">
        <v>3049</v>
      </c>
      <c r="C2093" s="9" t="s">
        <v>14</v>
      </c>
      <c r="D2093" s="9"/>
      <c r="E2093" s="9" t="s">
        <v>3157</v>
      </c>
      <c r="G2093" s="9" t="s">
        <v>11</v>
      </c>
      <c r="H2093" s="9" t="s">
        <v>2625</v>
      </c>
      <c r="I2093" s="9" t="s">
        <v>3158</v>
      </c>
      <c r="J2093" s="9" t="s">
        <v>17</v>
      </c>
      <c r="L2093" s="13"/>
      <c r="M2093" s="9"/>
      <c r="N2093" s="9"/>
    </row>
    <row r="2094" spans="1:14" s="12" customFormat="1" x14ac:dyDescent="0.2">
      <c r="A2094" s="9">
        <f t="shared" si="30"/>
        <v>2093</v>
      </c>
      <c r="B2094" s="9" t="s">
        <v>3049</v>
      </c>
      <c r="C2094" s="9" t="s">
        <v>14</v>
      </c>
      <c r="D2094" s="9"/>
      <c r="E2094" s="9" t="s">
        <v>3159</v>
      </c>
      <c r="G2094" s="9" t="s">
        <v>11</v>
      </c>
      <c r="H2094" s="9" t="s">
        <v>2625</v>
      </c>
      <c r="I2094" s="9" t="s">
        <v>1496</v>
      </c>
      <c r="J2094" s="9" t="s">
        <v>17</v>
      </c>
      <c r="L2094" s="13"/>
      <c r="M2094" s="9"/>
      <c r="N2094" s="9"/>
    </row>
    <row r="2095" spans="1:14" s="12" customFormat="1" x14ac:dyDescent="0.2">
      <c r="A2095" s="9">
        <f t="shared" si="30"/>
        <v>2094</v>
      </c>
      <c r="B2095" s="9" t="s">
        <v>3049</v>
      </c>
      <c r="C2095" s="9" t="s">
        <v>14</v>
      </c>
      <c r="D2095" s="9"/>
      <c r="E2095" s="9" t="s">
        <v>3160</v>
      </c>
      <c r="G2095" s="9" t="s">
        <v>11</v>
      </c>
      <c r="H2095" s="9" t="s">
        <v>2625</v>
      </c>
      <c r="I2095" s="9" t="s">
        <v>3161</v>
      </c>
      <c r="J2095" s="9" t="s">
        <v>17</v>
      </c>
      <c r="L2095" s="13"/>
      <c r="M2095" s="9"/>
      <c r="N2095" s="9"/>
    </row>
    <row r="2096" spans="1:14" s="12" customFormat="1" x14ac:dyDescent="0.2">
      <c r="A2096" s="9">
        <f t="shared" si="30"/>
        <v>2095</v>
      </c>
      <c r="B2096" s="9" t="s">
        <v>3049</v>
      </c>
      <c r="C2096" s="9" t="s">
        <v>14</v>
      </c>
      <c r="D2096" s="9"/>
      <c r="E2096" s="9" t="s">
        <v>3162</v>
      </c>
      <c r="G2096" s="9" t="s">
        <v>11</v>
      </c>
      <c r="H2096" s="9" t="s">
        <v>2625</v>
      </c>
      <c r="I2096" s="9" t="s">
        <v>3070</v>
      </c>
      <c r="J2096" s="9" t="s">
        <v>17</v>
      </c>
      <c r="L2096" s="13"/>
      <c r="M2096" s="9"/>
      <c r="N2096" s="9"/>
    </row>
    <row r="2097" spans="1:14" s="12" customFormat="1" x14ac:dyDescent="0.2">
      <c r="A2097" s="9">
        <f t="shared" si="30"/>
        <v>2096</v>
      </c>
      <c r="B2097" s="9" t="s">
        <v>3049</v>
      </c>
      <c r="C2097" s="9" t="s">
        <v>14</v>
      </c>
      <c r="D2097" s="9"/>
      <c r="E2097" s="9" t="s">
        <v>3163</v>
      </c>
      <c r="G2097" s="9" t="s">
        <v>11</v>
      </c>
      <c r="H2097" s="9" t="s">
        <v>2625</v>
      </c>
      <c r="I2097" s="9" t="s">
        <v>3105</v>
      </c>
      <c r="J2097" s="9" t="s">
        <v>17</v>
      </c>
      <c r="K2097" s="9" t="s">
        <v>3164</v>
      </c>
      <c r="L2097" s="13"/>
      <c r="M2097" s="9"/>
      <c r="N2097" s="9"/>
    </row>
    <row r="2098" spans="1:14" s="12" customFormat="1" x14ac:dyDescent="0.2">
      <c r="A2098" s="9">
        <f t="shared" si="30"/>
        <v>2097</v>
      </c>
      <c r="B2098" s="9" t="s">
        <v>3049</v>
      </c>
      <c r="C2098" s="9" t="s">
        <v>14</v>
      </c>
      <c r="D2098" s="9"/>
      <c r="E2098" s="9" t="s">
        <v>3165</v>
      </c>
      <c r="G2098" s="9" t="s">
        <v>11</v>
      </c>
      <c r="H2098" s="9" t="s">
        <v>2625</v>
      </c>
      <c r="I2098" s="9" t="s">
        <v>3166</v>
      </c>
      <c r="J2098" s="9" t="s">
        <v>17</v>
      </c>
      <c r="K2098" s="9" t="s">
        <v>3167</v>
      </c>
      <c r="L2098" s="13"/>
      <c r="M2098" s="9"/>
      <c r="N2098" s="9"/>
    </row>
    <row r="2099" spans="1:14" s="12" customFormat="1" x14ac:dyDescent="0.2">
      <c r="A2099" s="9">
        <f t="shared" si="30"/>
        <v>2098</v>
      </c>
      <c r="B2099" s="9" t="s">
        <v>3049</v>
      </c>
      <c r="C2099" s="9" t="s">
        <v>14</v>
      </c>
      <c r="D2099" s="9"/>
      <c r="E2099" s="9" t="s">
        <v>3168</v>
      </c>
      <c r="G2099" s="9" t="s">
        <v>11</v>
      </c>
      <c r="H2099" s="9" t="s">
        <v>2625</v>
      </c>
      <c r="I2099" s="9" t="s">
        <v>3169</v>
      </c>
      <c r="J2099" s="9" t="s">
        <v>17</v>
      </c>
      <c r="K2099" s="9" t="s">
        <v>2564</v>
      </c>
      <c r="L2099" s="13"/>
      <c r="M2099" s="9"/>
      <c r="N2099" s="9"/>
    </row>
    <row r="2100" spans="1:14" s="12" customFormat="1" x14ac:dyDescent="0.2">
      <c r="A2100" s="9">
        <f t="shared" si="30"/>
        <v>2099</v>
      </c>
      <c r="B2100" s="9" t="s">
        <v>3049</v>
      </c>
      <c r="C2100" s="9" t="s">
        <v>14</v>
      </c>
      <c r="D2100" s="9"/>
      <c r="E2100" s="9" t="s">
        <v>3170</v>
      </c>
      <c r="G2100" s="9" t="s">
        <v>11</v>
      </c>
      <c r="H2100" s="9" t="s">
        <v>2625</v>
      </c>
      <c r="I2100" s="9" t="s">
        <v>3171</v>
      </c>
      <c r="J2100" s="9" t="s">
        <v>17</v>
      </c>
      <c r="K2100" s="9" t="s">
        <v>3261</v>
      </c>
      <c r="L2100" s="13"/>
      <c r="M2100" s="9"/>
      <c r="N2100" s="9"/>
    </row>
    <row r="2101" spans="1:14" s="12" customFormat="1" x14ac:dyDescent="0.2">
      <c r="A2101" s="9">
        <f t="shared" si="30"/>
        <v>2100</v>
      </c>
      <c r="B2101" s="9" t="s">
        <v>3049</v>
      </c>
      <c r="C2101" s="9" t="s">
        <v>14</v>
      </c>
      <c r="D2101" s="9"/>
      <c r="E2101" s="9" t="s">
        <v>3172</v>
      </c>
      <c r="G2101" s="9" t="s">
        <v>11</v>
      </c>
      <c r="H2101" s="9" t="s">
        <v>2625</v>
      </c>
      <c r="I2101" s="9" t="s">
        <v>3118</v>
      </c>
      <c r="J2101" s="9" t="s">
        <v>17</v>
      </c>
      <c r="K2101" s="9" t="s">
        <v>3173</v>
      </c>
      <c r="L2101" s="13"/>
      <c r="M2101" s="9"/>
      <c r="N2101" s="9"/>
    </row>
    <row r="2102" spans="1:14" s="12" customFormat="1" x14ac:dyDescent="0.2">
      <c r="A2102" s="9">
        <f t="shared" si="30"/>
        <v>2101</v>
      </c>
      <c r="B2102" s="9" t="s">
        <v>3049</v>
      </c>
      <c r="C2102" s="9" t="s">
        <v>14</v>
      </c>
      <c r="D2102" s="9"/>
      <c r="E2102" s="9" t="s">
        <v>3174</v>
      </c>
      <c r="G2102" s="9" t="s">
        <v>11</v>
      </c>
      <c r="H2102" s="9" t="s">
        <v>2625</v>
      </c>
      <c r="I2102" s="9" t="s">
        <v>3175</v>
      </c>
      <c r="J2102" s="9" t="s">
        <v>17</v>
      </c>
      <c r="K2102" s="9" t="s">
        <v>3262</v>
      </c>
      <c r="L2102" s="13"/>
      <c r="M2102" s="9"/>
      <c r="N2102" s="9"/>
    </row>
    <row r="2103" spans="1:14" s="12" customFormat="1" x14ac:dyDescent="0.2">
      <c r="A2103" s="9">
        <f t="shared" si="30"/>
        <v>2102</v>
      </c>
      <c r="B2103" s="9" t="s">
        <v>3049</v>
      </c>
      <c r="C2103" s="9" t="s">
        <v>14</v>
      </c>
      <c r="D2103" s="9"/>
      <c r="E2103" s="9" t="s">
        <v>3176</v>
      </c>
      <c r="G2103" s="9" t="s">
        <v>11</v>
      </c>
      <c r="H2103" s="9" t="s">
        <v>2625</v>
      </c>
      <c r="I2103" s="9" t="s">
        <v>3177</v>
      </c>
      <c r="J2103" s="9" t="s">
        <v>17</v>
      </c>
      <c r="K2103" s="9" t="s">
        <v>3263</v>
      </c>
      <c r="L2103" s="13"/>
      <c r="M2103" s="9"/>
      <c r="N2103" s="9"/>
    </row>
    <row r="2104" spans="1:14" s="12" customFormat="1" x14ac:dyDescent="0.2">
      <c r="A2104" s="9">
        <f t="shared" si="30"/>
        <v>2103</v>
      </c>
      <c r="B2104" s="9" t="s">
        <v>3049</v>
      </c>
      <c r="C2104" s="9" t="s">
        <v>14</v>
      </c>
      <c r="D2104" s="9"/>
      <c r="E2104" s="9" t="s">
        <v>3178</v>
      </c>
      <c r="G2104" s="9" t="s">
        <v>11</v>
      </c>
      <c r="H2104" s="9" t="s">
        <v>2625</v>
      </c>
      <c r="I2104" s="9" t="s">
        <v>3179</v>
      </c>
      <c r="J2104" s="9" t="s">
        <v>17</v>
      </c>
      <c r="K2104" s="9" t="s">
        <v>3264</v>
      </c>
      <c r="L2104" s="13"/>
      <c r="M2104" s="9"/>
      <c r="N2104" s="9"/>
    </row>
    <row r="2105" spans="1:14" s="12" customFormat="1" x14ac:dyDescent="0.2">
      <c r="A2105" s="9">
        <f t="shared" si="30"/>
        <v>2104</v>
      </c>
      <c r="B2105" s="9" t="s">
        <v>3049</v>
      </c>
      <c r="C2105" s="9" t="s">
        <v>14</v>
      </c>
      <c r="D2105" s="9"/>
      <c r="E2105" s="9" t="s">
        <v>3180</v>
      </c>
      <c r="G2105" s="9" t="s">
        <v>11</v>
      </c>
      <c r="H2105" s="9" t="s">
        <v>2625</v>
      </c>
      <c r="I2105" s="9" t="s">
        <v>3181</v>
      </c>
      <c r="J2105" s="9" t="s">
        <v>17</v>
      </c>
      <c r="K2105" s="9" t="s">
        <v>3182</v>
      </c>
      <c r="L2105" s="13"/>
      <c r="M2105" s="9"/>
      <c r="N2105" s="9"/>
    </row>
    <row r="2106" spans="1:14" s="12" customFormat="1" x14ac:dyDescent="0.2">
      <c r="A2106" s="9">
        <f t="shared" si="30"/>
        <v>2105</v>
      </c>
      <c r="B2106" s="9" t="s">
        <v>3049</v>
      </c>
      <c r="C2106" s="9" t="s">
        <v>14</v>
      </c>
      <c r="D2106" s="9"/>
      <c r="E2106" s="9" t="s">
        <v>3183</v>
      </c>
      <c r="G2106" s="9" t="s">
        <v>11</v>
      </c>
      <c r="H2106" s="9" t="s">
        <v>2625</v>
      </c>
      <c r="I2106" s="9" t="s">
        <v>3184</v>
      </c>
      <c r="J2106" s="9" t="s">
        <v>17</v>
      </c>
      <c r="L2106" s="13"/>
      <c r="M2106" s="9"/>
      <c r="N2106" s="9"/>
    </row>
    <row r="2107" spans="1:14" s="12" customFormat="1" x14ac:dyDescent="0.2">
      <c r="A2107" s="9">
        <f t="shared" si="30"/>
        <v>2106</v>
      </c>
      <c r="B2107" s="9" t="s">
        <v>3049</v>
      </c>
      <c r="C2107" s="9" t="s">
        <v>14</v>
      </c>
      <c r="D2107" s="9"/>
      <c r="E2107" s="9" t="s">
        <v>3185</v>
      </c>
      <c r="G2107" s="9" t="s">
        <v>11</v>
      </c>
      <c r="H2107" s="9" t="s">
        <v>2625</v>
      </c>
      <c r="I2107" s="9" t="s">
        <v>3186</v>
      </c>
      <c r="J2107" s="9" t="s">
        <v>17</v>
      </c>
      <c r="L2107" s="13"/>
      <c r="M2107" s="9"/>
      <c r="N2107" s="9"/>
    </row>
    <row r="2108" spans="1:14" s="12" customFormat="1" x14ac:dyDescent="0.2">
      <c r="A2108" s="9">
        <f t="shared" si="30"/>
        <v>2107</v>
      </c>
      <c r="B2108" s="9" t="s">
        <v>3049</v>
      </c>
      <c r="C2108" s="9" t="s">
        <v>14</v>
      </c>
      <c r="D2108" s="9"/>
      <c r="E2108" s="9" t="s">
        <v>3187</v>
      </c>
      <c r="G2108" s="9" t="s">
        <v>11</v>
      </c>
      <c r="H2108" s="9" t="s">
        <v>2625</v>
      </c>
      <c r="I2108" s="9" t="s">
        <v>3188</v>
      </c>
      <c r="J2108" s="9" t="s">
        <v>17</v>
      </c>
      <c r="L2108" s="13"/>
      <c r="M2108" s="9"/>
      <c r="N2108" s="9"/>
    </row>
    <row r="2109" spans="1:14" s="12" customFormat="1" x14ac:dyDescent="0.2">
      <c r="A2109" s="9">
        <f t="shared" si="30"/>
        <v>2108</v>
      </c>
      <c r="B2109" s="9" t="s">
        <v>3049</v>
      </c>
      <c r="C2109" s="9" t="s">
        <v>14</v>
      </c>
      <c r="D2109" s="9"/>
      <c r="E2109" s="9" t="s">
        <v>3189</v>
      </c>
      <c r="G2109" s="9" t="s">
        <v>11</v>
      </c>
      <c r="H2109" s="9" t="s">
        <v>2625</v>
      </c>
      <c r="I2109" s="9" t="s">
        <v>2626</v>
      </c>
      <c r="J2109" s="9" t="s">
        <v>17</v>
      </c>
      <c r="K2109" s="9" t="s">
        <v>3190</v>
      </c>
      <c r="L2109" s="13"/>
      <c r="M2109" s="9"/>
      <c r="N2109" s="9"/>
    </row>
    <row r="2110" spans="1:14" s="12" customFormat="1" x14ac:dyDescent="0.2">
      <c r="A2110" s="9">
        <f t="shared" si="30"/>
        <v>2109</v>
      </c>
      <c r="B2110" s="9" t="s">
        <v>3049</v>
      </c>
      <c r="C2110" s="9" t="s">
        <v>14</v>
      </c>
      <c r="D2110" s="9"/>
      <c r="E2110" s="9" t="s">
        <v>3191</v>
      </c>
      <c r="G2110" s="9" t="s">
        <v>11</v>
      </c>
      <c r="H2110" s="9" t="s">
        <v>2625</v>
      </c>
      <c r="I2110" s="9" t="s">
        <v>3192</v>
      </c>
      <c r="J2110" s="9" t="s">
        <v>17</v>
      </c>
      <c r="L2110" s="13"/>
      <c r="M2110" s="9"/>
      <c r="N2110" s="9"/>
    </row>
    <row r="2111" spans="1:14" s="12" customFormat="1" x14ac:dyDescent="0.2">
      <c r="A2111" s="9">
        <f t="shared" si="30"/>
        <v>2110</v>
      </c>
      <c r="B2111" s="9" t="s">
        <v>3049</v>
      </c>
      <c r="C2111" s="9" t="s">
        <v>14</v>
      </c>
      <c r="D2111" s="9"/>
      <c r="E2111" s="9" t="s">
        <v>3193</v>
      </c>
      <c r="G2111" s="9" t="s">
        <v>11</v>
      </c>
      <c r="H2111" s="9" t="s">
        <v>2625</v>
      </c>
      <c r="I2111" s="9" t="s">
        <v>2683</v>
      </c>
      <c r="J2111" s="9" t="s">
        <v>17</v>
      </c>
      <c r="L2111" s="13"/>
      <c r="M2111" s="9"/>
      <c r="N2111" s="9"/>
    </row>
    <row r="2112" spans="1:14" s="12" customFormat="1" x14ac:dyDescent="0.2">
      <c r="A2112" s="9">
        <f t="shared" si="30"/>
        <v>2111</v>
      </c>
      <c r="B2112" s="9" t="s">
        <v>3049</v>
      </c>
      <c r="C2112" s="9" t="s">
        <v>14</v>
      </c>
      <c r="D2112" s="9"/>
      <c r="E2112" s="9" t="s">
        <v>3194</v>
      </c>
      <c r="G2112" s="9" t="s">
        <v>11</v>
      </c>
      <c r="H2112" s="9" t="s">
        <v>2625</v>
      </c>
      <c r="I2112" s="9" t="s">
        <v>3195</v>
      </c>
      <c r="J2112" s="9" t="s">
        <v>17</v>
      </c>
      <c r="L2112" s="13"/>
      <c r="M2112" s="9"/>
      <c r="N2112" s="9"/>
    </row>
    <row r="2113" spans="1:14" s="12" customFormat="1" x14ac:dyDescent="0.2">
      <c r="A2113" s="9">
        <f t="shared" si="30"/>
        <v>2112</v>
      </c>
      <c r="B2113" s="9" t="s">
        <v>3049</v>
      </c>
      <c r="C2113" s="9" t="s">
        <v>14</v>
      </c>
      <c r="D2113" s="9"/>
      <c r="E2113" s="9" t="s">
        <v>3196</v>
      </c>
      <c r="G2113" s="9" t="s">
        <v>11</v>
      </c>
      <c r="H2113" s="9" t="s">
        <v>2625</v>
      </c>
      <c r="I2113" s="9" t="s">
        <v>3197</v>
      </c>
      <c r="J2113" s="9" t="s">
        <v>17</v>
      </c>
      <c r="L2113" s="13"/>
      <c r="M2113" s="9"/>
      <c r="N2113" s="9"/>
    </row>
    <row r="2114" spans="1:14" s="12" customFormat="1" x14ac:dyDescent="0.2">
      <c r="A2114" s="9">
        <f t="shared" si="30"/>
        <v>2113</v>
      </c>
      <c r="B2114" s="9" t="s">
        <v>3049</v>
      </c>
      <c r="C2114" s="9" t="s">
        <v>14</v>
      </c>
      <c r="D2114" s="9"/>
      <c r="E2114" s="9" t="s">
        <v>3198</v>
      </c>
      <c r="G2114" s="9" t="s">
        <v>11</v>
      </c>
      <c r="H2114" s="9" t="s">
        <v>2625</v>
      </c>
      <c r="I2114" s="9" t="s">
        <v>3199</v>
      </c>
      <c r="J2114" s="9" t="s">
        <v>17</v>
      </c>
      <c r="L2114" s="13"/>
      <c r="M2114" s="9"/>
      <c r="N2114" s="9"/>
    </row>
    <row r="2115" spans="1:14" s="12" customFormat="1" x14ac:dyDescent="0.2">
      <c r="A2115" s="9">
        <f t="shared" si="30"/>
        <v>2114</v>
      </c>
      <c r="B2115" s="9" t="s">
        <v>3049</v>
      </c>
      <c r="C2115" s="9" t="s">
        <v>14</v>
      </c>
      <c r="D2115" s="9"/>
      <c r="E2115" s="9" t="s">
        <v>3200</v>
      </c>
      <c r="G2115" s="9" t="s">
        <v>11</v>
      </c>
      <c r="H2115" s="9" t="s">
        <v>2625</v>
      </c>
      <c r="I2115" s="9" t="s">
        <v>3095</v>
      </c>
      <c r="J2115" s="9" t="s">
        <v>17</v>
      </c>
      <c r="L2115" s="13"/>
      <c r="M2115" s="9"/>
      <c r="N2115" s="9"/>
    </row>
    <row r="2116" spans="1:14" s="12" customFormat="1" x14ac:dyDescent="0.2">
      <c r="A2116" s="9">
        <f t="shared" si="30"/>
        <v>2115</v>
      </c>
      <c r="B2116" s="9" t="s">
        <v>3049</v>
      </c>
      <c r="C2116" s="9" t="s">
        <v>14</v>
      </c>
      <c r="D2116" s="9"/>
      <c r="E2116" s="9" t="s">
        <v>3201</v>
      </c>
      <c r="G2116" s="9" t="s">
        <v>11</v>
      </c>
      <c r="H2116" s="9" t="s">
        <v>2625</v>
      </c>
      <c r="I2116" s="9" t="s">
        <v>3202</v>
      </c>
      <c r="J2116" s="9" t="s">
        <v>17</v>
      </c>
      <c r="L2116" s="13"/>
      <c r="M2116" s="9"/>
      <c r="N2116" s="9"/>
    </row>
    <row r="2117" spans="1:14" s="12" customFormat="1" x14ac:dyDescent="0.2">
      <c r="A2117" s="9">
        <f t="shared" si="30"/>
        <v>2116</v>
      </c>
      <c r="B2117" s="9" t="s">
        <v>3049</v>
      </c>
      <c r="C2117" s="9" t="s">
        <v>14</v>
      </c>
      <c r="D2117" s="9"/>
      <c r="E2117" s="9" t="s">
        <v>3203</v>
      </c>
      <c r="G2117" s="9" t="s">
        <v>11</v>
      </c>
      <c r="H2117" s="9" t="s">
        <v>2625</v>
      </c>
      <c r="I2117" s="9" t="s">
        <v>3204</v>
      </c>
      <c r="J2117" s="9" t="s">
        <v>17</v>
      </c>
      <c r="K2117" s="9" t="s">
        <v>3205</v>
      </c>
      <c r="L2117" s="13"/>
      <c r="M2117" s="9"/>
      <c r="N2117" s="9"/>
    </row>
    <row r="2118" spans="1:14" s="12" customFormat="1" x14ac:dyDescent="0.2">
      <c r="A2118" s="9">
        <f t="shared" si="30"/>
        <v>2117</v>
      </c>
      <c r="B2118" s="9" t="s">
        <v>3049</v>
      </c>
      <c r="C2118" s="9" t="s">
        <v>14</v>
      </c>
      <c r="D2118" s="9"/>
      <c r="E2118" s="9" t="s">
        <v>3206</v>
      </c>
      <c r="G2118" s="9" t="s">
        <v>11</v>
      </c>
      <c r="H2118" s="9" t="s">
        <v>2625</v>
      </c>
      <c r="I2118" s="9" t="s">
        <v>3074</v>
      </c>
      <c r="J2118" s="9" t="s">
        <v>17</v>
      </c>
      <c r="K2118" s="9" t="s">
        <v>2564</v>
      </c>
      <c r="L2118" s="13"/>
      <c r="M2118" s="9"/>
      <c r="N2118" s="9"/>
    </row>
    <row r="2119" spans="1:14" s="12" customFormat="1" x14ac:dyDescent="0.2">
      <c r="A2119" s="9">
        <f t="shared" si="30"/>
        <v>2118</v>
      </c>
      <c r="B2119" s="9" t="s">
        <v>3049</v>
      </c>
      <c r="C2119" s="9" t="s">
        <v>14</v>
      </c>
      <c r="D2119" s="9"/>
      <c r="E2119" s="9" t="s">
        <v>3207</v>
      </c>
      <c r="G2119" s="9" t="s">
        <v>11</v>
      </c>
      <c r="H2119" s="9" t="s">
        <v>2625</v>
      </c>
      <c r="I2119" s="9" t="s">
        <v>3095</v>
      </c>
      <c r="J2119" s="9" t="s">
        <v>17</v>
      </c>
      <c r="L2119" s="13"/>
      <c r="M2119" s="9"/>
      <c r="N2119" s="9"/>
    </row>
    <row r="2120" spans="1:14" s="12" customFormat="1" x14ac:dyDescent="0.2">
      <c r="A2120" s="9">
        <f t="shared" si="30"/>
        <v>2119</v>
      </c>
      <c r="B2120" s="9" t="s">
        <v>3049</v>
      </c>
      <c r="C2120" s="9" t="s">
        <v>14</v>
      </c>
      <c r="D2120" s="9"/>
      <c r="E2120" s="9" t="s">
        <v>3208</v>
      </c>
      <c r="G2120" s="9" t="s">
        <v>11</v>
      </c>
      <c r="H2120" s="9" t="s">
        <v>2625</v>
      </c>
      <c r="I2120" s="9" t="s">
        <v>3209</v>
      </c>
      <c r="J2120" s="9" t="s">
        <v>17</v>
      </c>
      <c r="L2120" s="13"/>
      <c r="M2120" s="9"/>
      <c r="N2120" s="9"/>
    </row>
    <row r="2121" spans="1:14" s="12" customFormat="1" x14ac:dyDescent="0.2">
      <c r="A2121" s="9">
        <f t="shared" si="30"/>
        <v>2120</v>
      </c>
      <c r="B2121" s="9" t="s">
        <v>3049</v>
      </c>
      <c r="C2121" s="9" t="s">
        <v>14</v>
      </c>
      <c r="D2121" s="9"/>
      <c r="E2121" s="9" t="s">
        <v>3210</v>
      </c>
      <c r="G2121" s="9" t="s">
        <v>11</v>
      </c>
      <c r="H2121" s="9" t="s">
        <v>2625</v>
      </c>
      <c r="I2121" s="9" t="s">
        <v>3211</v>
      </c>
      <c r="J2121" s="9" t="s">
        <v>17</v>
      </c>
      <c r="L2121" s="13"/>
      <c r="M2121" s="9"/>
      <c r="N2121" s="9"/>
    </row>
    <row r="2122" spans="1:14" s="12" customFormat="1" x14ac:dyDescent="0.2">
      <c r="A2122" s="9">
        <f t="shared" si="30"/>
        <v>2121</v>
      </c>
      <c r="B2122" s="9" t="s">
        <v>3049</v>
      </c>
      <c r="C2122" s="9" t="s">
        <v>14</v>
      </c>
      <c r="D2122" s="9"/>
      <c r="E2122" s="9" t="s">
        <v>3212</v>
      </c>
      <c r="G2122" s="9" t="s">
        <v>11</v>
      </c>
      <c r="H2122" s="9" t="s">
        <v>2625</v>
      </c>
      <c r="I2122" s="9" t="s">
        <v>3090</v>
      </c>
      <c r="J2122" s="9" t="s">
        <v>17</v>
      </c>
      <c r="K2122" s="9" t="s">
        <v>3213</v>
      </c>
      <c r="L2122" s="13"/>
      <c r="M2122" s="9"/>
      <c r="N2122" s="9"/>
    </row>
    <row r="2123" spans="1:14" s="12" customFormat="1" x14ac:dyDescent="0.2">
      <c r="A2123" s="9">
        <f t="shared" si="30"/>
        <v>2122</v>
      </c>
      <c r="B2123" s="9" t="s">
        <v>3049</v>
      </c>
      <c r="C2123" s="9" t="s">
        <v>14</v>
      </c>
      <c r="D2123" s="9"/>
      <c r="E2123" s="9" t="s">
        <v>3214</v>
      </c>
      <c r="G2123" s="9" t="s">
        <v>11</v>
      </c>
      <c r="H2123" s="9" t="s">
        <v>2625</v>
      </c>
      <c r="I2123" s="9" t="s">
        <v>3215</v>
      </c>
      <c r="J2123" s="9" t="s">
        <v>17</v>
      </c>
      <c r="K2123" s="9" t="s">
        <v>3265</v>
      </c>
      <c r="L2123" s="13"/>
      <c r="M2123" s="9"/>
      <c r="N2123" s="9"/>
    </row>
    <row r="2124" spans="1:14" s="12" customFormat="1" x14ac:dyDescent="0.2">
      <c r="A2124" s="9">
        <f t="shared" si="30"/>
        <v>2123</v>
      </c>
      <c r="B2124" s="9" t="s">
        <v>3049</v>
      </c>
      <c r="C2124" s="9" t="s">
        <v>14</v>
      </c>
      <c r="D2124" s="9"/>
      <c r="E2124" s="9" t="s">
        <v>3216</v>
      </c>
      <c r="G2124" s="9" t="s">
        <v>11</v>
      </c>
      <c r="H2124" s="9" t="s">
        <v>2625</v>
      </c>
      <c r="I2124" s="9" t="s">
        <v>3057</v>
      </c>
      <c r="J2124" s="9" t="s">
        <v>17</v>
      </c>
      <c r="K2124" s="9" t="s">
        <v>3217</v>
      </c>
      <c r="L2124" s="13"/>
      <c r="M2124" s="9"/>
      <c r="N2124" s="9"/>
    </row>
    <row r="2125" spans="1:14" s="12" customFormat="1" x14ac:dyDescent="0.2">
      <c r="A2125" s="9">
        <f t="shared" si="30"/>
        <v>2124</v>
      </c>
      <c r="B2125" s="9" t="s">
        <v>3049</v>
      </c>
      <c r="C2125" s="9" t="s">
        <v>14</v>
      </c>
      <c r="D2125" s="9"/>
      <c r="E2125" s="9" t="s">
        <v>2865</v>
      </c>
      <c r="G2125" s="9" t="s">
        <v>11</v>
      </c>
      <c r="H2125" s="9" t="s">
        <v>2625</v>
      </c>
      <c r="I2125" s="9" t="s">
        <v>312</v>
      </c>
      <c r="J2125" s="9" t="s">
        <v>17</v>
      </c>
      <c r="L2125" s="13"/>
      <c r="M2125" s="9"/>
      <c r="N2125" s="9"/>
    </row>
    <row r="2126" spans="1:14" s="12" customFormat="1" x14ac:dyDescent="0.2">
      <c r="A2126" s="9">
        <f t="shared" si="30"/>
        <v>2125</v>
      </c>
      <c r="B2126" s="9" t="s">
        <v>3049</v>
      </c>
      <c r="C2126" s="9" t="s">
        <v>14</v>
      </c>
      <c r="D2126" s="9"/>
      <c r="E2126" s="9" t="s">
        <v>3218</v>
      </c>
      <c r="G2126" s="9" t="s">
        <v>11</v>
      </c>
      <c r="H2126" s="9" t="s">
        <v>2625</v>
      </c>
      <c r="I2126" s="9" t="s">
        <v>3105</v>
      </c>
      <c r="J2126" s="9" t="s">
        <v>17</v>
      </c>
      <c r="K2126" s="9" t="s">
        <v>3219</v>
      </c>
      <c r="L2126" s="13"/>
      <c r="M2126" s="9"/>
      <c r="N2126" s="9"/>
    </row>
    <row r="2127" spans="1:14" s="12" customFormat="1" x14ac:dyDescent="0.2">
      <c r="A2127" s="9">
        <f t="shared" si="30"/>
        <v>2126</v>
      </c>
      <c r="B2127" s="9" t="s">
        <v>3049</v>
      </c>
      <c r="C2127" s="9" t="s">
        <v>14</v>
      </c>
      <c r="D2127" s="9"/>
      <c r="E2127" s="9" t="s">
        <v>3220</v>
      </c>
      <c r="G2127" s="9" t="s">
        <v>11</v>
      </c>
      <c r="H2127" s="9" t="s">
        <v>2625</v>
      </c>
      <c r="I2127" s="9" t="s">
        <v>3204</v>
      </c>
      <c r="J2127" s="9" t="s">
        <v>17</v>
      </c>
      <c r="L2127" s="13"/>
      <c r="M2127" s="9"/>
      <c r="N2127" s="9"/>
    </row>
    <row r="2128" spans="1:14" s="12" customFormat="1" x14ac:dyDescent="0.2">
      <c r="A2128" s="9">
        <f t="shared" si="30"/>
        <v>2127</v>
      </c>
      <c r="B2128" s="9" t="s">
        <v>3049</v>
      </c>
      <c r="C2128" s="9" t="s">
        <v>14</v>
      </c>
      <c r="D2128" s="9"/>
      <c r="E2128" s="9" t="s">
        <v>3221</v>
      </c>
      <c r="G2128" s="9" t="s">
        <v>11</v>
      </c>
      <c r="H2128" s="9" t="s">
        <v>2625</v>
      </c>
      <c r="I2128" s="9" t="s">
        <v>3222</v>
      </c>
      <c r="J2128" s="9" t="s">
        <v>17</v>
      </c>
      <c r="L2128" s="13"/>
      <c r="M2128" s="9"/>
      <c r="N2128" s="9"/>
    </row>
    <row r="2129" spans="1:14" s="12" customFormat="1" x14ac:dyDescent="0.2">
      <c r="A2129" s="9">
        <f t="shared" si="30"/>
        <v>2128</v>
      </c>
      <c r="B2129" s="9" t="s">
        <v>3049</v>
      </c>
      <c r="C2129" s="9" t="s">
        <v>14</v>
      </c>
      <c r="D2129" s="9"/>
      <c r="E2129" s="9" t="s">
        <v>3223</v>
      </c>
      <c r="G2129" s="9" t="s">
        <v>11</v>
      </c>
      <c r="H2129" s="9" t="s">
        <v>2625</v>
      </c>
      <c r="I2129" s="9" t="s">
        <v>3224</v>
      </c>
      <c r="J2129" s="9" t="s">
        <v>17</v>
      </c>
      <c r="L2129" s="13"/>
      <c r="M2129" s="9"/>
      <c r="N2129" s="9"/>
    </row>
    <row r="2130" spans="1:14" s="12" customFormat="1" x14ac:dyDescent="0.2">
      <c r="A2130" s="9">
        <f t="shared" si="30"/>
        <v>2129</v>
      </c>
      <c r="B2130" s="9" t="s">
        <v>3049</v>
      </c>
      <c r="C2130" s="9" t="s">
        <v>14</v>
      </c>
      <c r="D2130" s="9"/>
      <c r="E2130" s="9" t="s">
        <v>3225</v>
      </c>
      <c r="G2130" s="9" t="s">
        <v>11</v>
      </c>
      <c r="H2130" s="9" t="s">
        <v>2625</v>
      </c>
      <c r="I2130" s="9" t="s">
        <v>3105</v>
      </c>
      <c r="J2130" s="9" t="s">
        <v>17</v>
      </c>
      <c r="K2130" s="9" t="s">
        <v>3226</v>
      </c>
      <c r="L2130" s="13"/>
      <c r="M2130" s="9"/>
      <c r="N2130" s="9"/>
    </row>
    <row r="2131" spans="1:14" s="12" customFormat="1" x14ac:dyDescent="0.2">
      <c r="A2131" s="9">
        <f t="shared" si="30"/>
        <v>2130</v>
      </c>
      <c r="B2131" s="9" t="s">
        <v>3049</v>
      </c>
      <c r="C2131" s="9" t="s">
        <v>14</v>
      </c>
      <c r="D2131" s="9"/>
      <c r="E2131" s="9" t="s">
        <v>3227</v>
      </c>
      <c r="G2131" s="9" t="s">
        <v>11</v>
      </c>
      <c r="H2131" s="9" t="s">
        <v>2625</v>
      </c>
      <c r="I2131" s="9" t="s">
        <v>3090</v>
      </c>
      <c r="J2131" s="9" t="s">
        <v>17</v>
      </c>
      <c r="K2131" s="9" t="s">
        <v>3228</v>
      </c>
      <c r="L2131" s="13"/>
      <c r="M2131" s="9"/>
      <c r="N2131" s="9"/>
    </row>
    <row r="2132" spans="1:14" s="12" customFormat="1" x14ac:dyDescent="0.2">
      <c r="A2132" s="9">
        <f t="shared" si="30"/>
        <v>2131</v>
      </c>
      <c r="B2132" s="9" t="s">
        <v>3049</v>
      </c>
      <c r="C2132" s="9" t="s">
        <v>14</v>
      </c>
      <c r="D2132" s="9"/>
      <c r="E2132" s="9" t="s">
        <v>3229</v>
      </c>
      <c r="G2132" s="9" t="s">
        <v>11</v>
      </c>
      <c r="H2132" s="9" t="s">
        <v>2625</v>
      </c>
      <c r="I2132" s="9" t="s">
        <v>3090</v>
      </c>
      <c r="J2132" s="9" t="s">
        <v>17</v>
      </c>
      <c r="K2132" s="9" t="s">
        <v>3052</v>
      </c>
      <c r="L2132" s="13"/>
      <c r="M2132" s="9"/>
      <c r="N2132" s="9"/>
    </row>
    <row r="2133" spans="1:14" s="12" customFormat="1" x14ac:dyDescent="0.2">
      <c r="A2133" s="9">
        <f t="shared" si="30"/>
        <v>2132</v>
      </c>
      <c r="B2133" s="9" t="s">
        <v>3049</v>
      </c>
      <c r="C2133" s="9" t="s">
        <v>14</v>
      </c>
      <c r="D2133" s="9"/>
      <c r="E2133" s="9" t="s">
        <v>3230</v>
      </c>
      <c r="G2133" s="9" t="s">
        <v>11</v>
      </c>
      <c r="H2133" s="9" t="s">
        <v>2625</v>
      </c>
      <c r="I2133" s="9" t="s">
        <v>3231</v>
      </c>
      <c r="J2133" s="9" t="s">
        <v>17</v>
      </c>
      <c r="L2133" s="13"/>
      <c r="M2133" s="9"/>
      <c r="N2133" s="9"/>
    </row>
    <row r="2134" spans="1:14" s="12" customFormat="1" x14ac:dyDescent="0.2">
      <c r="A2134" s="9">
        <f t="shared" si="30"/>
        <v>2133</v>
      </c>
      <c r="B2134" s="9" t="s">
        <v>3049</v>
      </c>
      <c r="C2134" s="9" t="s">
        <v>14</v>
      </c>
      <c r="D2134" s="9"/>
      <c r="E2134" s="9" t="s">
        <v>3232</v>
      </c>
      <c r="G2134" s="9" t="s">
        <v>11</v>
      </c>
      <c r="H2134" s="9" t="s">
        <v>2625</v>
      </c>
      <c r="I2134" s="9" t="s">
        <v>3233</v>
      </c>
      <c r="J2134" s="9" t="s">
        <v>17</v>
      </c>
      <c r="L2134" s="13"/>
      <c r="M2134" s="9"/>
      <c r="N2134" s="9"/>
    </row>
    <row r="2135" spans="1:14" s="12" customFormat="1" x14ac:dyDescent="0.2">
      <c r="A2135" s="9">
        <f t="shared" si="30"/>
        <v>2134</v>
      </c>
      <c r="B2135" s="9" t="s">
        <v>3049</v>
      </c>
      <c r="C2135" s="9" t="s">
        <v>14</v>
      </c>
      <c r="D2135" s="9"/>
      <c r="E2135" s="9" t="s">
        <v>3234</v>
      </c>
      <c r="G2135" s="9" t="s">
        <v>11</v>
      </c>
      <c r="H2135" s="9" t="s">
        <v>2625</v>
      </c>
      <c r="I2135" s="9" t="s">
        <v>3235</v>
      </c>
      <c r="J2135" s="9" t="s">
        <v>17</v>
      </c>
      <c r="L2135" s="13"/>
      <c r="M2135" s="9"/>
      <c r="N2135" s="9"/>
    </row>
    <row r="2136" spans="1:14" s="12" customFormat="1" x14ac:dyDescent="0.2">
      <c r="A2136" s="9">
        <f t="shared" si="30"/>
        <v>2135</v>
      </c>
      <c r="B2136" s="9" t="s">
        <v>3049</v>
      </c>
      <c r="C2136" s="9" t="s">
        <v>14</v>
      </c>
      <c r="D2136" s="9"/>
      <c r="E2136" s="9" t="s">
        <v>3236</v>
      </c>
      <c r="G2136" s="9" t="s">
        <v>11</v>
      </c>
      <c r="H2136" s="9" t="s">
        <v>2625</v>
      </c>
      <c r="I2136" s="9" t="s">
        <v>3074</v>
      </c>
      <c r="J2136" s="9" t="s">
        <v>17</v>
      </c>
      <c r="K2136" s="9" t="s">
        <v>2906</v>
      </c>
      <c r="L2136" s="13"/>
      <c r="M2136" s="9"/>
      <c r="N2136" s="9"/>
    </row>
    <row r="2137" spans="1:14" s="12" customFormat="1" x14ac:dyDescent="0.2">
      <c r="A2137" s="9">
        <f t="shared" si="30"/>
        <v>2136</v>
      </c>
      <c r="B2137" s="9" t="s">
        <v>3049</v>
      </c>
      <c r="C2137" s="9" t="s">
        <v>14</v>
      </c>
      <c r="D2137" s="9"/>
      <c r="E2137" s="9" t="s">
        <v>3237</v>
      </c>
      <c r="G2137" s="9" t="s">
        <v>11</v>
      </c>
      <c r="H2137" s="9" t="s">
        <v>2625</v>
      </c>
      <c r="I2137" s="9" t="s">
        <v>3088</v>
      </c>
      <c r="J2137" s="9" t="s">
        <v>17</v>
      </c>
      <c r="K2137" s="9" t="s">
        <v>3266</v>
      </c>
      <c r="L2137" s="13"/>
      <c r="M2137" s="9"/>
      <c r="N2137" s="9"/>
    </row>
    <row r="2138" spans="1:14" s="12" customFormat="1" x14ac:dyDescent="0.2">
      <c r="A2138" s="9">
        <f t="shared" si="30"/>
        <v>2137</v>
      </c>
      <c r="B2138" s="9" t="s">
        <v>3049</v>
      </c>
      <c r="C2138" s="9" t="s">
        <v>14</v>
      </c>
      <c r="D2138" s="9"/>
      <c r="E2138" s="9" t="s">
        <v>3238</v>
      </c>
      <c r="G2138" s="9" t="s">
        <v>11</v>
      </c>
      <c r="H2138" s="9" t="s">
        <v>2625</v>
      </c>
      <c r="I2138" s="9" t="s">
        <v>3239</v>
      </c>
      <c r="J2138" s="9" t="s">
        <v>17</v>
      </c>
      <c r="K2138" s="9" t="s">
        <v>3267</v>
      </c>
      <c r="L2138" s="13"/>
      <c r="M2138" s="9"/>
      <c r="N2138" s="9"/>
    </row>
    <row r="2139" spans="1:14" s="12" customFormat="1" x14ac:dyDescent="0.2">
      <c r="A2139" s="9">
        <f t="shared" si="30"/>
        <v>2138</v>
      </c>
      <c r="B2139" s="9" t="s">
        <v>3049</v>
      </c>
      <c r="C2139" s="9" t="s">
        <v>14</v>
      </c>
      <c r="D2139" s="9"/>
      <c r="E2139" s="9" t="s">
        <v>3240</v>
      </c>
      <c r="G2139" s="9" t="s">
        <v>11</v>
      </c>
      <c r="H2139" s="9" t="s">
        <v>2625</v>
      </c>
      <c r="I2139" s="9" t="s">
        <v>3241</v>
      </c>
      <c r="J2139" s="9" t="s">
        <v>17</v>
      </c>
      <c r="K2139" s="9" t="s">
        <v>3268</v>
      </c>
      <c r="L2139" s="13"/>
      <c r="M2139" s="9"/>
      <c r="N2139" s="9"/>
    </row>
    <row r="2140" spans="1:14" s="12" customFormat="1" x14ac:dyDescent="0.2">
      <c r="A2140" s="9">
        <f t="shared" si="30"/>
        <v>2139</v>
      </c>
      <c r="B2140" s="9" t="s">
        <v>3049</v>
      </c>
      <c r="C2140" s="9" t="s">
        <v>14</v>
      </c>
      <c r="D2140" s="9"/>
      <c r="E2140" s="9" t="s">
        <v>3242</v>
      </c>
      <c r="G2140" s="9" t="s">
        <v>11</v>
      </c>
      <c r="H2140" s="9" t="s">
        <v>2625</v>
      </c>
      <c r="I2140" s="9" t="s">
        <v>3243</v>
      </c>
      <c r="J2140" s="9" t="s">
        <v>17</v>
      </c>
      <c r="K2140" s="9" t="s">
        <v>3269</v>
      </c>
      <c r="L2140" s="13"/>
      <c r="M2140" s="9"/>
      <c r="N2140" s="9"/>
    </row>
    <row r="2141" spans="1:14" s="12" customFormat="1" x14ac:dyDescent="0.2">
      <c r="A2141" s="9">
        <f t="shared" si="30"/>
        <v>2140</v>
      </c>
      <c r="B2141" s="9" t="s">
        <v>3049</v>
      </c>
      <c r="C2141" s="9" t="s">
        <v>14</v>
      </c>
      <c r="D2141" s="9"/>
      <c r="E2141" s="9" t="s">
        <v>3244</v>
      </c>
      <c r="G2141" s="9" t="s">
        <v>11</v>
      </c>
      <c r="H2141" s="9" t="s">
        <v>2625</v>
      </c>
      <c r="I2141" s="9" t="s">
        <v>3245</v>
      </c>
      <c r="J2141" s="9" t="s">
        <v>17</v>
      </c>
      <c r="K2141" s="9" t="s">
        <v>3246</v>
      </c>
      <c r="L2141" s="13"/>
      <c r="M2141" s="9"/>
      <c r="N2141" s="9"/>
    </row>
    <row r="2142" spans="1:14" s="12" customFormat="1" x14ac:dyDescent="0.2">
      <c r="A2142" s="9">
        <f t="shared" ref="A2142" si="31">ROW()-1</f>
        <v>2141</v>
      </c>
      <c r="B2142" s="9" t="s">
        <v>3049</v>
      </c>
      <c r="C2142" s="9" t="s">
        <v>14</v>
      </c>
      <c r="D2142" s="9"/>
      <c r="E2142" s="9" t="s">
        <v>3247</v>
      </c>
      <c r="G2142" s="9" t="s">
        <v>11</v>
      </c>
      <c r="H2142" s="9" t="s">
        <v>2625</v>
      </c>
      <c r="I2142" s="9" t="s">
        <v>3248</v>
      </c>
      <c r="J2142" s="9" t="s">
        <v>17</v>
      </c>
      <c r="K2142" s="9" t="s">
        <v>3270</v>
      </c>
      <c r="L2142" s="13"/>
      <c r="M2142" s="9"/>
      <c r="N2142" s="9"/>
    </row>
  </sheetData>
  <phoneticPr fontId="11" type="noConversion"/>
  <conditionalFormatting sqref="C1:D1">
    <cfRule type="duplicateValues" dxfId="1545" priority="3339"/>
    <cfRule type="duplicateValues" dxfId="1544" priority="3340"/>
    <cfRule type="duplicateValues" dxfId="1543" priority="3341"/>
    <cfRule type="duplicateValues" dxfId="1542" priority="3342"/>
  </conditionalFormatting>
  <conditionalFormatting sqref="E547:E548">
    <cfRule type="duplicateValues" dxfId="1541" priority="1789"/>
  </conditionalFormatting>
  <conditionalFormatting sqref="E547:E548">
    <cfRule type="duplicateValues" dxfId="1540" priority="1787"/>
    <cfRule type="duplicateValues" dxfId="1539" priority="1788"/>
  </conditionalFormatting>
  <conditionalFormatting sqref="E547:E548">
    <cfRule type="duplicateValues" dxfId="1538" priority="1782"/>
    <cfRule type="duplicateValues" dxfId="1537" priority="1783"/>
    <cfRule type="duplicateValues" dxfId="1536" priority="1784"/>
  </conditionalFormatting>
  <conditionalFormatting sqref="E549">
    <cfRule type="duplicateValues" dxfId="1535" priority="3599"/>
  </conditionalFormatting>
  <conditionalFormatting sqref="E549">
    <cfRule type="duplicateValues" dxfId="1534" priority="3602"/>
    <cfRule type="duplicateValues" dxfId="1533" priority="3603"/>
  </conditionalFormatting>
  <conditionalFormatting sqref="E549">
    <cfRule type="duplicateValues" dxfId="1532" priority="3608"/>
    <cfRule type="duplicateValues" dxfId="1531" priority="3609"/>
    <cfRule type="duplicateValues" dxfId="1530" priority="3610"/>
  </conditionalFormatting>
  <conditionalFormatting sqref="E2">
    <cfRule type="duplicateValues" dxfId="1529" priority="1630"/>
    <cfRule type="duplicateValues" dxfId="1528" priority="1631"/>
  </conditionalFormatting>
  <conditionalFormatting sqref="E2">
    <cfRule type="duplicateValues" dxfId="1527" priority="1629"/>
  </conditionalFormatting>
  <conditionalFormatting sqref="E2">
    <cfRule type="duplicateValues" dxfId="1526" priority="1628"/>
  </conditionalFormatting>
  <conditionalFormatting sqref="E2">
    <cfRule type="duplicateValues" dxfId="1525" priority="1625"/>
    <cfRule type="duplicateValues" dxfId="1524" priority="1626"/>
    <cfRule type="duplicateValues" dxfId="1523" priority="1627"/>
  </conditionalFormatting>
  <conditionalFormatting sqref="E3:E4">
    <cfRule type="duplicateValues" dxfId="1522" priority="1623"/>
    <cfRule type="duplicateValues" dxfId="1521" priority="1624"/>
  </conditionalFormatting>
  <conditionalFormatting sqref="E3:E4">
    <cfRule type="duplicateValues" dxfId="1520" priority="1622"/>
  </conditionalFormatting>
  <conditionalFormatting sqref="E3">
    <cfRule type="duplicateValues" dxfId="1519" priority="1621"/>
  </conditionalFormatting>
  <conditionalFormatting sqref="E3:E4">
    <cfRule type="duplicateValues" dxfId="1518" priority="1620"/>
  </conditionalFormatting>
  <conditionalFormatting sqref="E3:E4">
    <cfRule type="duplicateValues" dxfId="1517" priority="1617"/>
    <cfRule type="duplicateValues" dxfId="1516" priority="1618"/>
    <cfRule type="duplicateValues" dxfId="1515" priority="1619"/>
  </conditionalFormatting>
  <conditionalFormatting sqref="E3">
    <cfRule type="duplicateValues" dxfId="1514" priority="1616"/>
  </conditionalFormatting>
  <conditionalFormatting sqref="E3">
    <cfRule type="duplicateValues" dxfId="1513" priority="1615"/>
  </conditionalFormatting>
  <conditionalFormatting sqref="E3">
    <cfRule type="duplicateValues" dxfId="1512" priority="1614"/>
  </conditionalFormatting>
  <conditionalFormatting sqref="E5:E6">
    <cfRule type="duplicateValues" dxfId="1511" priority="1612"/>
    <cfRule type="duplicateValues" dxfId="1510" priority="1613"/>
  </conditionalFormatting>
  <conditionalFormatting sqref="E5:E8">
    <cfRule type="duplicateValues" dxfId="1509" priority="1611"/>
  </conditionalFormatting>
  <conditionalFormatting sqref="E5">
    <cfRule type="duplicateValues" dxfId="1508" priority="1610"/>
  </conditionalFormatting>
  <conditionalFormatting sqref="E5:E6">
    <cfRule type="duplicateValues" dxfId="1507" priority="1609"/>
  </conditionalFormatting>
  <conditionalFormatting sqref="E5:E6">
    <cfRule type="duplicateValues" dxfId="1506" priority="1606"/>
    <cfRule type="duplicateValues" dxfId="1505" priority="1607"/>
    <cfRule type="duplicateValues" dxfId="1504" priority="1608"/>
  </conditionalFormatting>
  <conditionalFormatting sqref="E5:E6">
    <cfRule type="duplicateValues" dxfId="1503" priority="1605"/>
  </conditionalFormatting>
  <conditionalFormatting sqref="E5:E6">
    <cfRule type="duplicateValues" dxfId="1502" priority="1604"/>
  </conditionalFormatting>
  <conditionalFormatting sqref="E5:E6">
    <cfRule type="duplicateValues" dxfId="1501" priority="1603"/>
  </conditionalFormatting>
  <conditionalFormatting sqref="E6">
    <cfRule type="duplicateValues" dxfId="1500" priority="1602"/>
  </conditionalFormatting>
  <conditionalFormatting sqref="E7:E8">
    <cfRule type="duplicateValues" dxfId="1499" priority="1601"/>
  </conditionalFormatting>
  <conditionalFormatting sqref="E9">
    <cfRule type="duplicateValues" dxfId="1498" priority="1600"/>
  </conditionalFormatting>
  <conditionalFormatting sqref="E9:E10">
    <cfRule type="duplicateValues" dxfId="1497" priority="1598"/>
    <cfRule type="duplicateValues" dxfId="1496" priority="1599"/>
  </conditionalFormatting>
  <conditionalFormatting sqref="E9:E13">
    <cfRule type="duplicateValues" dxfId="1495" priority="1597"/>
  </conditionalFormatting>
  <conditionalFormatting sqref="E9:E10">
    <cfRule type="duplicateValues" dxfId="1494" priority="1596"/>
  </conditionalFormatting>
  <conditionalFormatting sqref="E9:E10">
    <cfRule type="duplicateValues" dxfId="1493" priority="1593"/>
    <cfRule type="duplicateValues" dxfId="1492" priority="1594"/>
    <cfRule type="duplicateValues" dxfId="1491" priority="1595"/>
  </conditionalFormatting>
  <conditionalFormatting sqref="E9:E10">
    <cfRule type="duplicateValues" dxfId="1490" priority="1592"/>
  </conditionalFormatting>
  <conditionalFormatting sqref="E9:E10">
    <cfRule type="duplicateValues" dxfId="1489" priority="1591"/>
  </conditionalFormatting>
  <conditionalFormatting sqref="E10">
    <cfRule type="duplicateValues" dxfId="1488" priority="1590"/>
  </conditionalFormatting>
  <conditionalFormatting sqref="E10">
    <cfRule type="duplicateValues" dxfId="1487" priority="1589"/>
  </conditionalFormatting>
  <conditionalFormatting sqref="E11:E13">
    <cfRule type="duplicateValues" dxfId="1486" priority="1588"/>
  </conditionalFormatting>
  <conditionalFormatting sqref="E14:E15">
    <cfRule type="duplicateValues" dxfId="1485" priority="1587"/>
  </conditionalFormatting>
  <conditionalFormatting sqref="E14:E16">
    <cfRule type="duplicateValues" dxfId="1484" priority="1585"/>
    <cfRule type="duplicateValues" dxfId="1483" priority="1586"/>
  </conditionalFormatting>
  <conditionalFormatting sqref="E14:E59">
    <cfRule type="duplicateValues" dxfId="1482" priority="1584"/>
  </conditionalFormatting>
  <conditionalFormatting sqref="E14:E16">
    <cfRule type="duplicateValues" dxfId="1481" priority="1583"/>
  </conditionalFormatting>
  <conditionalFormatting sqref="E14:E16">
    <cfRule type="duplicateValues" dxfId="1480" priority="1580"/>
    <cfRule type="duplicateValues" dxfId="1479" priority="1581"/>
    <cfRule type="duplicateValues" dxfId="1478" priority="1582"/>
  </conditionalFormatting>
  <conditionalFormatting sqref="E14:E16">
    <cfRule type="duplicateValues" dxfId="1477" priority="1579"/>
  </conditionalFormatting>
  <conditionalFormatting sqref="E14:E16">
    <cfRule type="duplicateValues" dxfId="1476" priority="1578"/>
  </conditionalFormatting>
  <conditionalFormatting sqref="E16">
    <cfRule type="duplicateValues" dxfId="1475" priority="1577"/>
  </conditionalFormatting>
  <conditionalFormatting sqref="E16">
    <cfRule type="duplicateValues" dxfId="1474" priority="1576"/>
  </conditionalFormatting>
  <conditionalFormatting sqref="E17:E59">
    <cfRule type="duplicateValues" dxfId="1473" priority="1575"/>
  </conditionalFormatting>
  <conditionalFormatting sqref="E60:E61">
    <cfRule type="duplicateValues" dxfId="1472" priority="1573"/>
    <cfRule type="duplicateValues" dxfId="1471" priority="1574"/>
  </conditionalFormatting>
  <conditionalFormatting sqref="E60:E87">
    <cfRule type="duplicateValues" dxfId="1470" priority="1572"/>
  </conditionalFormatting>
  <conditionalFormatting sqref="E60">
    <cfRule type="duplicateValues" dxfId="1469" priority="1571"/>
  </conditionalFormatting>
  <conditionalFormatting sqref="E60:E61">
    <cfRule type="duplicateValues" dxfId="1468" priority="1570"/>
  </conditionalFormatting>
  <conditionalFormatting sqref="E60:E61">
    <cfRule type="duplicateValues" dxfId="1467" priority="1567"/>
    <cfRule type="duplicateValues" dxfId="1466" priority="1568"/>
    <cfRule type="duplicateValues" dxfId="1465" priority="1569"/>
  </conditionalFormatting>
  <conditionalFormatting sqref="E60">
    <cfRule type="duplicateValues" dxfId="1464" priority="1566"/>
  </conditionalFormatting>
  <conditionalFormatting sqref="E60">
    <cfRule type="duplicateValues" dxfId="1463" priority="1565"/>
  </conditionalFormatting>
  <conditionalFormatting sqref="E60">
    <cfRule type="duplicateValues" dxfId="1462" priority="1564"/>
  </conditionalFormatting>
  <conditionalFormatting sqref="E62:E87">
    <cfRule type="duplicateValues" dxfId="1461" priority="1563"/>
  </conditionalFormatting>
  <conditionalFormatting sqref="E88:E90">
    <cfRule type="duplicateValues" dxfId="1460" priority="1561"/>
    <cfRule type="duplicateValues" dxfId="1459" priority="1562"/>
  </conditionalFormatting>
  <conditionalFormatting sqref="E88:E108">
    <cfRule type="duplicateValues" dxfId="1458" priority="1560"/>
  </conditionalFormatting>
  <conditionalFormatting sqref="E88:E89">
    <cfRule type="duplicateValues" dxfId="1457" priority="1559"/>
  </conditionalFormatting>
  <conditionalFormatting sqref="E88:E90">
    <cfRule type="duplicateValues" dxfId="1456" priority="1558"/>
  </conditionalFormatting>
  <conditionalFormatting sqref="E88:E90">
    <cfRule type="duplicateValues" dxfId="1455" priority="1555"/>
    <cfRule type="duplicateValues" dxfId="1454" priority="1556"/>
    <cfRule type="duplicateValues" dxfId="1453" priority="1557"/>
  </conditionalFormatting>
  <conditionalFormatting sqref="E88:E89">
    <cfRule type="duplicateValues" dxfId="1452" priority="1554"/>
  </conditionalFormatting>
  <conditionalFormatting sqref="E88:E89">
    <cfRule type="duplicateValues" dxfId="1451" priority="1553"/>
  </conditionalFormatting>
  <conditionalFormatting sqref="E88:E89">
    <cfRule type="duplicateValues" dxfId="1450" priority="1552"/>
  </conditionalFormatting>
  <conditionalFormatting sqref="E91:E108">
    <cfRule type="duplicateValues" dxfId="1449" priority="1551"/>
  </conditionalFormatting>
  <conditionalFormatting sqref="E109:E110">
    <cfRule type="duplicateValues" dxfId="1448" priority="1549"/>
    <cfRule type="duplicateValues" dxfId="1447" priority="1550"/>
  </conditionalFormatting>
  <conditionalFormatting sqref="E109:E147">
    <cfRule type="duplicateValues" dxfId="1446" priority="1548"/>
  </conditionalFormatting>
  <conditionalFormatting sqref="E109">
    <cfRule type="duplicateValues" dxfId="1445" priority="1547"/>
  </conditionalFormatting>
  <conditionalFormatting sqref="E109:E110">
    <cfRule type="duplicateValues" dxfId="1444" priority="1546"/>
  </conditionalFormatting>
  <conditionalFormatting sqref="E109:E110">
    <cfRule type="duplicateValues" dxfId="1443" priority="1543"/>
    <cfRule type="duplicateValues" dxfId="1442" priority="1544"/>
    <cfRule type="duplicateValues" dxfId="1441" priority="1545"/>
  </conditionalFormatting>
  <conditionalFormatting sqref="E109">
    <cfRule type="duplicateValues" dxfId="1440" priority="1542"/>
  </conditionalFormatting>
  <conditionalFormatting sqref="E109">
    <cfRule type="duplicateValues" dxfId="1439" priority="1541"/>
  </conditionalFormatting>
  <conditionalFormatting sqref="E109">
    <cfRule type="duplicateValues" dxfId="1438" priority="1540"/>
  </conditionalFormatting>
  <conditionalFormatting sqref="E111:E147">
    <cfRule type="duplicateValues" dxfId="1437" priority="1539"/>
  </conditionalFormatting>
  <conditionalFormatting sqref="E148:E149">
    <cfRule type="duplicateValues" dxfId="1436" priority="1537"/>
    <cfRule type="duplicateValues" dxfId="1435" priority="1538"/>
  </conditionalFormatting>
  <conditionalFormatting sqref="E148:E149">
    <cfRule type="duplicateValues" dxfId="1434" priority="1536"/>
  </conditionalFormatting>
  <conditionalFormatting sqref="E148">
    <cfRule type="duplicateValues" dxfId="1433" priority="1535"/>
  </conditionalFormatting>
  <conditionalFormatting sqref="E148:E149">
    <cfRule type="duplicateValues" dxfId="1432" priority="1534"/>
  </conditionalFormatting>
  <conditionalFormatting sqref="E148:E149">
    <cfRule type="duplicateValues" dxfId="1431" priority="1531"/>
    <cfRule type="duplicateValues" dxfId="1430" priority="1532"/>
    <cfRule type="duplicateValues" dxfId="1429" priority="1533"/>
  </conditionalFormatting>
  <conditionalFormatting sqref="E148">
    <cfRule type="duplicateValues" dxfId="1428" priority="1530"/>
  </conditionalFormatting>
  <conditionalFormatting sqref="E148">
    <cfRule type="duplicateValues" dxfId="1427" priority="1529"/>
  </conditionalFormatting>
  <conditionalFormatting sqref="E148">
    <cfRule type="duplicateValues" dxfId="1426" priority="1528"/>
  </conditionalFormatting>
  <conditionalFormatting sqref="E150:E154">
    <cfRule type="duplicateValues" dxfId="1425" priority="1526"/>
    <cfRule type="duplicateValues" dxfId="1424" priority="1527"/>
  </conditionalFormatting>
  <conditionalFormatting sqref="E150:E163">
    <cfRule type="duplicateValues" dxfId="1423" priority="1525"/>
  </conditionalFormatting>
  <conditionalFormatting sqref="E150:E153">
    <cfRule type="duplicateValues" dxfId="1422" priority="1524"/>
  </conditionalFormatting>
  <conditionalFormatting sqref="E150:E154">
    <cfRule type="duplicateValues" dxfId="1421" priority="1523"/>
  </conditionalFormatting>
  <conditionalFormatting sqref="E150:E154">
    <cfRule type="duplicateValues" dxfId="1420" priority="1520"/>
    <cfRule type="duplicateValues" dxfId="1419" priority="1521"/>
    <cfRule type="duplicateValues" dxfId="1418" priority="1522"/>
  </conditionalFormatting>
  <conditionalFormatting sqref="E150:E153">
    <cfRule type="duplicateValues" dxfId="1417" priority="1519"/>
  </conditionalFormatting>
  <conditionalFormatting sqref="E150:E153">
    <cfRule type="duplicateValues" dxfId="1416" priority="1518"/>
  </conditionalFormatting>
  <conditionalFormatting sqref="E150:E153">
    <cfRule type="duplicateValues" dxfId="1415" priority="1517"/>
  </conditionalFormatting>
  <conditionalFormatting sqref="E155:E163">
    <cfRule type="duplicateValues" dxfId="1414" priority="1516"/>
  </conditionalFormatting>
  <conditionalFormatting sqref="E164:E165">
    <cfRule type="duplicateValues" dxfId="1413" priority="1514"/>
    <cfRule type="duplicateValues" dxfId="1412" priority="1515"/>
  </conditionalFormatting>
  <conditionalFormatting sqref="E164:E165">
    <cfRule type="duplicateValues" dxfId="1411" priority="1513"/>
  </conditionalFormatting>
  <conditionalFormatting sqref="E164">
    <cfRule type="duplicateValues" dxfId="1410" priority="1512"/>
  </conditionalFormatting>
  <conditionalFormatting sqref="E164:E165">
    <cfRule type="duplicateValues" dxfId="1409" priority="1511"/>
  </conditionalFormatting>
  <conditionalFormatting sqref="E164:E165">
    <cfRule type="duplicateValues" dxfId="1408" priority="1508"/>
    <cfRule type="duplicateValues" dxfId="1407" priority="1509"/>
    <cfRule type="duplicateValues" dxfId="1406" priority="1510"/>
  </conditionalFormatting>
  <conditionalFormatting sqref="E164">
    <cfRule type="duplicateValues" dxfId="1405" priority="1507"/>
  </conditionalFormatting>
  <conditionalFormatting sqref="E164">
    <cfRule type="duplicateValues" dxfId="1404" priority="1506"/>
  </conditionalFormatting>
  <conditionalFormatting sqref="E164">
    <cfRule type="duplicateValues" dxfId="1403" priority="1505"/>
  </conditionalFormatting>
  <conditionalFormatting sqref="E508:E525">
    <cfRule type="duplicateValues" dxfId="1402" priority="1497"/>
    <cfRule type="duplicateValues" dxfId="1401" priority="1498"/>
  </conditionalFormatting>
  <conditionalFormatting sqref="E508:E525">
    <cfRule type="duplicateValues" dxfId="1400" priority="1496"/>
  </conditionalFormatting>
  <conditionalFormatting sqref="E508:E525">
    <cfRule type="duplicateValues" dxfId="1399" priority="1495"/>
  </conditionalFormatting>
  <conditionalFormatting sqref="E508:E525">
    <cfRule type="duplicateValues" dxfId="1398" priority="1492"/>
    <cfRule type="duplicateValues" dxfId="1397" priority="1493"/>
    <cfRule type="duplicateValues" dxfId="1396" priority="1494"/>
  </conditionalFormatting>
  <conditionalFormatting sqref="E508:E525">
    <cfRule type="duplicateValues" dxfId="1395" priority="1491"/>
  </conditionalFormatting>
  <conditionalFormatting sqref="E508:E510">
    <cfRule type="duplicateValues" dxfId="1394" priority="1490"/>
  </conditionalFormatting>
  <conditionalFormatting sqref="E508:E525">
    <cfRule type="duplicateValues" dxfId="1393" priority="1489"/>
  </conditionalFormatting>
  <conditionalFormatting sqref="E508:E525">
    <cfRule type="duplicateValues" dxfId="1392" priority="1488"/>
  </conditionalFormatting>
  <conditionalFormatting sqref="E508:E510">
    <cfRule type="duplicateValues" dxfId="1391" priority="1487"/>
  </conditionalFormatting>
  <conditionalFormatting sqref="E508:E510">
    <cfRule type="duplicateValues" dxfId="1390" priority="1486"/>
  </conditionalFormatting>
  <conditionalFormatting sqref="E511:E525">
    <cfRule type="duplicateValues" dxfId="1389" priority="1485"/>
  </conditionalFormatting>
  <conditionalFormatting sqref="E385:E389">
    <cfRule type="duplicateValues" dxfId="1388" priority="1482"/>
    <cfRule type="duplicateValues" dxfId="1387" priority="1483"/>
  </conditionalFormatting>
  <conditionalFormatting sqref="E385:E389">
    <cfRule type="duplicateValues" dxfId="1386" priority="1481"/>
  </conditionalFormatting>
  <conditionalFormatting sqref="E385">
    <cfRule type="duplicateValues" dxfId="1385" priority="1480"/>
  </conditionalFormatting>
  <conditionalFormatting sqref="E385:E389">
    <cfRule type="duplicateValues" dxfId="1384" priority="1479"/>
  </conditionalFormatting>
  <conditionalFormatting sqref="E385:E389">
    <cfRule type="duplicateValues" dxfId="1383" priority="1476"/>
    <cfRule type="duplicateValues" dxfId="1382" priority="1477"/>
    <cfRule type="duplicateValues" dxfId="1381" priority="1478"/>
  </conditionalFormatting>
  <conditionalFormatting sqref="E385:E389">
    <cfRule type="duplicateValues" dxfId="1380" priority="1475"/>
  </conditionalFormatting>
  <conditionalFormatting sqref="E386:E389">
    <cfRule type="duplicateValues" dxfId="1379" priority="1474"/>
  </conditionalFormatting>
  <conditionalFormatting sqref="E386:E387">
    <cfRule type="duplicateValues" dxfId="1378" priority="1473"/>
  </conditionalFormatting>
  <conditionalFormatting sqref="E386:E389">
    <cfRule type="duplicateValues" dxfId="1377" priority="1472"/>
  </conditionalFormatting>
  <conditionalFormatting sqref="E386:E387">
    <cfRule type="duplicateValues" dxfId="1376" priority="1471"/>
  </conditionalFormatting>
  <conditionalFormatting sqref="E386:E387">
    <cfRule type="duplicateValues" dxfId="1375" priority="1470"/>
  </conditionalFormatting>
  <conditionalFormatting sqref="E388:E389">
    <cfRule type="duplicateValues" dxfId="1374" priority="1469"/>
  </conditionalFormatting>
  <conditionalFormatting sqref="E400:E424 E253:E265 E280:E292 E459:E465 E501:E507 E431:E449 E344:E350 E321:E330 E487:E491 E356:E368 E376:E384">
    <cfRule type="duplicateValues" dxfId="1373" priority="4404"/>
    <cfRule type="duplicateValues" dxfId="1372" priority="4405"/>
  </conditionalFormatting>
  <conditionalFormatting sqref="E400:E424 E253:E265 E280:E292 E459:E465 E501:E507 E431:E449 E344:E350 E321:E330 E487:E491 E356:E368 E376:E384">
    <cfRule type="duplicateValues" dxfId="1371" priority="4408"/>
  </conditionalFormatting>
  <conditionalFormatting sqref="E400:E424 E253:E265 E280:E292 E459:E465 E501:E507 E431:E449 E344:E350 E321:E330 E487:E491 E356:E368 E376:E384">
    <cfRule type="duplicateValues" dxfId="1370" priority="4410"/>
    <cfRule type="duplicateValues" dxfId="1369" priority="4411"/>
    <cfRule type="duplicateValues" dxfId="1368" priority="4412"/>
  </conditionalFormatting>
  <conditionalFormatting sqref="E266">
    <cfRule type="duplicateValues" dxfId="1367" priority="1467"/>
    <cfRule type="duplicateValues" dxfId="1366" priority="1468"/>
  </conditionalFormatting>
  <conditionalFormatting sqref="E266">
    <cfRule type="duplicateValues" dxfId="1365" priority="1466"/>
  </conditionalFormatting>
  <conditionalFormatting sqref="E266">
    <cfRule type="duplicateValues" dxfId="1364" priority="1465"/>
  </conditionalFormatting>
  <conditionalFormatting sqref="E266">
    <cfRule type="duplicateValues" dxfId="1363" priority="1462"/>
    <cfRule type="duplicateValues" dxfId="1362" priority="1463"/>
    <cfRule type="duplicateValues" dxfId="1361" priority="1464"/>
  </conditionalFormatting>
  <conditionalFormatting sqref="E266">
    <cfRule type="duplicateValues" dxfId="1360" priority="1461"/>
  </conditionalFormatting>
  <conditionalFormatting sqref="E266">
    <cfRule type="duplicateValues" dxfId="1359" priority="1460"/>
  </conditionalFormatting>
  <conditionalFormatting sqref="E266">
    <cfRule type="duplicateValues" dxfId="1358" priority="1459"/>
  </conditionalFormatting>
  <conditionalFormatting sqref="E266">
    <cfRule type="duplicateValues" dxfId="1357" priority="1458"/>
  </conditionalFormatting>
  <conditionalFormatting sqref="E450">
    <cfRule type="duplicateValues" dxfId="1356" priority="4607"/>
  </conditionalFormatting>
  <conditionalFormatting sqref="E466:E471 E293:E306 E337:E338 E451 E425 E492:E493 E526:E528 E559:E568 E570 E497:E500 E540:E542 E533:E536">
    <cfRule type="duplicateValues" dxfId="1355" priority="5633"/>
  </conditionalFormatting>
  <conditionalFormatting sqref="E466:E471 E293:E306 E337:E338 E425 E492:E493 E450:E451 E526:E528 E559:E568 E570 E497:E500 E540:E542 E533:E536">
    <cfRule type="duplicateValues" dxfId="1354" priority="5635"/>
  </conditionalFormatting>
  <conditionalFormatting sqref="E466:E471 E293:E306 E337:E338 E425 E492:E493 E450:E451 E526:E528 E497:E500 E540:E546 E533:E536 E553:E570">
    <cfRule type="duplicateValues" dxfId="1353" priority="5638"/>
    <cfRule type="duplicateValues" dxfId="1352" priority="5639"/>
  </conditionalFormatting>
  <conditionalFormatting sqref="E466:E471 E293:E306 E337:E338 E425 E492:E493 E450:E451 E526:E528 E497:E500 E540:E546 E533:E536 E553:E570">
    <cfRule type="duplicateValues" dxfId="1351" priority="5644"/>
  </conditionalFormatting>
  <conditionalFormatting sqref="E466:E471 E293:E306 E337:E338 E425 E492:E493 E450:E451 E526:E528 E497:E500 E540:E546 E533:E536 E553:E570">
    <cfRule type="duplicateValues" dxfId="1350" priority="5647"/>
    <cfRule type="duplicateValues" dxfId="1349" priority="5648"/>
    <cfRule type="duplicateValues" dxfId="1348" priority="5649"/>
  </conditionalFormatting>
  <conditionalFormatting sqref="E476 E308:E311">
    <cfRule type="duplicateValues" dxfId="1347" priority="8324"/>
  </conditionalFormatting>
  <conditionalFormatting sqref="E394:E399 E529:E532 E537:E539 E477:E486">
    <cfRule type="duplicateValues" dxfId="1346" priority="11196"/>
  </conditionalFormatting>
  <conditionalFormatting sqref="E394:E399 E529:E532 E537:E539 E477:E486">
    <cfRule type="duplicateValues" dxfId="1345" priority="11200"/>
    <cfRule type="duplicateValues" dxfId="1344" priority="11201"/>
  </conditionalFormatting>
  <conditionalFormatting sqref="E394:E399 E529:E532 E537:E539 E477:E486">
    <cfRule type="duplicateValues" dxfId="1343" priority="11208"/>
    <cfRule type="duplicateValues" dxfId="1342" priority="11209"/>
    <cfRule type="duplicateValues" dxfId="1341" priority="11210"/>
  </conditionalFormatting>
  <conditionalFormatting sqref="E571:E590">
    <cfRule type="duplicateValues" dxfId="1340" priority="1441"/>
  </conditionalFormatting>
  <conditionalFormatting sqref="E571:E590">
    <cfRule type="duplicateValues" dxfId="1339" priority="1439"/>
    <cfRule type="duplicateValues" dxfId="1338" priority="1440"/>
  </conditionalFormatting>
  <conditionalFormatting sqref="E571:E590">
    <cfRule type="duplicateValues" dxfId="1337" priority="1438"/>
  </conditionalFormatting>
  <conditionalFormatting sqref="E571:E590">
    <cfRule type="duplicateValues" dxfId="1336" priority="1437"/>
  </conditionalFormatting>
  <conditionalFormatting sqref="E571:E590">
    <cfRule type="duplicateValues" dxfId="1335" priority="1436"/>
  </conditionalFormatting>
  <conditionalFormatting sqref="E571:E590">
    <cfRule type="duplicateValues" dxfId="1334" priority="1433"/>
    <cfRule type="duplicateValues" dxfId="1333" priority="1434"/>
    <cfRule type="duplicateValues" dxfId="1332" priority="1435"/>
  </conditionalFormatting>
  <conditionalFormatting sqref="E571:E590">
    <cfRule type="duplicateValues" dxfId="1331" priority="1432"/>
  </conditionalFormatting>
  <conditionalFormatting sqref="E571:E590">
    <cfRule type="duplicateValues" dxfId="1330" priority="1431"/>
  </conditionalFormatting>
  <conditionalFormatting sqref="E571:E590">
    <cfRule type="duplicateValues" dxfId="1329" priority="1430"/>
  </conditionalFormatting>
  <conditionalFormatting sqref="E571:E590">
    <cfRule type="duplicateValues" dxfId="1328" priority="1429"/>
  </conditionalFormatting>
  <conditionalFormatting sqref="E571:E590">
    <cfRule type="duplicateValues" dxfId="1327" priority="1428"/>
  </conditionalFormatting>
  <conditionalFormatting sqref="E571:E590">
    <cfRule type="duplicateValues" dxfId="1326" priority="1427"/>
  </conditionalFormatting>
  <conditionalFormatting sqref="E595:E615">
    <cfRule type="duplicateValues" dxfId="1325" priority="1426"/>
  </conditionalFormatting>
  <conditionalFormatting sqref="E595:E615">
    <cfRule type="duplicateValues" dxfId="1324" priority="1424"/>
    <cfRule type="duplicateValues" dxfId="1323" priority="1425"/>
  </conditionalFormatting>
  <conditionalFormatting sqref="E595:E615">
    <cfRule type="duplicateValues" dxfId="1322" priority="1423"/>
  </conditionalFormatting>
  <conditionalFormatting sqref="E595:E615">
    <cfRule type="duplicateValues" dxfId="1321" priority="1422"/>
  </conditionalFormatting>
  <conditionalFormatting sqref="E595:E615">
    <cfRule type="duplicateValues" dxfId="1320" priority="1421"/>
  </conditionalFormatting>
  <conditionalFormatting sqref="E595:E615">
    <cfRule type="duplicateValues" dxfId="1319" priority="1418"/>
    <cfRule type="duplicateValues" dxfId="1318" priority="1419"/>
    <cfRule type="duplicateValues" dxfId="1317" priority="1420"/>
  </conditionalFormatting>
  <conditionalFormatting sqref="E595:E615">
    <cfRule type="duplicateValues" dxfId="1316" priority="1417"/>
  </conditionalFormatting>
  <conditionalFormatting sqref="E595:E615">
    <cfRule type="duplicateValues" dxfId="1315" priority="1416"/>
  </conditionalFormatting>
  <conditionalFormatting sqref="E595:E615">
    <cfRule type="duplicateValues" dxfId="1314" priority="1415"/>
  </conditionalFormatting>
  <conditionalFormatting sqref="E595:E615">
    <cfRule type="duplicateValues" dxfId="1313" priority="1414"/>
  </conditionalFormatting>
  <conditionalFormatting sqref="E595:E615">
    <cfRule type="duplicateValues" dxfId="1312" priority="1413"/>
  </conditionalFormatting>
  <conditionalFormatting sqref="E595:E615">
    <cfRule type="duplicateValues" dxfId="1311" priority="1412"/>
  </conditionalFormatting>
  <conditionalFormatting sqref="E617:E677">
    <cfRule type="duplicateValues" dxfId="1310" priority="1411"/>
  </conditionalFormatting>
  <conditionalFormatting sqref="E617:E677">
    <cfRule type="duplicateValues" dxfId="1309" priority="1409"/>
    <cfRule type="duplicateValues" dxfId="1308" priority="1410"/>
  </conditionalFormatting>
  <conditionalFormatting sqref="E617:E677">
    <cfRule type="duplicateValues" dxfId="1307" priority="1408"/>
  </conditionalFormatting>
  <conditionalFormatting sqref="E617:E677">
    <cfRule type="duplicateValues" dxfId="1306" priority="1407"/>
  </conditionalFormatting>
  <conditionalFormatting sqref="E617:E677">
    <cfRule type="duplicateValues" dxfId="1305" priority="1406"/>
  </conditionalFormatting>
  <conditionalFormatting sqref="E617:E677">
    <cfRule type="duplicateValues" dxfId="1304" priority="1403"/>
    <cfRule type="duplicateValues" dxfId="1303" priority="1404"/>
    <cfRule type="duplicateValues" dxfId="1302" priority="1405"/>
  </conditionalFormatting>
  <conditionalFormatting sqref="E617:E677">
    <cfRule type="duplicateValues" dxfId="1301" priority="1402"/>
  </conditionalFormatting>
  <conditionalFormatting sqref="E617:E677">
    <cfRule type="duplicateValues" dxfId="1300" priority="1401"/>
  </conditionalFormatting>
  <conditionalFormatting sqref="E617:E677">
    <cfRule type="duplicateValues" dxfId="1299" priority="1400"/>
  </conditionalFormatting>
  <conditionalFormatting sqref="E617:E677">
    <cfRule type="duplicateValues" dxfId="1298" priority="1399"/>
  </conditionalFormatting>
  <conditionalFormatting sqref="E617:E677">
    <cfRule type="duplicateValues" dxfId="1297" priority="1398"/>
  </conditionalFormatting>
  <conditionalFormatting sqref="E617:E677">
    <cfRule type="duplicateValues" dxfId="1296" priority="1397"/>
  </conditionalFormatting>
  <conditionalFormatting sqref="E689">
    <cfRule type="duplicateValues" dxfId="1295" priority="1385"/>
  </conditionalFormatting>
  <conditionalFormatting sqref="E689">
    <cfRule type="duplicateValues" dxfId="1294" priority="1386"/>
  </conditionalFormatting>
  <conditionalFormatting sqref="E689:E690">
    <cfRule type="duplicateValues" dxfId="1293" priority="1387"/>
  </conditionalFormatting>
  <conditionalFormatting sqref="E689:E690">
    <cfRule type="duplicateValues" dxfId="1292" priority="1384"/>
  </conditionalFormatting>
  <conditionalFormatting sqref="E689:E690">
    <cfRule type="duplicateValues" dxfId="1291" priority="1383"/>
  </conditionalFormatting>
  <conditionalFormatting sqref="E689:E690">
    <cfRule type="duplicateValues" dxfId="1290" priority="1382"/>
  </conditionalFormatting>
  <conditionalFormatting sqref="E689:E690">
    <cfRule type="duplicateValues" dxfId="1289" priority="1388"/>
  </conditionalFormatting>
  <conditionalFormatting sqref="E689:E690">
    <cfRule type="duplicateValues" dxfId="1288" priority="1389"/>
    <cfRule type="duplicateValues" dxfId="1287" priority="1390"/>
    <cfRule type="duplicateValues" dxfId="1286" priority="1391"/>
  </conditionalFormatting>
  <conditionalFormatting sqref="E689:E690">
    <cfRule type="duplicateValues" dxfId="1285" priority="1392"/>
  </conditionalFormatting>
  <conditionalFormatting sqref="E690">
    <cfRule type="duplicateValues" dxfId="1284" priority="1380"/>
  </conditionalFormatting>
  <conditionalFormatting sqref="E690">
    <cfRule type="duplicateValues" dxfId="1283" priority="1381"/>
  </conditionalFormatting>
  <conditionalFormatting sqref="E713:E717">
    <cfRule type="duplicateValues" dxfId="1282" priority="1379"/>
  </conditionalFormatting>
  <conditionalFormatting sqref="E689:E712">
    <cfRule type="duplicateValues" dxfId="1281" priority="11902"/>
    <cfRule type="duplicateValues" dxfId="1280" priority="11903"/>
  </conditionalFormatting>
  <conditionalFormatting sqref="E689:E712">
    <cfRule type="duplicateValues" dxfId="1279" priority="11904"/>
  </conditionalFormatting>
  <conditionalFormatting sqref="E718:E719">
    <cfRule type="duplicateValues" dxfId="1278" priority="1370"/>
  </conditionalFormatting>
  <conditionalFormatting sqref="E720">
    <cfRule type="duplicateValues" dxfId="1277" priority="1371"/>
  </conditionalFormatting>
  <conditionalFormatting sqref="E718:E720">
    <cfRule type="duplicateValues" dxfId="1276" priority="1372"/>
    <cfRule type="duplicateValues" dxfId="1275" priority="1373"/>
    <cfRule type="duplicateValues" dxfId="1274" priority="1374"/>
  </conditionalFormatting>
  <conditionalFormatting sqref="E718:E720">
    <cfRule type="duplicateValues" dxfId="1273" priority="1375"/>
    <cfRule type="duplicateValues" dxfId="1272" priority="1376"/>
  </conditionalFormatting>
  <conditionalFormatting sqref="E718:E720">
    <cfRule type="duplicateValues" dxfId="1271" priority="1377"/>
  </conditionalFormatting>
  <conditionalFormatting sqref="E718:E720">
    <cfRule type="duplicateValues" dxfId="1270" priority="1378"/>
  </conditionalFormatting>
  <conditionalFormatting sqref="E721:E723">
    <cfRule type="duplicateValues" dxfId="1269" priority="1362"/>
  </conditionalFormatting>
  <conditionalFormatting sqref="E721:E723">
    <cfRule type="duplicateValues" dxfId="1268" priority="1363"/>
    <cfRule type="duplicateValues" dxfId="1267" priority="1364"/>
    <cfRule type="duplicateValues" dxfId="1266" priority="1365"/>
  </conditionalFormatting>
  <conditionalFormatting sqref="E721:E724">
    <cfRule type="duplicateValues" dxfId="1265" priority="1366"/>
    <cfRule type="duplicateValues" dxfId="1264" priority="1367"/>
  </conditionalFormatting>
  <conditionalFormatting sqref="E721:E724">
    <cfRule type="duplicateValues" dxfId="1263" priority="1368"/>
  </conditionalFormatting>
  <conditionalFormatting sqref="E721:E724">
    <cfRule type="duplicateValues" dxfId="1262" priority="1369"/>
  </conditionalFormatting>
  <conditionalFormatting sqref="E725">
    <cfRule type="duplicateValues" dxfId="1261" priority="1350"/>
  </conditionalFormatting>
  <conditionalFormatting sqref="E725">
    <cfRule type="duplicateValues" dxfId="1260" priority="1351"/>
  </conditionalFormatting>
  <conditionalFormatting sqref="E725">
    <cfRule type="duplicateValues" dxfId="1259" priority="1352"/>
  </conditionalFormatting>
  <conditionalFormatting sqref="E725">
    <cfRule type="duplicateValues" dxfId="1258" priority="1349"/>
  </conditionalFormatting>
  <conditionalFormatting sqref="E725:E726">
    <cfRule type="duplicateValues" dxfId="1257" priority="1348"/>
  </conditionalFormatting>
  <conditionalFormatting sqref="E725:E726">
    <cfRule type="duplicateValues" dxfId="1256" priority="1347"/>
  </conditionalFormatting>
  <conditionalFormatting sqref="E725:E726">
    <cfRule type="duplicateValues" dxfId="1255" priority="1353"/>
  </conditionalFormatting>
  <conditionalFormatting sqref="E725:E726">
    <cfRule type="duplicateValues" dxfId="1254" priority="1354"/>
    <cfRule type="duplicateValues" dxfId="1253" priority="1355"/>
    <cfRule type="duplicateValues" dxfId="1252" priority="1356"/>
  </conditionalFormatting>
  <conditionalFormatting sqref="E725">
    <cfRule type="duplicateValues" dxfId="1251" priority="1357"/>
  </conditionalFormatting>
  <conditionalFormatting sqref="E725:E726">
    <cfRule type="duplicateValues" dxfId="1250" priority="1358"/>
    <cfRule type="duplicateValues" dxfId="1249" priority="1359"/>
  </conditionalFormatting>
  <conditionalFormatting sqref="E725:E726">
    <cfRule type="duplicateValues" dxfId="1248" priority="1360"/>
  </conditionalFormatting>
  <conditionalFormatting sqref="E725:E726">
    <cfRule type="duplicateValues" dxfId="1247" priority="1361"/>
  </conditionalFormatting>
  <conditionalFormatting sqref="E726">
    <cfRule type="duplicateValues" dxfId="1246" priority="1346" stopIfTrue="1"/>
  </conditionalFormatting>
  <conditionalFormatting sqref="E727">
    <cfRule type="duplicateValues" dxfId="1245" priority="1337"/>
  </conditionalFormatting>
  <conditionalFormatting sqref="E727">
    <cfRule type="duplicateValues" dxfId="1244" priority="1336"/>
  </conditionalFormatting>
  <conditionalFormatting sqref="E727:E728">
    <cfRule type="duplicateValues" dxfId="1243" priority="1335"/>
  </conditionalFormatting>
  <conditionalFormatting sqref="E727:E728">
    <cfRule type="duplicateValues" dxfId="1242" priority="1334"/>
  </conditionalFormatting>
  <conditionalFormatting sqref="E727:E728">
    <cfRule type="duplicateValues" dxfId="1241" priority="1338"/>
  </conditionalFormatting>
  <conditionalFormatting sqref="E727:E728">
    <cfRule type="duplicateValues" dxfId="1240" priority="1339"/>
    <cfRule type="duplicateValues" dxfId="1239" priority="1340"/>
    <cfRule type="duplicateValues" dxfId="1238" priority="1341"/>
  </conditionalFormatting>
  <conditionalFormatting sqref="E727:E731">
    <cfRule type="duplicateValues" dxfId="1237" priority="1342"/>
    <cfRule type="duplicateValues" dxfId="1236" priority="1343"/>
  </conditionalFormatting>
  <conditionalFormatting sqref="E727:E731">
    <cfRule type="duplicateValues" dxfId="1235" priority="1344"/>
  </conditionalFormatting>
  <conditionalFormatting sqref="E727:E731">
    <cfRule type="duplicateValues" dxfId="1234" priority="1345"/>
  </conditionalFormatting>
  <conditionalFormatting sqref="E728">
    <cfRule type="duplicateValues" dxfId="1233" priority="1333" stopIfTrue="1"/>
  </conditionalFormatting>
  <conditionalFormatting sqref="E732">
    <cfRule type="duplicateValues" dxfId="1232" priority="1321"/>
  </conditionalFormatting>
  <conditionalFormatting sqref="E732">
    <cfRule type="duplicateValues" dxfId="1231" priority="1320"/>
  </conditionalFormatting>
  <conditionalFormatting sqref="E732:E733">
    <cfRule type="duplicateValues" dxfId="1230" priority="1319"/>
  </conditionalFormatting>
  <conditionalFormatting sqref="E732:E733">
    <cfRule type="duplicateValues" dxfId="1229" priority="1318"/>
  </conditionalFormatting>
  <conditionalFormatting sqref="E732:E733">
    <cfRule type="duplicateValues" dxfId="1228" priority="1322"/>
  </conditionalFormatting>
  <conditionalFormatting sqref="E732:E733">
    <cfRule type="duplicateValues" dxfId="1227" priority="1323"/>
    <cfRule type="duplicateValues" dxfId="1226" priority="1324"/>
    <cfRule type="duplicateValues" dxfId="1225" priority="1325"/>
  </conditionalFormatting>
  <conditionalFormatting sqref="E732">
    <cfRule type="duplicateValues" dxfId="1224" priority="1326"/>
  </conditionalFormatting>
  <conditionalFormatting sqref="E732">
    <cfRule type="duplicateValues" dxfId="1223" priority="1327"/>
  </conditionalFormatting>
  <conditionalFormatting sqref="E732">
    <cfRule type="duplicateValues" dxfId="1222" priority="1328"/>
  </conditionalFormatting>
  <conditionalFormatting sqref="E732:E739">
    <cfRule type="duplicateValues" dxfId="1221" priority="1329"/>
    <cfRule type="duplicateValues" dxfId="1220" priority="1330"/>
  </conditionalFormatting>
  <conditionalFormatting sqref="E732:E739">
    <cfRule type="duplicateValues" dxfId="1219" priority="1331"/>
  </conditionalFormatting>
  <conditionalFormatting sqref="E732:E739">
    <cfRule type="duplicateValues" dxfId="1218" priority="1332"/>
  </conditionalFormatting>
  <conditionalFormatting sqref="E733">
    <cfRule type="duplicateValues" dxfId="1217" priority="1317" stopIfTrue="1"/>
  </conditionalFormatting>
  <conditionalFormatting sqref="E740">
    <cfRule type="duplicateValues" dxfId="1216" priority="1305"/>
  </conditionalFormatting>
  <conditionalFormatting sqref="E740">
    <cfRule type="duplicateValues" dxfId="1215" priority="1304"/>
  </conditionalFormatting>
  <conditionalFormatting sqref="E740:E741">
    <cfRule type="duplicateValues" dxfId="1214" priority="1303"/>
  </conditionalFormatting>
  <conditionalFormatting sqref="E740:E741">
    <cfRule type="duplicateValues" dxfId="1213" priority="1302"/>
  </conditionalFormatting>
  <conditionalFormatting sqref="E740:E741">
    <cfRule type="duplicateValues" dxfId="1212" priority="1306"/>
  </conditionalFormatting>
  <conditionalFormatting sqref="E740:E741">
    <cfRule type="duplicateValues" dxfId="1211" priority="1307"/>
    <cfRule type="duplicateValues" dxfId="1210" priority="1308"/>
    <cfRule type="duplicateValues" dxfId="1209" priority="1309"/>
  </conditionalFormatting>
  <conditionalFormatting sqref="E740">
    <cfRule type="duplicateValues" dxfId="1208" priority="1310"/>
  </conditionalFormatting>
  <conditionalFormatting sqref="E740">
    <cfRule type="duplicateValues" dxfId="1207" priority="1311"/>
  </conditionalFormatting>
  <conditionalFormatting sqref="E740">
    <cfRule type="duplicateValues" dxfId="1206" priority="1312"/>
  </conditionalFormatting>
  <conditionalFormatting sqref="E740:E742">
    <cfRule type="duplicateValues" dxfId="1205" priority="1313"/>
    <cfRule type="duplicateValues" dxfId="1204" priority="1314"/>
  </conditionalFormatting>
  <conditionalFormatting sqref="E740:E742">
    <cfRule type="duplicateValues" dxfId="1203" priority="1315"/>
  </conditionalFormatting>
  <conditionalFormatting sqref="E740:E742">
    <cfRule type="duplicateValues" dxfId="1202" priority="1316"/>
  </conditionalFormatting>
  <conditionalFormatting sqref="E741">
    <cfRule type="duplicateValues" dxfId="1201" priority="1301" stopIfTrue="1"/>
  </conditionalFormatting>
  <conditionalFormatting sqref="E743:E744">
    <cfRule type="duplicateValues" dxfId="1200" priority="1292" stopIfTrue="1"/>
  </conditionalFormatting>
  <conditionalFormatting sqref="E743:E744">
    <cfRule type="duplicateValues" dxfId="1199" priority="1291"/>
  </conditionalFormatting>
  <conditionalFormatting sqref="E743:E744">
    <cfRule type="duplicateValues" dxfId="1198" priority="1290"/>
  </conditionalFormatting>
  <conditionalFormatting sqref="E743:E744">
    <cfRule type="duplicateValues" dxfId="1197" priority="1293"/>
  </conditionalFormatting>
  <conditionalFormatting sqref="E743:E744">
    <cfRule type="duplicateValues" dxfId="1196" priority="1294"/>
    <cfRule type="duplicateValues" dxfId="1195" priority="1295"/>
    <cfRule type="duplicateValues" dxfId="1194" priority="1296"/>
  </conditionalFormatting>
  <conditionalFormatting sqref="E743:E750">
    <cfRule type="duplicateValues" dxfId="1193" priority="1297"/>
    <cfRule type="duplicateValues" dxfId="1192" priority="1298"/>
  </conditionalFormatting>
  <conditionalFormatting sqref="E743:E750">
    <cfRule type="duplicateValues" dxfId="1191" priority="1299"/>
  </conditionalFormatting>
  <conditionalFormatting sqref="E743:E750">
    <cfRule type="duplicateValues" dxfId="1190" priority="1300"/>
  </conditionalFormatting>
  <conditionalFormatting sqref="E752:E756">
    <cfRule type="duplicateValues" dxfId="1189" priority="1281"/>
  </conditionalFormatting>
  <conditionalFormatting sqref="E756">
    <cfRule type="duplicateValues" dxfId="1188" priority="1277" stopIfTrue="1"/>
  </conditionalFormatting>
  <conditionalFormatting sqref="E752:E755">
    <cfRule type="duplicateValues" dxfId="1187" priority="11999"/>
  </conditionalFormatting>
  <conditionalFormatting sqref="E752:E756">
    <cfRule type="duplicateValues" dxfId="1186" priority="12009"/>
    <cfRule type="duplicateValues" dxfId="1185" priority="12010"/>
    <cfRule type="duplicateValues" dxfId="1184" priority="12011"/>
  </conditionalFormatting>
  <conditionalFormatting sqref="E752:E759">
    <cfRule type="duplicateValues" dxfId="1183" priority="12015"/>
    <cfRule type="duplicateValues" dxfId="1182" priority="12016"/>
  </conditionalFormatting>
  <conditionalFormatting sqref="E752:E759">
    <cfRule type="duplicateValues" dxfId="1181" priority="12019"/>
  </conditionalFormatting>
  <conditionalFormatting sqref="E760:E761">
    <cfRule type="duplicateValues" dxfId="1180" priority="1265"/>
  </conditionalFormatting>
  <conditionalFormatting sqref="E760:E761">
    <cfRule type="duplicateValues" dxfId="1179" priority="1266"/>
  </conditionalFormatting>
  <conditionalFormatting sqref="E760:E767">
    <cfRule type="duplicateValues" dxfId="1178" priority="1267"/>
  </conditionalFormatting>
  <conditionalFormatting sqref="E760:E767">
    <cfRule type="duplicateValues" dxfId="1177" priority="1272"/>
  </conditionalFormatting>
  <conditionalFormatting sqref="E762:E767">
    <cfRule type="duplicateValues" dxfId="1176" priority="1260"/>
  </conditionalFormatting>
  <conditionalFormatting sqref="E762:E767">
    <cfRule type="duplicateValues" dxfId="1175" priority="1261"/>
  </conditionalFormatting>
  <conditionalFormatting sqref="E768">
    <cfRule type="duplicateValues" dxfId="1174" priority="1258" stopIfTrue="1"/>
  </conditionalFormatting>
  <conditionalFormatting sqref="E769">
    <cfRule type="duplicateValues" dxfId="1173" priority="1257" stopIfTrue="1"/>
  </conditionalFormatting>
  <conditionalFormatting sqref="E770">
    <cfRule type="duplicateValues" dxfId="1172" priority="1256" stopIfTrue="1"/>
  </conditionalFormatting>
  <conditionalFormatting sqref="E760:E770">
    <cfRule type="duplicateValues" dxfId="1171" priority="12112"/>
  </conditionalFormatting>
  <conditionalFormatting sqref="E760:E770">
    <cfRule type="duplicateValues" dxfId="1170" priority="12118"/>
    <cfRule type="duplicateValues" dxfId="1169" priority="12119"/>
    <cfRule type="duplicateValues" dxfId="1168" priority="12120"/>
  </conditionalFormatting>
  <conditionalFormatting sqref="E760:E770">
    <cfRule type="duplicateValues" dxfId="1167" priority="12124"/>
    <cfRule type="duplicateValues" dxfId="1166" priority="12125"/>
  </conditionalFormatting>
  <conditionalFormatting sqref="E774:E777">
    <cfRule type="duplicateValues" dxfId="1165" priority="1246"/>
  </conditionalFormatting>
  <conditionalFormatting sqref="E774:E777">
    <cfRule type="duplicateValues" dxfId="1164" priority="1245"/>
  </conditionalFormatting>
  <conditionalFormatting sqref="E774:E777">
    <cfRule type="duplicateValues" dxfId="1163" priority="1247"/>
  </conditionalFormatting>
  <conditionalFormatting sqref="E774:E777">
    <cfRule type="duplicateValues" dxfId="1162" priority="1248"/>
    <cfRule type="duplicateValues" dxfId="1161" priority="1249"/>
    <cfRule type="duplicateValues" dxfId="1160" priority="1250"/>
  </conditionalFormatting>
  <conditionalFormatting sqref="E774:E790">
    <cfRule type="duplicateValues" dxfId="1159" priority="1251"/>
    <cfRule type="duplicateValues" dxfId="1158" priority="1252"/>
  </conditionalFormatting>
  <conditionalFormatting sqref="E774:E790">
    <cfRule type="duplicateValues" dxfId="1157" priority="1253"/>
  </conditionalFormatting>
  <conditionalFormatting sqref="E774:E790">
    <cfRule type="duplicateValues" dxfId="1156" priority="1254"/>
  </conditionalFormatting>
  <conditionalFormatting sqref="E774:E777">
    <cfRule type="duplicateValues" dxfId="1155" priority="1255"/>
  </conditionalFormatting>
  <conditionalFormatting sqref="E791">
    <cfRule type="duplicateValues" dxfId="1154" priority="1244"/>
  </conditionalFormatting>
  <conditionalFormatting sqref="E793">
    <cfRule type="duplicateValues" dxfId="1153" priority="1231"/>
  </conditionalFormatting>
  <conditionalFormatting sqref="E793">
    <cfRule type="duplicateValues" dxfId="1152" priority="1230"/>
  </conditionalFormatting>
  <conditionalFormatting sqref="E793:E794">
    <cfRule type="duplicateValues" dxfId="1151" priority="1229"/>
  </conditionalFormatting>
  <conditionalFormatting sqref="E793:E794">
    <cfRule type="duplicateValues" dxfId="1150" priority="1228"/>
  </conditionalFormatting>
  <conditionalFormatting sqref="E793:E794">
    <cfRule type="duplicateValues" dxfId="1149" priority="1232"/>
  </conditionalFormatting>
  <conditionalFormatting sqref="E793:E794">
    <cfRule type="duplicateValues" dxfId="1148" priority="1233"/>
    <cfRule type="duplicateValues" dxfId="1147" priority="1234"/>
    <cfRule type="duplicateValues" dxfId="1146" priority="1235"/>
  </conditionalFormatting>
  <conditionalFormatting sqref="E793">
    <cfRule type="duplicateValues" dxfId="1145" priority="1236"/>
  </conditionalFormatting>
  <conditionalFormatting sqref="E793">
    <cfRule type="duplicateValues" dxfId="1144" priority="1237"/>
  </conditionalFormatting>
  <conditionalFormatting sqref="E793">
    <cfRule type="duplicateValues" dxfId="1143" priority="1238"/>
  </conditionalFormatting>
  <conditionalFormatting sqref="E793:E794">
    <cfRule type="duplicateValues" dxfId="1142" priority="1239"/>
    <cfRule type="duplicateValues" dxfId="1141" priority="1240"/>
  </conditionalFormatting>
  <conditionalFormatting sqref="E793:E794">
    <cfRule type="duplicateValues" dxfId="1140" priority="1241"/>
  </conditionalFormatting>
  <conditionalFormatting sqref="E793:E794">
    <cfRule type="duplicateValues" dxfId="1139" priority="1242"/>
  </conditionalFormatting>
  <conditionalFormatting sqref="E794">
    <cfRule type="duplicateValues" dxfId="1138" priority="1227" stopIfTrue="1"/>
  </conditionalFormatting>
  <conditionalFormatting sqref="E795">
    <cfRule type="duplicateValues" dxfId="1137" priority="1215"/>
  </conditionalFormatting>
  <conditionalFormatting sqref="E795">
    <cfRule type="duplicateValues" dxfId="1136" priority="1214"/>
  </conditionalFormatting>
  <conditionalFormatting sqref="E795:E796">
    <cfRule type="duplicateValues" dxfId="1135" priority="1213"/>
  </conditionalFormatting>
  <conditionalFormatting sqref="E795:E796">
    <cfRule type="duplicateValues" dxfId="1134" priority="1212"/>
  </conditionalFormatting>
  <conditionalFormatting sqref="E795:E796">
    <cfRule type="duplicateValues" dxfId="1133" priority="1216"/>
  </conditionalFormatting>
  <conditionalFormatting sqref="E795:E796">
    <cfRule type="duplicateValues" dxfId="1132" priority="1217"/>
    <cfRule type="duplicateValues" dxfId="1131" priority="1218"/>
    <cfRule type="duplicateValues" dxfId="1130" priority="1219"/>
  </conditionalFormatting>
  <conditionalFormatting sqref="E795">
    <cfRule type="duplicateValues" dxfId="1129" priority="1220"/>
  </conditionalFormatting>
  <conditionalFormatting sqref="E795">
    <cfRule type="duplicateValues" dxfId="1128" priority="1221"/>
  </conditionalFormatting>
  <conditionalFormatting sqref="E795">
    <cfRule type="duplicateValues" dxfId="1127" priority="1222"/>
  </conditionalFormatting>
  <conditionalFormatting sqref="E795:E796">
    <cfRule type="duplicateValues" dxfId="1126" priority="1223"/>
    <cfRule type="duplicateValues" dxfId="1125" priority="1224"/>
  </conditionalFormatting>
  <conditionalFormatting sqref="E795:E796">
    <cfRule type="duplicateValues" dxfId="1124" priority="1225"/>
  </conditionalFormatting>
  <conditionalFormatting sqref="E795:E796">
    <cfRule type="duplicateValues" dxfId="1123" priority="1226"/>
  </conditionalFormatting>
  <conditionalFormatting sqref="E796">
    <cfRule type="duplicateValues" dxfId="1122" priority="1211" stopIfTrue="1"/>
  </conditionalFormatting>
  <conditionalFormatting sqref="E771">
    <cfRule type="duplicateValues" dxfId="1121" priority="1201"/>
  </conditionalFormatting>
  <conditionalFormatting sqref="E771">
    <cfRule type="duplicateValues" dxfId="1120" priority="1200"/>
  </conditionalFormatting>
  <conditionalFormatting sqref="E771">
    <cfRule type="duplicateValues" dxfId="1119" priority="1202" stopIfTrue="1"/>
  </conditionalFormatting>
  <conditionalFormatting sqref="E771">
    <cfRule type="duplicateValues" dxfId="1118" priority="1203"/>
  </conditionalFormatting>
  <conditionalFormatting sqref="E771">
    <cfRule type="duplicateValues" dxfId="1117" priority="1204"/>
    <cfRule type="duplicateValues" dxfId="1116" priority="1205"/>
    <cfRule type="duplicateValues" dxfId="1115" priority="1206"/>
  </conditionalFormatting>
  <conditionalFormatting sqref="E771:E773">
    <cfRule type="duplicateValues" dxfId="1114" priority="1207"/>
    <cfRule type="duplicateValues" dxfId="1113" priority="1208"/>
  </conditionalFormatting>
  <conditionalFormatting sqref="E771:E773">
    <cfRule type="duplicateValues" dxfId="1112" priority="1209"/>
  </conditionalFormatting>
  <conditionalFormatting sqref="E771:E773">
    <cfRule type="duplicateValues" dxfId="1111" priority="1210"/>
  </conditionalFormatting>
  <conditionalFormatting sqref="E843">
    <cfRule type="duplicateValues" dxfId="1110" priority="1182"/>
  </conditionalFormatting>
  <conditionalFormatting sqref="E844:E848">
    <cfRule type="duplicateValues" dxfId="1109" priority="1170"/>
  </conditionalFormatting>
  <conditionalFormatting sqref="E844:E848">
    <cfRule type="duplicateValues" dxfId="1108" priority="1171"/>
  </conditionalFormatting>
  <conditionalFormatting sqref="E844:E848">
    <cfRule type="duplicateValues" dxfId="1107" priority="1172"/>
  </conditionalFormatting>
  <conditionalFormatting sqref="E844:E848">
    <cfRule type="duplicateValues" dxfId="1106" priority="1169"/>
  </conditionalFormatting>
  <conditionalFormatting sqref="E844:E848">
    <cfRule type="duplicateValues" dxfId="1105" priority="1168"/>
  </conditionalFormatting>
  <conditionalFormatting sqref="E844:E848">
    <cfRule type="duplicateValues" dxfId="1104" priority="1167"/>
  </conditionalFormatting>
  <conditionalFormatting sqref="E844:E848">
    <cfRule type="duplicateValues" dxfId="1103" priority="1173"/>
  </conditionalFormatting>
  <conditionalFormatting sqref="E844:E848">
    <cfRule type="duplicateValues" dxfId="1102" priority="1174"/>
    <cfRule type="duplicateValues" dxfId="1101" priority="1175"/>
    <cfRule type="duplicateValues" dxfId="1100" priority="1176"/>
  </conditionalFormatting>
  <conditionalFormatting sqref="E844:E848">
    <cfRule type="duplicateValues" dxfId="1099" priority="1177"/>
  </conditionalFormatting>
  <conditionalFormatting sqref="E844:E848">
    <cfRule type="duplicateValues" dxfId="1098" priority="1178"/>
    <cfRule type="duplicateValues" dxfId="1097" priority="1179"/>
  </conditionalFormatting>
  <conditionalFormatting sqref="E844:E848">
    <cfRule type="duplicateValues" dxfId="1096" priority="1180"/>
  </conditionalFormatting>
  <conditionalFormatting sqref="E844:E848">
    <cfRule type="duplicateValues" dxfId="1095" priority="1181"/>
  </conditionalFormatting>
  <conditionalFormatting sqref="E851">
    <cfRule type="duplicateValues" dxfId="1094" priority="1155"/>
  </conditionalFormatting>
  <conditionalFormatting sqref="E851">
    <cfRule type="duplicateValues" dxfId="1093" priority="1156"/>
  </conditionalFormatting>
  <conditionalFormatting sqref="E851">
    <cfRule type="duplicateValues" dxfId="1092" priority="1157"/>
  </conditionalFormatting>
  <conditionalFormatting sqref="E851">
    <cfRule type="duplicateValues" dxfId="1091" priority="1154"/>
  </conditionalFormatting>
  <conditionalFormatting sqref="E851">
    <cfRule type="duplicateValues" dxfId="1090" priority="1153"/>
  </conditionalFormatting>
  <conditionalFormatting sqref="E851">
    <cfRule type="duplicateValues" dxfId="1089" priority="1152"/>
  </conditionalFormatting>
  <conditionalFormatting sqref="E851">
    <cfRule type="duplicateValues" dxfId="1088" priority="1158"/>
  </conditionalFormatting>
  <conditionalFormatting sqref="E851">
    <cfRule type="duplicateValues" dxfId="1087" priority="1159"/>
    <cfRule type="duplicateValues" dxfId="1086" priority="1160"/>
    <cfRule type="duplicateValues" dxfId="1085" priority="1161"/>
  </conditionalFormatting>
  <conditionalFormatting sqref="E851">
    <cfRule type="duplicateValues" dxfId="1084" priority="1162"/>
  </conditionalFormatting>
  <conditionalFormatting sqref="E851">
    <cfRule type="duplicateValues" dxfId="1083" priority="1163"/>
    <cfRule type="duplicateValues" dxfId="1082" priority="1164"/>
  </conditionalFormatting>
  <conditionalFormatting sqref="E851">
    <cfRule type="duplicateValues" dxfId="1081" priority="1165"/>
  </conditionalFormatting>
  <conditionalFormatting sqref="E851">
    <cfRule type="duplicateValues" dxfId="1080" priority="1166"/>
  </conditionalFormatting>
  <conditionalFormatting sqref="E852 E855">
    <cfRule type="duplicateValues" dxfId="1079" priority="1140"/>
  </conditionalFormatting>
  <conditionalFormatting sqref="E852 E855">
    <cfRule type="duplicateValues" dxfId="1078" priority="1144"/>
    <cfRule type="duplicateValues" dxfId="1077" priority="1145"/>
    <cfRule type="duplicateValues" dxfId="1076" priority="1146"/>
  </conditionalFormatting>
  <conditionalFormatting sqref="E852 E855">
    <cfRule type="duplicateValues" dxfId="1075" priority="1148"/>
    <cfRule type="duplicateValues" dxfId="1074" priority="1149"/>
  </conditionalFormatting>
  <conditionalFormatting sqref="E856:E857">
    <cfRule type="duplicateValues" dxfId="1073" priority="1125"/>
  </conditionalFormatting>
  <conditionalFormatting sqref="E856:E857">
    <cfRule type="duplicateValues" dxfId="1072" priority="1126"/>
  </conditionalFormatting>
  <conditionalFormatting sqref="E856:E857">
    <cfRule type="duplicateValues" dxfId="1071" priority="1127"/>
  </conditionalFormatting>
  <conditionalFormatting sqref="E856:E857">
    <cfRule type="duplicateValues" dxfId="1070" priority="1124"/>
  </conditionalFormatting>
  <conditionalFormatting sqref="E856:E857">
    <cfRule type="duplicateValues" dxfId="1069" priority="1123"/>
  </conditionalFormatting>
  <conditionalFormatting sqref="E856:E857">
    <cfRule type="duplicateValues" dxfId="1068" priority="1122"/>
  </conditionalFormatting>
  <conditionalFormatting sqref="E856:E857">
    <cfRule type="duplicateValues" dxfId="1067" priority="1128"/>
  </conditionalFormatting>
  <conditionalFormatting sqref="E856:E857">
    <cfRule type="duplicateValues" dxfId="1066" priority="1129"/>
    <cfRule type="duplicateValues" dxfId="1065" priority="1130"/>
    <cfRule type="duplicateValues" dxfId="1064" priority="1131"/>
  </conditionalFormatting>
  <conditionalFormatting sqref="E856:E857">
    <cfRule type="duplicateValues" dxfId="1063" priority="1132"/>
  </conditionalFormatting>
  <conditionalFormatting sqref="E856:E857">
    <cfRule type="duplicateValues" dxfId="1062" priority="1133"/>
    <cfRule type="duplicateValues" dxfId="1061" priority="1134"/>
  </conditionalFormatting>
  <conditionalFormatting sqref="E856:E857">
    <cfRule type="duplicateValues" dxfId="1060" priority="1135"/>
  </conditionalFormatting>
  <conditionalFormatting sqref="E856:E857">
    <cfRule type="duplicateValues" dxfId="1059" priority="1136"/>
  </conditionalFormatting>
  <conditionalFormatting sqref="B856:B857">
    <cfRule type="duplicateValues" dxfId="1058" priority="1110"/>
  </conditionalFormatting>
  <conditionalFormatting sqref="B856:B857">
    <cfRule type="duplicateValues" dxfId="1057" priority="1111"/>
  </conditionalFormatting>
  <conditionalFormatting sqref="B856:B857">
    <cfRule type="duplicateValues" dxfId="1056" priority="1112"/>
  </conditionalFormatting>
  <conditionalFormatting sqref="B856:B857">
    <cfRule type="duplicateValues" dxfId="1055" priority="1109"/>
  </conditionalFormatting>
  <conditionalFormatting sqref="B856:B857">
    <cfRule type="duplicateValues" dxfId="1054" priority="1108"/>
  </conditionalFormatting>
  <conditionalFormatting sqref="B856:B857">
    <cfRule type="duplicateValues" dxfId="1053" priority="1107"/>
  </conditionalFormatting>
  <conditionalFormatting sqref="B856:B857">
    <cfRule type="duplicateValues" dxfId="1052" priority="1113"/>
  </conditionalFormatting>
  <conditionalFormatting sqref="B856:B857">
    <cfRule type="duplicateValues" dxfId="1051" priority="1114"/>
    <cfRule type="duplicateValues" dxfId="1050" priority="1115"/>
    <cfRule type="duplicateValues" dxfId="1049" priority="1116"/>
  </conditionalFormatting>
  <conditionalFormatting sqref="B856:B857">
    <cfRule type="duplicateValues" dxfId="1048" priority="1117"/>
  </conditionalFormatting>
  <conditionalFormatting sqref="B856:B857">
    <cfRule type="duplicateValues" dxfId="1047" priority="1118"/>
    <cfRule type="duplicateValues" dxfId="1046" priority="1119"/>
  </conditionalFormatting>
  <conditionalFormatting sqref="B856:B857">
    <cfRule type="duplicateValues" dxfId="1045" priority="1120"/>
  </conditionalFormatting>
  <conditionalFormatting sqref="B856:B857">
    <cfRule type="duplicateValues" dxfId="1044" priority="1121"/>
  </conditionalFormatting>
  <conditionalFormatting sqref="E860:E862 E867">
    <cfRule type="duplicateValues" dxfId="1043" priority="1095"/>
  </conditionalFormatting>
  <conditionalFormatting sqref="E860:E862 E867">
    <cfRule type="duplicateValues" dxfId="1042" priority="1099"/>
    <cfRule type="duplicateValues" dxfId="1041" priority="1100"/>
    <cfRule type="duplicateValues" dxfId="1040" priority="1101"/>
  </conditionalFormatting>
  <conditionalFormatting sqref="E860:E862 E867">
    <cfRule type="duplicateValues" dxfId="1039" priority="1103"/>
    <cfRule type="duplicateValues" dxfId="1038" priority="1104"/>
  </conditionalFormatting>
  <conditionalFormatting sqref="E923">
    <cfRule type="duplicateValues" dxfId="1037" priority="1064"/>
  </conditionalFormatting>
  <conditionalFormatting sqref="E923">
    <cfRule type="duplicateValues" dxfId="1036" priority="1065"/>
  </conditionalFormatting>
  <conditionalFormatting sqref="E923">
    <cfRule type="duplicateValues" dxfId="1035" priority="1066"/>
  </conditionalFormatting>
  <conditionalFormatting sqref="E923:E926">
    <cfRule type="duplicateValues" dxfId="1034" priority="1063"/>
  </conditionalFormatting>
  <conditionalFormatting sqref="E923:E926">
    <cfRule type="duplicateValues" dxfId="1033" priority="1062"/>
  </conditionalFormatting>
  <conditionalFormatting sqref="E923:E926">
    <cfRule type="duplicateValues" dxfId="1032" priority="1061"/>
  </conditionalFormatting>
  <conditionalFormatting sqref="E923:E926">
    <cfRule type="duplicateValues" dxfId="1031" priority="1067"/>
  </conditionalFormatting>
  <conditionalFormatting sqref="E923:E926">
    <cfRule type="duplicateValues" dxfId="1030" priority="1068"/>
    <cfRule type="duplicateValues" dxfId="1029" priority="1069"/>
    <cfRule type="duplicateValues" dxfId="1028" priority="1070"/>
  </conditionalFormatting>
  <conditionalFormatting sqref="E923">
    <cfRule type="duplicateValues" dxfId="1027" priority="1071"/>
  </conditionalFormatting>
  <conditionalFormatting sqref="E923:E926">
    <cfRule type="duplicateValues" dxfId="1026" priority="1072"/>
    <cfRule type="duplicateValues" dxfId="1025" priority="1073"/>
  </conditionalFormatting>
  <conditionalFormatting sqref="E923:E926">
    <cfRule type="duplicateValues" dxfId="1024" priority="1074"/>
  </conditionalFormatting>
  <conditionalFormatting sqref="E923:E926">
    <cfRule type="duplicateValues" dxfId="1023" priority="1075"/>
  </conditionalFormatting>
  <conditionalFormatting sqref="E930:E932">
    <cfRule type="duplicateValues" dxfId="1022" priority="1052"/>
  </conditionalFormatting>
  <conditionalFormatting sqref="E930:E932">
    <cfRule type="duplicateValues" dxfId="1021" priority="1051"/>
  </conditionalFormatting>
  <conditionalFormatting sqref="E930:E932">
    <cfRule type="duplicateValues" dxfId="1020" priority="1050"/>
  </conditionalFormatting>
  <conditionalFormatting sqref="E930:E932">
    <cfRule type="duplicateValues" dxfId="1019" priority="1053"/>
  </conditionalFormatting>
  <conditionalFormatting sqref="E930:E932">
    <cfRule type="duplicateValues" dxfId="1018" priority="1054"/>
    <cfRule type="duplicateValues" dxfId="1017" priority="1055"/>
    <cfRule type="duplicateValues" dxfId="1016" priority="1056"/>
  </conditionalFormatting>
  <conditionalFormatting sqref="E930:E932">
    <cfRule type="duplicateValues" dxfId="1015" priority="1057"/>
    <cfRule type="duplicateValues" dxfId="1014" priority="1058"/>
  </conditionalFormatting>
  <conditionalFormatting sqref="E930:E932">
    <cfRule type="duplicateValues" dxfId="1013" priority="1059"/>
  </conditionalFormatting>
  <conditionalFormatting sqref="E930:E932">
    <cfRule type="duplicateValues" dxfId="1012" priority="1060"/>
  </conditionalFormatting>
  <conditionalFormatting sqref="E933:E934">
    <cfRule type="duplicateValues" dxfId="1011" priority="1038"/>
  </conditionalFormatting>
  <conditionalFormatting sqref="E933:E934">
    <cfRule type="duplicateValues" dxfId="1010" priority="1039"/>
  </conditionalFormatting>
  <conditionalFormatting sqref="E933:E934">
    <cfRule type="duplicateValues" dxfId="1009" priority="1040"/>
  </conditionalFormatting>
  <conditionalFormatting sqref="E933:E934">
    <cfRule type="duplicateValues" dxfId="1008" priority="1037"/>
  </conditionalFormatting>
  <conditionalFormatting sqref="E933:E934">
    <cfRule type="duplicateValues" dxfId="1007" priority="1036"/>
  </conditionalFormatting>
  <conditionalFormatting sqref="E933:E934">
    <cfRule type="duplicateValues" dxfId="1006" priority="1035"/>
  </conditionalFormatting>
  <conditionalFormatting sqref="E933:E934">
    <cfRule type="duplicateValues" dxfId="1005" priority="1041"/>
  </conditionalFormatting>
  <conditionalFormatting sqref="E933:E934">
    <cfRule type="duplicateValues" dxfId="1004" priority="1042"/>
    <cfRule type="duplicateValues" dxfId="1003" priority="1043"/>
    <cfRule type="duplicateValues" dxfId="1002" priority="1044"/>
  </conditionalFormatting>
  <conditionalFormatting sqref="E933:E934">
    <cfRule type="duplicateValues" dxfId="1001" priority="1045"/>
  </conditionalFormatting>
  <conditionalFormatting sqref="E933:E934">
    <cfRule type="duplicateValues" dxfId="1000" priority="1046"/>
    <cfRule type="duplicateValues" dxfId="999" priority="1047"/>
  </conditionalFormatting>
  <conditionalFormatting sqref="E933:E934">
    <cfRule type="duplicateValues" dxfId="998" priority="1048"/>
  </conditionalFormatting>
  <conditionalFormatting sqref="E933:E934">
    <cfRule type="duplicateValues" dxfId="997" priority="1049"/>
  </conditionalFormatting>
  <conditionalFormatting sqref="E935:E936">
    <cfRule type="duplicateValues" dxfId="996" priority="1023"/>
  </conditionalFormatting>
  <conditionalFormatting sqref="E935:E936">
    <cfRule type="duplicateValues" dxfId="995" priority="1024"/>
  </conditionalFormatting>
  <conditionalFormatting sqref="E935:E936">
    <cfRule type="duplicateValues" dxfId="994" priority="1025"/>
  </conditionalFormatting>
  <conditionalFormatting sqref="E935:E936">
    <cfRule type="duplicateValues" dxfId="993" priority="1022"/>
  </conditionalFormatting>
  <conditionalFormatting sqref="E935:E936">
    <cfRule type="duplicateValues" dxfId="992" priority="1021"/>
  </conditionalFormatting>
  <conditionalFormatting sqref="E935:E936">
    <cfRule type="duplicateValues" dxfId="991" priority="1020"/>
  </conditionalFormatting>
  <conditionalFormatting sqref="E935:E936">
    <cfRule type="duplicateValues" dxfId="990" priority="1026"/>
  </conditionalFormatting>
  <conditionalFormatting sqref="E935:E936">
    <cfRule type="duplicateValues" dxfId="989" priority="1027"/>
    <cfRule type="duplicateValues" dxfId="988" priority="1028"/>
    <cfRule type="duplicateValues" dxfId="987" priority="1029"/>
  </conditionalFormatting>
  <conditionalFormatting sqref="E935:E936">
    <cfRule type="duplicateValues" dxfId="986" priority="1030"/>
  </conditionalFormatting>
  <conditionalFormatting sqref="E935:E936">
    <cfRule type="duplicateValues" dxfId="985" priority="1031"/>
    <cfRule type="duplicateValues" dxfId="984" priority="1032"/>
  </conditionalFormatting>
  <conditionalFormatting sqref="E935:E936">
    <cfRule type="duplicateValues" dxfId="983" priority="1033"/>
  </conditionalFormatting>
  <conditionalFormatting sqref="E935:E936">
    <cfRule type="duplicateValues" dxfId="982" priority="1034"/>
  </conditionalFormatting>
  <conditionalFormatting sqref="E937:E939">
    <cfRule type="duplicateValues" dxfId="981" priority="1008"/>
  </conditionalFormatting>
  <conditionalFormatting sqref="E937:E939">
    <cfRule type="duplicateValues" dxfId="980" priority="1009"/>
  </conditionalFormatting>
  <conditionalFormatting sqref="E937:E939">
    <cfRule type="duplicateValues" dxfId="979" priority="1010"/>
  </conditionalFormatting>
  <conditionalFormatting sqref="E937:E939">
    <cfRule type="duplicateValues" dxfId="978" priority="1007"/>
  </conditionalFormatting>
  <conditionalFormatting sqref="E937:E939">
    <cfRule type="duplicateValues" dxfId="977" priority="1006"/>
  </conditionalFormatting>
  <conditionalFormatting sqref="E937:E939">
    <cfRule type="duplicateValues" dxfId="976" priority="1005"/>
  </conditionalFormatting>
  <conditionalFormatting sqref="E937:E939">
    <cfRule type="duplicateValues" dxfId="975" priority="1011"/>
  </conditionalFormatting>
  <conditionalFormatting sqref="E937:E939">
    <cfRule type="duplicateValues" dxfId="974" priority="1012"/>
    <cfRule type="duplicateValues" dxfId="973" priority="1013"/>
    <cfRule type="duplicateValues" dxfId="972" priority="1014"/>
  </conditionalFormatting>
  <conditionalFormatting sqref="E937:E939">
    <cfRule type="duplicateValues" dxfId="971" priority="1015"/>
  </conditionalFormatting>
  <conditionalFormatting sqref="E937:E939">
    <cfRule type="duplicateValues" dxfId="970" priority="1016"/>
    <cfRule type="duplicateValues" dxfId="969" priority="1017"/>
  </conditionalFormatting>
  <conditionalFormatting sqref="E937:E939">
    <cfRule type="duplicateValues" dxfId="968" priority="1018"/>
  </conditionalFormatting>
  <conditionalFormatting sqref="E937:E939">
    <cfRule type="duplicateValues" dxfId="967" priority="1019"/>
  </conditionalFormatting>
  <conditionalFormatting sqref="E943:E946">
    <cfRule type="duplicateValues" dxfId="966" priority="996"/>
  </conditionalFormatting>
  <conditionalFormatting sqref="E943:E946">
    <cfRule type="duplicateValues" dxfId="965" priority="995"/>
  </conditionalFormatting>
  <conditionalFormatting sqref="E943:E946">
    <cfRule type="duplicateValues" dxfId="964" priority="994"/>
  </conditionalFormatting>
  <conditionalFormatting sqref="E943:E946">
    <cfRule type="duplicateValues" dxfId="963" priority="997"/>
  </conditionalFormatting>
  <conditionalFormatting sqref="E943:E946">
    <cfRule type="duplicateValues" dxfId="962" priority="998"/>
    <cfRule type="duplicateValues" dxfId="961" priority="999"/>
    <cfRule type="duplicateValues" dxfId="960" priority="1000"/>
  </conditionalFormatting>
  <conditionalFormatting sqref="E943:E946">
    <cfRule type="duplicateValues" dxfId="959" priority="1001"/>
    <cfRule type="duplicateValues" dxfId="958" priority="1002"/>
  </conditionalFormatting>
  <conditionalFormatting sqref="E943:E946">
    <cfRule type="duplicateValues" dxfId="957" priority="1003"/>
  </conditionalFormatting>
  <conditionalFormatting sqref="E943:E946">
    <cfRule type="duplicateValues" dxfId="956" priority="1004"/>
  </conditionalFormatting>
  <conditionalFormatting sqref="E947:E949">
    <cfRule type="duplicateValues" dxfId="955" priority="982"/>
  </conditionalFormatting>
  <conditionalFormatting sqref="E947:E949">
    <cfRule type="duplicateValues" dxfId="954" priority="983"/>
  </conditionalFormatting>
  <conditionalFormatting sqref="E947:E949">
    <cfRule type="duplicateValues" dxfId="953" priority="984"/>
  </conditionalFormatting>
  <conditionalFormatting sqref="E947:E949">
    <cfRule type="duplicateValues" dxfId="952" priority="981"/>
  </conditionalFormatting>
  <conditionalFormatting sqref="E947:E949">
    <cfRule type="duplicateValues" dxfId="951" priority="980"/>
  </conditionalFormatting>
  <conditionalFormatting sqref="E947:E949">
    <cfRule type="duplicateValues" dxfId="950" priority="979"/>
  </conditionalFormatting>
  <conditionalFormatting sqref="E947:E949">
    <cfRule type="duplicateValues" dxfId="949" priority="985"/>
  </conditionalFormatting>
  <conditionalFormatting sqref="E947:E949">
    <cfRule type="duplicateValues" dxfId="948" priority="986"/>
    <cfRule type="duplicateValues" dxfId="947" priority="987"/>
    <cfRule type="duplicateValues" dxfId="946" priority="988"/>
  </conditionalFormatting>
  <conditionalFormatting sqref="E947:E949">
    <cfRule type="duplicateValues" dxfId="945" priority="989"/>
  </conditionalFormatting>
  <conditionalFormatting sqref="E947:E949">
    <cfRule type="duplicateValues" dxfId="944" priority="990"/>
    <cfRule type="duplicateValues" dxfId="943" priority="991"/>
  </conditionalFormatting>
  <conditionalFormatting sqref="E947:E949">
    <cfRule type="duplicateValues" dxfId="942" priority="992"/>
  </conditionalFormatting>
  <conditionalFormatting sqref="E947:E949">
    <cfRule type="duplicateValues" dxfId="941" priority="993"/>
  </conditionalFormatting>
  <conditionalFormatting sqref="E950:E954">
    <cfRule type="duplicateValues" dxfId="940" priority="970"/>
  </conditionalFormatting>
  <conditionalFormatting sqref="E950:E954">
    <cfRule type="duplicateValues" dxfId="939" priority="969"/>
  </conditionalFormatting>
  <conditionalFormatting sqref="E950:E954">
    <cfRule type="duplicateValues" dxfId="938" priority="968"/>
  </conditionalFormatting>
  <conditionalFormatting sqref="E950:E954">
    <cfRule type="duplicateValues" dxfId="937" priority="971"/>
  </conditionalFormatting>
  <conditionalFormatting sqref="E950:E954">
    <cfRule type="duplicateValues" dxfId="936" priority="972"/>
    <cfRule type="duplicateValues" dxfId="935" priority="973"/>
    <cfRule type="duplicateValues" dxfId="934" priority="974"/>
  </conditionalFormatting>
  <conditionalFormatting sqref="E950:E954">
    <cfRule type="duplicateValues" dxfId="933" priority="975"/>
    <cfRule type="duplicateValues" dxfId="932" priority="976"/>
  </conditionalFormatting>
  <conditionalFormatting sqref="E950:E954">
    <cfRule type="duplicateValues" dxfId="931" priority="977"/>
  </conditionalFormatting>
  <conditionalFormatting sqref="E950:E954">
    <cfRule type="duplicateValues" dxfId="930" priority="978"/>
  </conditionalFormatting>
  <conditionalFormatting sqref="E955">
    <cfRule type="duplicateValues" dxfId="929" priority="956"/>
  </conditionalFormatting>
  <conditionalFormatting sqref="E955">
    <cfRule type="duplicateValues" dxfId="928" priority="957"/>
  </conditionalFormatting>
  <conditionalFormatting sqref="E955">
    <cfRule type="duplicateValues" dxfId="927" priority="958"/>
  </conditionalFormatting>
  <conditionalFormatting sqref="E955">
    <cfRule type="duplicateValues" dxfId="926" priority="955"/>
  </conditionalFormatting>
  <conditionalFormatting sqref="E955">
    <cfRule type="duplicateValues" dxfId="925" priority="954"/>
  </conditionalFormatting>
  <conditionalFormatting sqref="E955">
    <cfRule type="duplicateValues" dxfId="924" priority="953"/>
  </conditionalFormatting>
  <conditionalFormatting sqref="E955">
    <cfRule type="duplicateValues" dxfId="923" priority="959"/>
  </conditionalFormatting>
  <conditionalFormatting sqref="E955">
    <cfRule type="duplicateValues" dxfId="922" priority="960"/>
    <cfRule type="duplicateValues" dxfId="921" priority="961"/>
    <cfRule type="duplicateValues" dxfId="920" priority="962"/>
  </conditionalFormatting>
  <conditionalFormatting sqref="E955">
    <cfRule type="duplicateValues" dxfId="919" priority="963"/>
  </conditionalFormatting>
  <conditionalFormatting sqref="E955">
    <cfRule type="duplicateValues" dxfId="918" priority="964"/>
    <cfRule type="duplicateValues" dxfId="917" priority="965"/>
  </conditionalFormatting>
  <conditionalFormatting sqref="E955">
    <cfRule type="duplicateValues" dxfId="916" priority="966"/>
  </conditionalFormatting>
  <conditionalFormatting sqref="E955">
    <cfRule type="duplicateValues" dxfId="915" priority="967"/>
  </conditionalFormatting>
  <conditionalFormatting sqref="E956">
    <cfRule type="duplicateValues" dxfId="914" priority="941"/>
  </conditionalFormatting>
  <conditionalFormatting sqref="E956">
    <cfRule type="duplicateValues" dxfId="913" priority="942"/>
  </conditionalFormatting>
  <conditionalFormatting sqref="E956">
    <cfRule type="duplicateValues" dxfId="912" priority="943"/>
  </conditionalFormatting>
  <conditionalFormatting sqref="E956">
    <cfRule type="duplicateValues" dxfId="911" priority="940"/>
  </conditionalFormatting>
  <conditionalFormatting sqref="E956">
    <cfRule type="duplicateValues" dxfId="910" priority="939"/>
  </conditionalFormatting>
  <conditionalFormatting sqref="E956">
    <cfRule type="duplicateValues" dxfId="909" priority="938"/>
  </conditionalFormatting>
  <conditionalFormatting sqref="E956">
    <cfRule type="duplicateValues" dxfId="908" priority="944"/>
  </conditionalFormatting>
  <conditionalFormatting sqref="E956">
    <cfRule type="duplicateValues" dxfId="907" priority="945"/>
    <cfRule type="duplicateValues" dxfId="906" priority="946"/>
    <cfRule type="duplicateValues" dxfId="905" priority="947"/>
  </conditionalFormatting>
  <conditionalFormatting sqref="E956">
    <cfRule type="duplicateValues" dxfId="904" priority="948"/>
  </conditionalFormatting>
  <conditionalFormatting sqref="E956">
    <cfRule type="duplicateValues" dxfId="903" priority="949"/>
    <cfRule type="duplicateValues" dxfId="902" priority="950"/>
  </conditionalFormatting>
  <conditionalFormatting sqref="E956">
    <cfRule type="duplicateValues" dxfId="901" priority="951"/>
  </conditionalFormatting>
  <conditionalFormatting sqref="E956">
    <cfRule type="duplicateValues" dxfId="900" priority="952"/>
  </conditionalFormatting>
  <conditionalFormatting sqref="E957:E961">
    <cfRule type="duplicateValues" dxfId="899" priority="929"/>
  </conditionalFormatting>
  <conditionalFormatting sqref="E957:E961">
    <cfRule type="duplicateValues" dxfId="898" priority="928"/>
  </conditionalFormatting>
  <conditionalFormatting sqref="E957:E961">
    <cfRule type="duplicateValues" dxfId="897" priority="927"/>
  </conditionalFormatting>
  <conditionalFormatting sqref="E957:E961">
    <cfRule type="duplicateValues" dxfId="896" priority="930"/>
  </conditionalFormatting>
  <conditionalFormatting sqref="E957:E961">
    <cfRule type="duplicateValues" dxfId="895" priority="931"/>
    <cfRule type="duplicateValues" dxfId="894" priority="932"/>
    <cfRule type="duplicateValues" dxfId="893" priority="933"/>
  </conditionalFormatting>
  <conditionalFormatting sqref="E957:E961">
    <cfRule type="duplicateValues" dxfId="892" priority="934"/>
    <cfRule type="duplicateValues" dxfId="891" priority="935"/>
  </conditionalFormatting>
  <conditionalFormatting sqref="E957:E961">
    <cfRule type="duplicateValues" dxfId="890" priority="936"/>
  </conditionalFormatting>
  <conditionalFormatting sqref="E957:E961">
    <cfRule type="duplicateValues" dxfId="889" priority="937"/>
  </conditionalFormatting>
  <conditionalFormatting sqref="E962:E1003">
    <cfRule type="duplicateValues" dxfId="888" priority="914"/>
  </conditionalFormatting>
  <conditionalFormatting sqref="E962:E1003">
    <cfRule type="duplicateValues" dxfId="887" priority="915"/>
  </conditionalFormatting>
  <conditionalFormatting sqref="E962:E1003">
    <cfRule type="duplicateValues" dxfId="886" priority="916"/>
  </conditionalFormatting>
  <conditionalFormatting sqref="E962:E1008">
    <cfRule type="duplicateValues" dxfId="885" priority="913"/>
  </conditionalFormatting>
  <conditionalFormatting sqref="E962:E1008">
    <cfRule type="duplicateValues" dxfId="884" priority="912"/>
  </conditionalFormatting>
  <conditionalFormatting sqref="E962:E1008">
    <cfRule type="duplicateValues" dxfId="883" priority="911"/>
  </conditionalFormatting>
  <conditionalFormatting sqref="E962:E1008">
    <cfRule type="duplicateValues" dxfId="882" priority="917"/>
  </conditionalFormatting>
  <conditionalFormatting sqref="E962:E1008">
    <cfRule type="duplicateValues" dxfId="881" priority="918"/>
    <cfRule type="duplicateValues" dxfId="880" priority="919"/>
    <cfRule type="duplicateValues" dxfId="879" priority="920"/>
  </conditionalFormatting>
  <conditionalFormatting sqref="E962:E1003">
    <cfRule type="duplicateValues" dxfId="878" priority="921"/>
  </conditionalFormatting>
  <conditionalFormatting sqref="E962:E1008">
    <cfRule type="duplicateValues" dxfId="877" priority="922"/>
    <cfRule type="duplicateValues" dxfId="876" priority="923"/>
  </conditionalFormatting>
  <conditionalFormatting sqref="E962:E1008">
    <cfRule type="duplicateValues" dxfId="875" priority="924"/>
  </conditionalFormatting>
  <conditionalFormatting sqref="E962:E1008">
    <cfRule type="duplicateValues" dxfId="874" priority="925"/>
  </conditionalFormatting>
  <conditionalFormatting sqref="E1014:E1027">
    <cfRule type="duplicateValues" dxfId="873" priority="899"/>
  </conditionalFormatting>
  <conditionalFormatting sqref="E1014:E1027">
    <cfRule type="duplicateValues" dxfId="872" priority="900"/>
  </conditionalFormatting>
  <conditionalFormatting sqref="E1014:E1027">
    <cfRule type="duplicateValues" dxfId="871" priority="901"/>
  </conditionalFormatting>
  <conditionalFormatting sqref="E1014:E1028">
    <cfRule type="duplicateValues" dxfId="870" priority="898"/>
  </conditionalFormatting>
  <conditionalFormatting sqref="E1014:E1028">
    <cfRule type="duplicateValues" dxfId="869" priority="897"/>
  </conditionalFormatting>
  <conditionalFormatting sqref="E1014:E1028">
    <cfRule type="duplicateValues" dxfId="868" priority="896"/>
  </conditionalFormatting>
  <conditionalFormatting sqref="E1014:E1028">
    <cfRule type="duplicateValues" dxfId="867" priority="902"/>
  </conditionalFormatting>
  <conditionalFormatting sqref="E1014:E1028">
    <cfRule type="duplicateValues" dxfId="866" priority="903"/>
    <cfRule type="duplicateValues" dxfId="865" priority="904"/>
    <cfRule type="duplicateValues" dxfId="864" priority="905"/>
  </conditionalFormatting>
  <conditionalFormatting sqref="E1014:E1027">
    <cfRule type="duplicateValues" dxfId="863" priority="906"/>
  </conditionalFormatting>
  <conditionalFormatting sqref="E1014:E1028">
    <cfRule type="duplicateValues" dxfId="862" priority="907"/>
    <cfRule type="duplicateValues" dxfId="861" priority="908"/>
  </conditionalFormatting>
  <conditionalFormatting sqref="E1014:E1028">
    <cfRule type="duplicateValues" dxfId="860" priority="909"/>
  </conditionalFormatting>
  <conditionalFormatting sqref="E1014:E1028">
    <cfRule type="duplicateValues" dxfId="859" priority="910"/>
  </conditionalFormatting>
  <conditionalFormatting sqref="E1031:E1034">
    <cfRule type="duplicateValues" dxfId="858" priority="884"/>
  </conditionalFormatting>
  <conditionalFormatting sqref="E1031:E1034">
    <cfRule type="duplicateValues" dxfId="857" priority="885"/>
  </conditionalFormatting>
  <conditionalFormatting sqref="E1031:E1034">
    <cfRule type="duplicateValues" dxfId="856" priority="886"/>
  </conditionalFormatting>
  <conditionalFormatting sqref="E1031:E1034">
    <cfRule type="duplicateValues" dxfId="855" priority="883"/>
  </conditionalFormatting>
  <conditionalFormatting sqref="E1031:E1034">
    <cfRule type="duplicateValues" dxfId="854" priority="882"/>
  </conditionalFormatting>
  <conditionalFormatting sqref="E1031:E1034">
    <cfRule type="duplicateValues" dxfId="853" priority="881"/>
  </conditionalFormatting>
  <conditionalFormatting sqref="E1031:E1034">
    <cfRule type="duplicateValues" dxfId="852" priority="887"/>
  </conditionalFormatting>
  <conditionalFormatting sqref="E1031:E1034">
    <cfRule type="duplicateValues" dxfId="851" priority="888"/>
    <cfRule type="duplicateValues" dxfId="850" priority="889"/>
    <cfRule type="duplicateValues" dxfId="849" priority="890"/>
  </conditionalFormatting>
  <conditionalFormatting sqref="E1031:E1034">
    <cfRule type="duplicateValues" dxfId="848" priority="891"/>
  </conditionalFormatting>
  <conditionalFormatting sqref="E1031:E1034">
    <cfRule type="duplicateValues" dxfId="847" priority="892"/>
    <cfRule type="duplicateValues" dxfId="846" priority="893"/>
  </conditionalFormatting>
  <conditionalFormatting sqref="E1031:E1034">
    <cfRule type="duplicateValues" dxfId="845" priority="894"/>
  </conditionalFormatting>
  <conditionalFormatting sqref="E1031:E1034">
    <cfRule type="duplicateValues" dxfId="844" priority="895"/>
  </conditionalFormatting>
  <conditionalFormatting sqref="E1036:E1041">
    <cfRule type="duplicateValues" dxfId="843" priority="869"/>
  </conditionalFormatting>
  <conditionalFormatting sqref="E1036:E1041">
    <cfRule type="duplicateValues" dxfId="842" priority="870"/>
  </conditionalFormatting>
  <conditionalFormatting sqref="E1036:E1041">
    <cfRule type="duplicateValues" dxfId="841" priority="871"/>
  </conditionalFormatting>
  <conditionalFormatting sqref="E1036:E1041">
    <cfRule type="duplicateValues" dxfId="840" priority="868"/>
  </conditionalFormatting>
  <conditionalFormatting sqref="E1036:E1041">
    <cfRule type="duplicateValues" dxfId="839" priority="867"/>
  </conditionalFormatting>
  <conditionalFormatting sqref="E1036:E1041">
    <cfRule type="duplicateValues" dxfId="838" priority="866"/>
  </conditionalFormatting>
  <conditionalFormatting sqref="E1036:E1041">
    <cfRule type="duplicateValues" dxfId="837" priority="872"/>
  </conditionalFormatting>
  <conditionalFormatting sqref="E1036:E1041">
    <cfRule type="duplicateValues" dxfId="836" priority="873"/>
    <cfRule type="duplicateValues" dxfId="835" priority="874"/>
    <cfRule type="duplicateValues" dxfId="834" priority="875"/>
  </conditionalFormatting>
  <conditionalFormatting sqref="E1036:E1041">
    <cfRule type="duplicateValues" dxfId="833" priority="876"/>
  </conditionalFormatting>
  <conditionalFormatting sqref="E1036:E1041">
    <cfRule type="duplicateValues" dxfId="832" priority="877"/>
    <cfRule type="duplicateValues" dxfId="831" priority="878"/>
  </conditionalFormatting>
  <conditionalFormatting sqref="E1036:E1041">
    <cfRule type="duplicateValues" dxfId="830" priority="879"/>
  </conditionalFormatting>
  <conditionalFormatting sqref="E1036:E1041">
    <cfRule type="duplicateValues" dxfId="829" priority="880"/>
  </conditionalFormatting>
  <conditionalFormatting sqref="E1043 E1050:E1060">
    <cfRule type="duplicateValues" dxfId="828" priority="852"/>
  </conditionalFormatting>
  <conditionalFormatting sqref="E1050:E1060 E1043">
    <cfRule type="duplicateValues" dxfId="827" priority="853"/>
  </conditionalFormatting>
  <conditionalFormatting sqref="E1043:E1060">
    <cfRule type="duplicateValues" dxfId="826" priority="854"/>
  </conditionalFormatting>
  <conditionalFormatting sqref="E1043:E1060">
    <cfRule type="duplicateValues" dxfId="825" priority="851"/>
  </conditionalFormatting>
  <conditionalFormatting sqref="E1043:E1060">
    <cfRule type="duplicateValues" dxfId="824" priority="850"/>
  </conditionalFormatting>
  <conditionalFormatting sqref="E1043:E1060">
    <cfRule type="duplicateValues" dxfId="823" priority="849"/>
  </conditionalFormatting>
  <conditionalFormatting sqref="E1043:E1060">
    <cfRule type="duplicateValues" dxfId="822" priority="855"/>
  </conditionalFormatting>
  <conditionalFormatting sqref="E1043:E1060">
    <cfRule type="duplicateValues" dxfId="821" priority="856"/>
    <cfRule type="duplicateValues" dxfId="820" priority="857"/>
    <cfRule type="duplicateValues" dxfId="819" priority="858"/>
  </conditionalFormatting>
  <conditionalFormatting sqref="E1044:E1049">
    <cfRule type="duplicateValues" dxfId="818" priority="859"/>
  </conditionalFormatting>
  <conditionalFormatting sqref="E1044:E1049">
    <cfRule type="duplicateValues" dxfId="817" priority="860"/>
  </conditionalFormatting>
  <conditionalFormatting sqref="E1043:E1060">
    <cfRule type="duplicateValues" dxfId="816" priority="861"/>
  </conditionalFormatting>
  <conditionalFormatting sqref="E1043:E1060">
    <cfRule type="duplicateValues" dxfId="815" priority="862"/>
    <cfRule type="duplicateValues" dxfId="814" priority="863"/>
  </conditionalFormatting>
  <conditionalFormatting sqref="E1043:E1060">
    <cfRule type="duplicateValues" dxfId="813" priority="864"/>
  </conditionalFormatting>
  <conditionalFormatting sqref="E1043:E1060">
    <cfRule type="duplicateValues" dxfId="812" priority="865"/>
  </conditionalFormatting>
  <conditionalFormatting sqref="E1063:E1065">
    <cfRule type="duplicateValues" dxfId="811" priority="837"/>
  </conditionalFormatting>
  <conditionalFormatting sqref="E1063:E1065">
    <cfRule type="duplicateValues" dxfId="810" priority="838"/>
  </conditionalFormatting>
  <conditionalFormatting sqref="E1063:E1065">
    <cfRule type="duplicateValues" dxfId="809" priority="839"/>
  </conditionalFormatting>
  <conditionalFormatting sqref="E1063:E1065">
    <cfRule type="duplicateValues" dxfId="808" priority="836"/>
  </conditionalFormatting>
  <conditionalFormatting sqref="E1063:E1065">
    <cfRule type="duplicateValues" dxfId="807" priority="835"/>
  </conditionalFormatting>
  <conditionalFormatting sqref="E1063:E1065">
    <cfRule type="duplicateValues" dxfId="806" priority="834"/>
  </conditionalFormatting>
  <conditionalFormatting sqref="E1063:E1065">
    <cfRule type="duplicateValues" dxfId="805" priority="840"/>
  </conditionalFormatting>
  <conditionalFormatting sqref="E1063:E1065">
    <cfRule type="duplicateValues" dxfId="804" priority="841"/>
    <cfRule type="duplicateValues" dxfId="803" priority="842"/>
    <cfRule type="duplicateValues" dxfId="802" priority="843"/>
  </conditionalFormatting>
  <conditionalFormatting sqref="E1063:E1065">
    <cfRule type="duplicateValues" dxfId="801" priority="844"/>
  </conditionalFormatting>
  <conditionalFormatting sqref="E1063:E1065">
    <cfRule type="duplicateValues" dxfId="800" priority="845"/>
    <cfRule type="duplicateValues" dxfId="799" priority="846"/>
  </conditionalFormatting>
  <conditionalFormatting sqref="E1063:E1065">
    <cfRule type="duplicateValues" dxfId="798" priority="847"/>
  </conditionalFormatting>
  <conditionalFormatting sqref="E1063:E1065">
    <cfRule type="duplicateValues" dxfId="797" priority="848"/>
  </conditionalFormatting>
  <conditionalFormatting sqref="E1067:E1074">
    <cfRule type="duplicateValues" dxfId="796" priority="822"/>
  </conditionalFormatting>
  <conditionalFormatting sqref="E1067:E1074">
    <cfRule type="duplicateValues" dxfId="795" priority="823"/>
  </conditionalFormatting>
  <conditionalFormatting sqref="E1067:E1074">
    <cfRule type="duplicateValues" dxfId="794" priority="824"/>
  </conditionalFormatting>
  <conditionalFormatting sqref="E1067:E1074">
    <cfRule type="duplicateValues" dxfId="793" priority="821"/>
  </conditionalFormatting>
  <conditionalFormatting sqref="E1067:E1074">
    <cfRule type="duplicateValues" dxfId="792" priority="820"/>
  </conditionalFormatting>
  <conditionalFormatting sqref="E1067:E1074">
    <cfRule type="duplicateValues" dxfId="791" priority="819"/>
  </conditionalFormatting>
  <conditionalFormatting sqref="E1067:E1074">
    <cfRule type="duplicateValues" dxfId="790" priority="825"/>
  </conditionalFormatting>
  <conditionalFormatting sqref="E1067:E1074">
    <cfRule type="duplicateValues" dxfId="789" priority="826"/>
    <cfRule type="duplicateValues" dxfId="788" priority="827"/>
    <cfRule type="duplicateValues" dxfId="787" priority="828"/>
  </conditionalFormatting>
  <conditionalFormatting sqref="E1067:E1074">
    <cfRule type="duplicateValues" dxfId="786" priority="829"/>
  </conditionalFormatting>
  <conditionalFormatting sqref="E1067:E1074">
    <cfRule type="duplicateValues" dxfId="785" priority="830"/>
    <cfRule type="duplicateValues" dxfId="784" priority="831"/>
  </conditionalFormatting>
  <conditionalFormatting sqref="E1067:E1074">
    <cfRule type="duplicateValues" dxfId="783" priority="832"/>
  </conditionalFormatting>
  <conditionalFormatting sqref="E1067:E1074">
    <cfRule type="duplicateValues" dxfId="782" priority="833"/>
  </conditionalFormatting>
  <conditionalFormatting sqref="E1078:E1080 E1082:E1085 E1087:E1088 E1091">
    <cfRule type="duplicateValues" dxfId="781" priority="807"/>
  </conditionalFormatting>
  <conditionalFormatting sqref="E1078:E1080 E1082:E1085 E1087:E1088 E1091">
    <cfRule type="duplicateValues" dxfId="780" priority="811"/>
    <cfRule type="duplicateValues" dxfId="779" priority="812"/>
    <cfRule type="duplicateValues" dxfId="778" priority="813"/>
  </conditionalFormatting>
  <conditionalFormatting sqref="E1078:E1080 E1082:E1085 E1087:E1088 E1091">
    <cfRule type="duplicateValues" dxfId="777" priority="815"/>
    <cfRule type="duplicateValues" dxfId="776" priority="816"/>
  </conditionalFormatting>
  <conditionalFormatting sqref="E1092:E1164">
    <cfRule type="duplicateValues" dxfId="775" priority="792"/>
  </conditionalFormatting>
  <conditionalFormatting sqref="E1092:E1164">
    <cfRule type="duplicateValues" dxfId="774" priority="793"/>
  </conditionalFormatting>
  <conditionalFormatting sqref="E1092:E1164">
    <cfRule type="duplicateValues" dxfId="773" priority="794"/>
  </conditionalFormatting>
  <conditionalFormatting sqref="E1092:E1164">
    <cfRule type="duplicateValues" dxfId="772" priority="791"/>
  </conditionalFormatting>
  <conditionalFormatting sqref="E1092:E1164">
    <cfRule type="duplicateValues" dxfId="771" priority="790"/>
  </conditionalFormatting>
  <conditionalFormatting sqref="E1092:E1164">
    <cfRule type="duplicateValues" dxfId="770" priority="789"/>
  </conditionalFormatting>
  <conditionalFormatting sqref="E1092:E1164">
    <cfRule type="duplicateValues" dxfId="769" priority="795"/>
  </conditionalFormatting>
  <conditionalFormatting sqref="E1092:E1164">
    <cfRule type="duplicateValues" dxfId="768" priority="796"/>
    <cfRule type="duplicateValues" dxfId="767" priority="797"/>
    <cfRule type="duplicateValues" dxfId="766" priority="798"/>
  </conditionalFormatting>
  <conditionalFormatting sqref="E1092:E1164">
    <cfRule type="duplicateValues" dxfId="765" priority="799"/>
  </conditionalFormatting>
  <conditionalFormatting sqref="E1092:E1164">
    <cfRule type="duplicateValues" dxfId="764" priority="800"/>
    <cfRule type="duplicateValues" dxfId="763" priority="801"/>
  </conditionalFormatting>
  <conditionalFormatting sqref="E1092:E1164">
    <cfRule type="duplicateValues" dxfId="762" priority="802"/>
  </conditionalFormatting>
  <conditionalFormatting sqref="E1092:E1164">
    <cfRule type="duplicateValues" dxfId="761" priority="803"/>
  </conditionalFormatting>
  <conditionalFormatting sqref="E1165:E1214">
    <cfRule type="duplicateValues" dxfId="760" priority="786"/>
    <cfRule type="duplicateValues" dxfId="759" priority="787"/>
  </conditionalFormatting>
  <conditionalFormatting sqref="E1165:E1214">
    <cfRule type="duplicateValues" dxfId="758" priority="785"/>
  </conditionalFormatting>
  <conditionalFormatting sqref="E1165:E1214">
    <cfRule type="duplicateValues" dxfId="757" priority="784"/>
  </conditionalFormatting>
  <conditionalFormatting sqref="E1165:E1214">
    <cfRule type="duplicateValues" dxfId="756" priority="781"/>
    <cfRule type="duplicateValues" dxfId="755" priority="782"/>
    <cfRule type="duplicateValues" dxfId="754" priority="783"/>
  </conditionalFormatting>
  <conditionalFormatting sqref="E1165:E1214">
    <cfRule type="duplicateValues" dxfId="753" priority="780"/>
  </conditionalFormatting>
  <conditionalFormatting sqref="E1215:E1245">
    <cfRule type="duplicateValues" dxfId="752" priority="778"/>
    <cfRule type="duplicateValues" dxfId="751" priority="779"/>
  </conditionalFormatting>
  <conditionalFormatting sqref="E1215:E1245">
    <cfRule type="duplicateValues" dxfId="750" priority="777"/>
  </conditionalFormatting>
  <conditionalFormatting sqref="E1215:E1245">
    <cfRule type="duplicateValues" dxfId="749" priority="776"/>
  </conditionalFormatting>
  <conditionalFormatting sqref="E1215:E1245">
    <cfRule type="duplicateValues" dxfId="748" priority="773"/>
    <cfRule type="duplicateValues" dxfId="747" priority="774"/>
    <cfRule type="duplicateValues" dxfId="746" priority="775"/>
  </conditionalFormatting>
  <conditionalFormatting sqref="E1215:E1245">
    <cfRule type="duplicateValues" dxfId="745" priority="772"/>
  </conditionalFormatting>
  <conditionalFormatting sqref="E1246:E1277">
    <cfRule type="duplicateValues" dxfId="744" priority="770"/>
    <cfRule type="duplicateValues" dxfId="743" priority="771"/>
  </conditionalFormatting>
  <conditionalFormatting sqref="E1246:E1277">
    <cfRule type="duplicateValues" dxfId="742" priority="769"/>
  </conditionalFormatting>
  <conditionalFormatting sqref="E1246:E1277">
    <cfRule type="duplicateValues" dxfId="741" priority="768"/>
  </conditionalFormatting>
  <conditionalFormatting sqref="E1246:E1277">
    <cfRule type="duplicateValues" dxfId="740" priority="765"/>
    <cfRule type="duplicateValues" dxfId="739" priority="766"/>
    <cfRule type="duplicateValues" dxfId="738" priority="767"/>
  </conditionalFormatting>
  <conditionalFormatting sqref="E1246:E1277">
    <cfRule type="duplicateValues" dxfId="737" priority="764"/>
  </conditionalFormatting>
  <conditionalFormatting sqref="E1278:E1297">
    <cfRule type="duplicateValues" dxfId="736" priority="762"/>
    <cfRule type="duplicateValues" dxfId="735" priority="763"/>
  </conditionalFormatting>
  <conditionalFormatting sqref="E1278:E1297">
    <cfRule type="duplicateValues" dxfId="734" priority="761"/>
  </conditionalFormatting>
  <conditionalFormatting sqref="E1278:E1297">
    <cfRule type="duplicateValues" dxfId="733" priority="760"/>
  </conditionalFormatting>
  <conditionalFormatting sqref="E1278:E1297">
    <cfRule type="duplicateValues" dxfId="732" priority="757"/>
    <cfRule type="duplicateValues" dxfId="731" priority="758"/>
    <cfRule type="duplicateValues" dxfId="730" priority="759"/>
  </conditionalFormatting>
  <conditionalFormatting sqref="E1278:E1297">
    <cfRule type="duplicateValues" dxfId="729" priority="756"/>
  </conditionalFormatting>
  <conditionalFormatting sqref="E1298:E1324">
    <cfRule type="duplicateValues" dxfId="728" priority="15945"/>
    <cfRule type="duplicateValues" dxfId="727" priority="15946"/>
  </conditionalFormatting>
  <conditionalFormatting sqref="E1298:E1324">
    <cfRule type="duplicateValues" dxfId="726" priority="15949"/>
  </conditionalFormatting>
  <conditionalFormatting sqref="E1298:E1324">
    <cfRule type="duplicateValues" dxfId="725" priority="15951"/>
    <cfRule type="duplicateValues" dxfId="724" priority="15952"/>
    <cfRule type="duplicateValues" dxfId="723" priority="15953"/>
  </conditionalFormatting>
  <conditionalFormatting sqref="E1325:E1349">
    <cfRule type="duplicateValues" dxfId="722" priority="16255"/>
    <cfRule type="duplicateValues" dxfId="721" priority="16256"/>
  </conditionalFormatting>
  <conditionalFormatting sqref="E1325:E1349">
    <cfRule type="duplicateValues" dxfId="720" priority="16259"/>
  </conditionalFormatting>
  <conditionalFormatting sqref="E1325:E1349">
    <cfRule type="duplicateValues" dxfId="719" priority="16263"/>
    <cfRule type="duplicateValues" dxfId="718" priority="16264"/>
    <cfRule type="duplicateValues" dxfId="717" priority="16265"/>
  </conditionalFormatting>
  <conditionalFormatting sqref="E1350:E1374">
    <cfRule type="duplicateValues" dxfId="716" priority="17185"/>
    <cfRule type="duplicateValues" dxfId="715" priority="17186"/>
  </conditionalFormatting>
  <conditionalFormatting sqref="E1350:E1374">
    <cfRule type="duplicateValues" dxfId="714" priority="17189"/>
  </conditionalFormatting>
  <conditionalFormatting sqref="E1350:E1374">
    <cfRule type="duplicateValues" dxfId="713" priority="17191"/>
    <cfRule type="duplicateValues" dxfId="712" priority="17192"/>
    <cfRule type="duplicateValues" dxfId="711" priority="17193"/>
  </conditionalFormatting>
  <conditionalFormatting sqref="E1375:E1457">
    <cfRule type="duplicateValues" dxfId="710" priority="17495"/>
    <cfRule type="duplicateValues" dxfId="709" priority="17496"/>
  </conditionalFormatting>
  <conditionalFormatting sqref="E1375:E1457">
    <cfRule type="duplicateValues" dxfId="708" priority="17499"/>
  </conditionalFormatting>
  <conditionalFormatting sqref="E1375:E1457">
    <cfRule type="duplicateValues" dxfId="707" priority="17503"/>
    <cfRule type="duplicateValues" dxfId="706" priority="17504"/>
    <cfRule type="duplicateValues" dxfId="705" priority="17505"/>
  </conditionalFormatting>
  <conditionalFormatting sqref="E1458:E1504">
    <cfRule type="duplicateValues" dxfId="704" priority="18429"/>
    <cfRule type="duplicateValues" dxfId="703" priority="18430"/>
  </conditionalFormatting>
  <conditionalFormatting sqref="E1458:E1504">
    <cfRule type="duplicateValues" dxfId="702" priority="18433"/>
  </conditionalFormatting>
  <conditionalFormatting sqref="E1458:E1504">
    <cfRule type="duplicateValues" dxfId="701" priority="18435"/>
    <cfRule type="duplicateValues" dxfId="700" priority="18436"/>
    <cfRule type="duplicateValues" dxfId="699" priority="18437"/>
  </conditionalFormatting>
  <conditionalFormatting sqref="E1510:E1511">
    <cfRule type="duplicateValues" dxfId="698" priority="714"/>
    <cfRule type="duplicateValues" dxfId="697" priority="715"/>
  </conditionalFormatting>
  <conditionalFormatting sqref="E1510:E1511">
    <cfRule type="duplicateValues" dxfId="696" priority="713"/>
  </conditionalFormatting>
  <conditionalFormatting sqref="E1510:E1511">
    <cfRule type="duplicateValues" dxfId="695" priority="712"/>
  </conditionalFormatting>
  <conditionalFormatting sqref="E1510:E1511">
    <cfRule type="duplicateValues" dxfId="694" priority="709"/>
    <cfRule type="duplicateValues" dxfId="693" priority="710"/>
    <cfRule type="duplicateValues" dxfId="692" priority="711"/>
  </conditionalFormatting>
  <conditionalFormatting sqref="E1510:E1511">
    <cfRule type="duplicateValues" dxfId="691" priority="708"/>
  </conditionalFormatting>
  <conditionalFormatting sqref="E1510:E1511">
    <cfRule type="duplicateValues" dxfId="690" priority="707"/>
  </conditionalFormatting>
  <conditionalFormatting sqref="E1512:E1513">
    <cfRule type="duplicateValues" dxfId="689" priority="705"/>
    <cfRule type="duplicateValues" dxfId="688" priority="706"/>
  </conditionalFormatting>
  <conditionalFormatting sqref="E1512:E1513">
    <cfRule type="duplicateValues" dxfId="687" priority="704"/>
  </conditionalFormatting>
  <conditionalFormatting sqref="E1512:E1513">
    <cfRule type="duplicateValues" dxfId="686" priority="703"/>
  </conditionalFormatting>
  <conditionalFormatting sqref="E1512:E1513">
    <cfRule type="duplicateValues" dxfId="685" priority="700"/>
    <cfRule type="duplicateValues" dxfId="684" priority="701"/>
    <cfRule type="duplicateValues" dxfId="683" priority="702"/>
  </conditionalFormatting>
  <conditionalFormatting sqref="E1512:E1513">
    <cfRule type="duplicateValues" dxfId="682" priority="699"/>
  </conditionalFormatting>
  <conditionalFormatting sqref="E1512:E1513">
    <cfRule type="duplicateValues" dxfId="681" priority="698"/>
  </conditionalFormatting>
  <conditionalFormatting sqref="E1514:E1515">
    <cfRule type="duplicateValues" dxfId="680" priority="696"/>
    <cfRule type="duplicateValues" dxfId="679" priority="697"/>
  </conditionalFormatting>
  <conditionalFormatting sqref="E1514:E1515">
    <cfRule type="duplicateValues" dxfId="678" priority="695"/>
  </conditionalFormatting>
  <conditionalFormatting sqref="E1514:E1515">
    <cfRule type="duplicateValues" dxfId="677" priority="694"/>
  </conditionalFormatting>
  <conditionalFormatting sqref="E1514:E1515">
    <cfRule type="duplicateValues" dxfId="676" priority="691"/>
    <cfRule type="duplicateValues" dxfId="675" priority="692"/>
    <cfRule type="duplicateValues" dxfId="674" priority="693"/>
  </conditionalFormatting>
  <conditionalFormatting sqref="E1514:E1515">
    <cfRule type="duplicateValues" dxfId="673" priority="690"/>
  </conditionalFormatting>
  <conditionalFormatting sqref="E1514:E1515">
    <cfRule type="duplicateValues" dxfId="672" priority="689"/>
  </conditionalFormatting>
  <conditionalFormatting sqref="E1516">
    <cfRule type="duplicateValues" dxfId="671" priority="687"/>
    <cfRule type="duplicateValues" dxfId="670" priority="688"/>
  </conditionalFormatting>
  <conditionalFormatting sqref="E1516">
    <cfRule type="duplicateValues" dxfId="669" priority="686"/>
  </conditionalFormatting>
  <conditionalFormatting sqref="E1516">
    <cfRule type="duplicateValues" dxfId="668" priority="685"/>
  </conditionalFormatting>
  <conditionalFormatting sqref="E1516">
    <cfRule type="duplicateValues" dxfId="667" priority="682"/>
    <cfRule type="duplicateValues" dxfId="666" priority="683"/>
    <cfRule type="duplicateValues" dxfId="665" priority="684"/>
  </conditionalFormatting>
  <conditionalFormatting sqref="E1516">
    <cfRule type="duplicateValues" dxfId="664" priority="681"/>
  </conditionalFormatting>
  <conditionalFormatting sqref="B1517">
    <cfRule type="duplicateValues" dxfId="663" priority="668"/>
  </conditionalFormatting>
  <conditionalFormatting sqref="B1517">
    <cfRule type="duplicateValues" dxfId="662" priority="669"/>
  </conditionalFormatting>
  <conditionalFormatting sqref="B1517">
    <cfRule type="duplicateValues" dxfId="661" priority="670"/>
  </conditionalFormatting>
  <conditionalFormatting sqref="B1517">
    <cfRule type="duplicateValues" dxfId="660" priority="671"/>
  </conditionalFormatting>
  <conditionalFormatting sqref="B1517">
    <cfRule type="duplicateValues" dxfId="659" priority="672"/>
  </conditionalFormatting>
  <conditionalFormatting sqref="B1517">
    <cfRule type="duplicateValues" dxfId="658" priority="673"/>
  </conditionalFormatting>
  <conditionalFormatting sqref="B1517">
    <cfRule type="duplicateValues" dxfId="657" priority="674"/>
  </conditionalFormatting>
  <conditionalFormatting sqref="B1517">
    <cfRule type="duplicateValues" dxfId="656" priority="675"/>
  </conditionalFormatting>
  <conditionalFormatting sqref="B1517">
    <cfRule type="duplicateValues" dxfId="655" priority="676"/>
  </conditionalFormatting>
  <conditionalFormatting sqref="B1517">
    <cfRule type="duplicateValues" dxfId="654" priority="677"/>
  </conditionalFormatting>
  <conditionalFormatting sqref="B1517">
    <cfRule type="duplicateValues" dxfId="653" priority="678"/>
  </conditionalFormatting>
  <conditionalFormatting sqref="B1517">
    <cfRule type="duplicateValues" dxfId="652" priority="679"/>
  </conditionalFormatting>
  <conditionalFormatting sqref="B1517">
    <cfRule type="duplicateValues" dxfId="651" priority="680"/>
  </conditionalFormatting>
  <conditionalFormatting sqref="B1510:B1511">
    <cfRule type="duplicateValues" dxfId="650" priority="666"/>
    <cfRule type="duplicateValues" dxfId="649" priority="667"/>
  </conditionalFormatting>
  <conditionalFormatting sqref="B1510:B1511">
    <cfRule type="duplicateValues" dxfId="648" priority="665"/>
  </conditionalFormatting>
  <conditionalFormatting sqref="B1510:B1511">
    <cfRule type="duplicateValues" dxfId="647" priority="664"/>
  </conditionalFormatting>
  <conditionalFormatting sqref="B1510:B1511">
    <cfRule type="duplicateValues" dxfId="646" priority="661"/>
    <cfRule type="duplicateValues" dxfId="645" priority="662"/>
    <cfRule type="duplicateValues" dxfId="644" priority="663"/>
  </conditionalFormatting>
  <conditionalFormatting sqref="B1510:B1511">
    <cfRule type="duplicateValues" dxfId="643" priority="660"/>
  </conditionalFormatting>
  <conditionalFormatting sqref="B1510:B1511">
    <cfRule type="duplicateValues" dxfId="642" priority="659"/>
  </conditionalFormatting>
  <conditionalFormatting sqref="B1512:B1513">
    <cfRule type="duplicateValues" dxfId="641" priority="657"/>
    <cfRule type="duplicateValues" dxfId="640" priority="658"/>
  </conditionalFormatting>
  <conditionalFormatting sqref="B1512:B1513">
    <cfRule type="duplicateValues" dxfId="639" priority="656"/>
  </conditionalFormatting>
  <conditionalFormatting sqref="B1512:B1513">
    <cfRule type="duplicateValues" dxfId="638" priority="655"/>
  </conditionalFormatting>
  <conditionalFormatting sqref="B1512:B1513">
    <cfRule type="duplicateValues" dxfId="637" priority="652"/>
    <cfRule type="duplicateValues" dxfId="636" priority="653"/>
    <cfRule type="duplicateValues" dxfId="635" priority="654"/>
  </conditionalFormatting>
  <conditionalFormatting sqref="B1512:B1513">
    <cfRule type="duplicateValues" dxfId="634" priority="651"/>
  </conditionalFormatting>
  <conditionalFormatting sqref="B1512:B1513">
    <cfRule type="duplicateValues" dxfId="633" priority="650"/>
  </conditionalFormatting>
  <conditionalFormatting sqref="B1514:B1515">
    <cfRule type="duplicateValues" dxfId="632" priority="648"/>
    <cfRule type="duplicateValues" dxfId="631" priority="649"/>
  </conditionalFormatting>
  <conditionalFormatting sqref="B1514:B1515">
    <cfRule type="duplicateValues" dxfId="630" priority="647"/>
  </conditionalFormatting>
  <conditionalFormatting sqref="B1514:B1515">
    <cfRule type="duplicateValues" dxfId="629" priority="646"/>
  </conditionalFormatting>
  <conditionalFormatting sqref="B1514:B1515">
    <cfRule type="duplicateValues" dxfId="628" priority="643"/>
    <cfRule type="duplicateValues" dxfId="627" priority="644"/>
    <cfRule type="duplicateValues" dxfId="626" priority="645"/>
  </conditionalFormatting>
  <conditionalFormatting sqref="B1514:B1515">
    <cfRule type="duplicateValues" dxfId="625" priority="642"/>
  </conditionalFormatting>
  <conditionalFormatting sqref="B1514:B1515">
    <cfRule type="duplicateValues" dxfId="624" priority="641"/>
  </conditionalFormatting>
  <conditionalFormatting sqref="B1516">
    <cfRule type="duplicateValues" dxfId="623" priority="639"/>
    <cfRule type="duplicateValues" dxfId="622" priority="640"/>
  </conditionalFormatting>
  <conditionalFormatting sqref="B1516">
    <cfRule type="duplicateValues" dxfId="621" priority="638"/>
  </conditionalFormatting>
  <conditionalFormatting sqref="B1516">
    <cfRule type="duplicateValues" dxfId="620" priority="637"/>
  </conditionalFormatting>
  <conditionalFormatting sqref="B1516">
    <cfRule type="duplicateValues" dxfId="619" priority="634"/>
    <cfRule type="duplicateValues" dxfId="618" priority="635"/>
    <cfRule type="duplicateValues" dxfId="617" priority="636"/>
  </conditionalFormatting>
  <conditionalFormatting sqref="B1516">
    <cfRule type="duplicateValues" dxfId="616" priority="633"/>
  </conditionalFormatting>
  <conditionalFormatting sqref="E1543:E1552">
    <cfRule type="duplicateValues" dxfId="615" priority="629"/>
  </conditionalFormatting>
  <conditionalFormatting sqref="E1554">
    <cfRule type="duplicateValues" dxfId="614" priority="628"/>
  </conditionalFormatting>
  <conditionalFormatting sqref="E1555">
    <cfRule type="duplicateValues" dxfId="613" priority="627"/>
  </conditionalFormatting>
  <conditionalFormatting sqref="E1556">
    <cfRule type="duplicateValues" dxfId="612" priority="626"/>
  </conditionalFormatting>
  <conditionalFormatting sqref="E1564">
    <cfRule type="duplicateValues" dxfId="611" priority="625"/>
  </conditionalFormatting>
  <conditionalFormatting sqref="E1566">
    <cfRule type="duplicateValues" dxfId="610" priority="624"/>
  </conditionalFormatting>
  <conditionalFormatting sqref="E1567">
    <cfRule type="duplicateValues" dxfId="609" priority="623"/>
  </conditionalFormatting>
  <conditionalFormatting sqref="E1568">
    <cfRule type="duplicateValues" dxfId="608" priority="622"/>
  </conditionalFormatting>
  <conditionalFormatting sqref="E1569">
    <cfRule type="duplicateValues" dxfId="607" priority="621"/>
  </conditionalFormatting>
  <conditionalFormatting sqref="E1570">
    <cfRule type="duplicateValues" dxfId="606" priority="630"/>
  </conditionalFormatting>
  <conditionalFormatting sqref="E1571">
    <cfRule type="duplicateValues" dxfId="605" priority="631"/>
  </conditionalFormatting>
  <conditionalFormatting sqref="E1572">
    <cfRule type="duplicateValues" dxfId="604" priority="609"/>
    <cfRule type="duplicateValues" dxfId="603" priority="610"/>
    <cfRule type="duplicateValues" dxfId="602" priority="611"/>
    <cfRule type="duplicateValues" dxfId="601" priority="612"/>
    <cfRule type="duplicateValues" dxfId="600" priority="613"/>
    <cfRule type="duplicateValues" dxfId="599" priority="614"/>
    <cfRule type="duplicateValues" dxfId="598" priority="615"/>
    <cfRule type="duplicateValues" dxfId="597" priority="616"/>
    <cfRule type="duplicateValues" dxfId="596" priority="617"/>
    <cfRule type="duplicateValues" dxfId="595" priority="618"/>
    <cfRule type="duplicateValues" dxfId="594" priority="619"/>
    <cfRule type="duplicateValues" dxfId="593" priority="620"/>
  </conditionalFormatting>
  <conditionalFormatting sqref="E1573:E1574">
    <cfRule type="duplicateValues" dxfId="592" priority="608"/>
  </conditionalFormatting>
  <conditionalFormatting sqref="E1553">
    <cfRule type="duplicateValues" dxfId="591" priority="607"/>
  </conditionalFormatting>
  <conditionalFormatting sqref="E1553">
    <cfRule type="duplicateValues" dxfId="590" priority="604"/>
    <cfRule type="duplicateValues" dxfId="589" priority="605"/>
    <cfRule type="duplicateValues" dxfId="588" priority="606"/>
  </conditionalFormatting>
  <conditionalFormatting sqref="E1553">
    <cfRule type="duplicateValues" dxfId="587" priority="602"/>
    <cfRule type="duplicateValues" dxfId="586" priority="603"/>
  </conditionalFormatting>
  <conditionalFormatting sqref="E1559">
    <cfRule type="duplicateValues" dxfId="585" priority="601"/>
  </conditionalFormatting>
  <conditionalFormatting sqref="E1559">
    <cfRule type="duplicateValues" dxfId="584" priority="598"/>
    <cfRule type="duplicateValues" dxfId="583" priority="599"/>
    <cfRule type="duplicateValues" dxfId="582" priority="600"/>
  </conditionalFormatting>
  <conditionalFormatting sqref="E1559">
    <cfRule type="duplicateValues" dxfId="581" priority="596"/>
    <cfRule type="duplicateValues" dxfId="580" priority="597"/>
  </conditionalFormatting>
  <conditionalFormatting sqref="E1557:E1558 E1560:E1562">
    <cfRule type="duplicateValues" dxfId="579" priority="632"/>
  </conditionalFormatting>
  <conditionalFormatting sqref="E1543:E1579">
    <cfRule type="duplicateValues" dxfId="578" priority="595"/>
  </conditionalFormatting>
  <conditionalFormatting sqref="E1634">
    <cfRule type="duplicateValues" dxfId="577" priority="594"/>
  </conditionalFormatting>
  <conditionalFormatting sqref="E1635">
    <cfRule type="duplicateValues" dxfId="576" priority="593"/>
  </conditionalFormatting>
  <conditionalFormatting sqref="E1640">
    <cfRule type="duplicateValues" dxfId="575" priority="592"/>
  </conditionalFormatting>
  <conditionalFormatting sqref="E1633:E1640">
    <cfRule type="duplicateValues" dxfId="574" priority="591"/>
  </conditionalFormatting>
  <conditionalFormatting sqref="E1652">
    <cfRule type="duplicateValues" dxfId="573" priority="590"/>
  </conditionalFormatting>
  <conditionalFormatting sqref="E1652">
    <cfRule type="duplicateValues" dxfId="572" priority="587"/>
    <cfRule type="duplicateValues" dxfId="571" priority="588"/>
    <cfRule type="duplicateValues" dxfId="570" priority="589"/>
  </conditionalFormatting>
  <conditionalFormatting sqref="E1652">
    <cfRule type="duplicateValues" dxfId="569" priority="585"/>
    <cfRule type="duplicateValues" dxfId="568" priority="586"/>
  </conditionalFormatting>
  <conditionalFormatting sqref="E1653">
    <cfRule type="duplicateValues" dxfId="567" priority="584"/>
  </conditionalFormatting>
  <conditionalFormatting sqref="E1653">
    <cfRule type="duplicateValues" dxfId="566" priority="581"/>
    <cfRule type="duplicateValues" dxfId="565" priority="582"/>
    <cfRule type="duplicateValues" dxfId="564" priority="583"/>
  </conditionalFormatting>
  <conditionalFormatting sqref="E1653">
    <cfRule type="duplicateValues" dxfId="563" priority="579"/>
    <cfRule type="duplicateValues" dxfId="562" priority="580"/>
  </conditionalFormatting>
  <conditionalFormatting sqref="E1641:E1664">
    <cfRule type="duplicateValues" dxfId="561" priority="578"/>
  </conditionalFormatting>
  <conditionalFormatting sqref="E1685:E1686">
    <cfRule type="duplicateValues" dxfId="560" priority="576"/>
    <cfRule type="duplicateValues" dxfId="559" priority="577"/>
  </conditionalFormatting>
  <conditionalFormatting sqref="E1685:E1686">
    <cfRule type="duplicateValues" dxfId="558" priority="575"/>
  </conditionalFormatting>
  <conditionalFormatting sqref="E1685">
    <cfRule type="duplicateValues" dxfId="557" priority="574"/>
  </conditionalFormatting>
  <conditionalFormatting sqref="E1685:E1686">
    <cfRule type="duplicateValues" dxfId="556" priority="573"/>
  </conditionalFormatting>
  <conditionalFormatting sqref="E1685:E1686">
    <cfRule type="duplicateValues" dxfId="555" priority="572"/>
  </conditionalFormatting>
  <conditionalFormatting sqref="E1685:E1686">
    <cfRule type="duplicateValues" dxfId="554" priority="569"/>
    <cfRule type="duplicateValues" dxfId="553" priority="570"/>
    <cfRule type="duplicateValues" dxfId="552" priority="571"/>
  </conditionalFormatting>
  <conditionalFormatting sqref="E1685:E1686">
    <cfRule type="duplicateValues" dxfId="551" priority="568"/>
  </conditionalFormatting>
  <conditionalFormatting sqref="E1685:E1686">
    <cfRule type="duplicateValues" dxfId="550" priority="567"/>
  </conditionalFormatting>
  <conditionalFormatting sqref="E1685:E1686">
    <cfRule type="duplicateValues" dxfId="549" priority="566"/>
  </conditionalFormatting>
  <conditionalFormatting sqref="E1685:E1686">
    <cfRule type="duplicateValues" dxfId="548" priority="565"/>
  </conditionalFormatting>
  <conditionalFormatting sqref="E1686">
    <cfRule type="duplicateValues" dxfId="547" priority="564"/>
  </conditionalFormatting>
  <conditionalFormatting sqref="E1689:E1691">
    <cfRule type="duplicateValues" dxfId="546" priority="562"/>
    <cfRule type="duplicateValues" dxfId="545" priority="563"/>
  </conditionalFormatting>
  <conditionalFormatting sqref="E1689:E1691">
    <cfRule type="duplicateValues" dxfId="544" priority="561"/>
  </conditionalFormatting>
  <conditionalFormatting sqref="E1689:E1691">
    <cfRule type="duplicateValues" dxfId="543" priority="560"/>
  </conditionalFormatting>
  <conditionalFormatting sqref="E1689:E1691">
    <cfRule type="duplicateValues" dxfId="542" priority="557"/>
    <cfRule type="duplicateValues" dxfId="541" priority="558"/>
    <cfRule type="duplicateValues" dxfId="540" priority="559"/>
  </conditionalFormatting>
  <conditionalFormatting sqref="E1689:E1691">
    <cfRule type="duplicateValues" dxfId="539" priority="556"/>
  </conditionalFormatting>
  <conditionalFormatting sqref="E1689:E1691">
    <cfRule type="duplicateValues" dxfId="538" priority="555"/>
  </conditionalFormatting>
  <conditionalFormatting sqref="E1691">
    <cfRule type="duplicateValues" dxfId="537" priority="554"/>
  </conditionalFormatting>
  <conditionalFormatting sqref="E1706:E1708">
    <cfRule type="duplicateValues" dxfId="536" priority="553"/>
  </conditionalFormatting>
  <conditionalFormatting sqref="E1706:E1708">
    <cfRule type="duplicateValues" dxfId="535" priority="551"/>
    <cfRule type="duplicateValues" dxfId="534" priority="552"/>
  </conditionalFormatting>
  <conditionalFormatting sqref="E1706:E1708">
    <cfRule type="duplicateValues" dxfId="533" priority="550"/>
  </conditionalFormatting>
  <conditionalFormatting sqref="E1706:E1708">
    <cfRule type="duplicateValues" dxfId="532" priority="549"/>
  </conditionalFormatting>
  <conditionalFormatting sqref="E1706:E1708">
    <cfRule type="duplicateValues" dxfId="531" priority="546"/>
    <cfRule type="duplicateValues" dxfId="530" priority="547"/>
    <cfRule type="duplicateValues" dxfId="529" priority="548"/>
  </conditionalFormatting>
  <conditionalFormatting sqref="E1706:E1708">
    <cfRule type="duplicateValues" dxfId="528" priority="545"/>
  </conditionalFormatting>
  <conditionalFormatting sqref="E1706:E1708">
    <cfRule type="duplicateValues" dxfId="527" priority="544"/>
  </conditionalFormatting>
  <conditionalFormatting sqref="E1720:E1721">
    <cfRule type="duplicateValues" dxfId="526" priority="542"/>
    <cfRule type="duplicateValues" dxfId="525" priority="543"/>
  </conditionalFormatting>
  <conditionalFormatting sqref="E1720:E1721">
    <cfRule type="duplicateValues" dxfId="524" priority="541"/>
  </conditionalFormatting>
  <conditionalFormatting sqref="E1720:E1721">
    <cfRule type="duplicateValues" dxfId="523" priority="540"/>
  </conditionalFormatting>
  <conditionalFormatting sqref="E1720:E1721">
    <cfRule type="duplicateValues" dxfId="522" priority="539"/>
  </conditionalFormatting>
  <conditionalFormatting sqref="E1720:E1721">
    <cfRule type="duplicateValues" dxfId="521" priority="536"/>
    <cfRule type="duplicateValues" dxfId="520" priority="537"/>
    <cfRule type="duplicateValues" dxfId="519" priority="538"/>
  </conditionalFormatting>
  <conditionalFormatting sqref="E1720:E1721">
    <cfRule type="duplicateValues" dxfId="518" priority="535"/>
  </conditionalFormatting>
  <conditionalFormatting sqref="E1720:E1721">
    <cfRule type="duplicateValues" dxfId="517" priority="534"/>
  </conditionalFormatting>
  <conditionalFormatting sqref="E1720:E1721">
    <cfRule type="duplicateValues" dxfId="516" priority="533"/>
  </conditionalFormatting>
  <conditionalFormatting sqref="E1720:E1721">
    <cfRule type="duplicateValues" dxfId="515" priority="532"/>
  </conditionalFormatting>
  <conditionalFormatting sqref="E1720:E1721">
    <cfRule type="duplicateValues" dxfId="514" priority="531"/>
  </conditionalFormatting>
  <conditionalFormatting sqref="E1729:E1730 E1726:E1727">
    <cfRule type="duplicateValues" dxfId="513" priority="518"/>
  </conditionalFormatting>
  <conditionalFormatting sqref="E1729:E1730">
    <cfRule type="duplicateValues" dxfId="512" priority="517"/>
  </conditionalFormatting>
  <conditionalFormatting sqref="E1729:E1730">
    <cfRule type="duplicateValues" dxfId="511" priority="516"/>
  </conditionalFormatting>
  <conditionalFormatting sqref="E1729:E1730">
    <cfRule type="duplicateValues" dxfId="510" priority="519"/>
  </conditionalFormatting>
  <conditionalFormatting sqref="E1729:E1730 E1726:E1727">
    <cfRule type="duplicateValues" dxfId="509" priority="520"/>
    <cfRule type="duplicateValues" dxfId="508" priority="521"/>
    <cfRule type="duplicateValues" dxfId="507" priority="522"/>
  </conditionalFormatting>
  <conditionalFormatting sqref="E1726:E1727">
    <cfRule type="duplicateValues" dxfId="506" priority="523"/>
    <cfRule type="duplicateValues" dxfId="505" priority="524"/>
    <cfRule type="duplicateValues" dxfId="504" priority="525"/>
    <cfRule type="duplicateValues" dxfId="503" priority="526"/>
  </conditionalFormatting>
  <conditionalFormatting sqref="E1729:E1730 E1726:E1727">
    <cfRule type="duplicateValues" dxfId="502" priority="527"/>
    <cfRule type="duplicateValues" dxfId="501" priority="528"/>
  </conditionalFormatting>
  <conditionalFormatting sqref="E1729">
    <cfRule type="duplicateValues" dxfId="500" priority="512"/>
    <cfRule type="duplicateValues" dxfId="499" priority="513"/>
    <cfRule type="duplicateValues" dxfId="498" priority="514"/>
    <cfRule type="duplicateValues" dxfId="497" priority="515"/>
  </conditionalFormatting>
  <conditionalFormatting sqref="E1730">
    <cfRule type="duplicateValues" dxfId="496" priority="508"/>
  </conditionalFormatting>
  <conditionalFormatting sqref="E1730">
    <cfRule type="duplicateValues" dxfId="495" priority="509"/>
  </conditionalFormatting>
  <conditionalFormatting sqref="E1730">
    <cfRule type="duplicateValues" dxfId="494" priority="510"/>
  </conditionalFormatting>
  <conditionalFormatting sqref="E1730">
    <cfRule type="duplicateValues" dxfId="493" priority="511"/>
  </conditionalFormatting>
  <conditionalFormatting sqref="E1733">
    <cfRule type="duplicateValues" dxfId="492" priority="495"/>
  </conditionalFormatting>
  <conditionalFormatting sqref="E1733">
    <cfRule type="duplicateValues" dxfId="491" priority="496"/>
  </conditionalFormatting>
  <conditionalFormatting sqref="E1733">
    <cfRule type="duplicateValues" dxfId="490" priority="497"/>
  </conditionalFormatting>
  <conditionalFormatting sqref="E1733">
    <cfRule type="duplicateValues" dxfId="489" priority="494"/>
  </conditionalFormatting>
  <conditionalFormatting sqref="E1733">
    <cfRule type="duplicateValues" dxfId="488" priority="493"/>
  </conditionalFormatting>
  <conditionalFormatting sqref="E1733">
    <cfRule type="duplicateValues" dxfId="487" priority="492"/>
  </conditionalFormatting>
  <conditionalFormatting sqref="E1733">
    <cfRule type="duplicateValues" dxfId="486" priority="498"/>
  </conditionalFormatting>
  <conditionalFormatting sqref="E1733">
    <cfRule type="duplicateValues" dxfId="485" priority="499"/>
    <cfRule type="duplicateValues" dxfId="484" priority="500"/>
    <cfRule type="duplicateValues" dxfId="483" priority="501"/>
  </conditionalFormatting>
  <conditionalFormatting sqref="E1733">
    <cfRule type="duplicateValues" dxfId="482" priority="502"/>
  </conditionalFormatting>
  <conditionalFormatting sqref="E1733">
    <cfRule type="duplicateValues" dxfId="481" priority="503"/>
    <cfRule type="duplicateValues" dxfId="480" priority="504"/>
  </conditionalFormatting>
  <conditionalFormatting sqref="E1733">
    <cfRule type="duplicateValues" dxfId="479" priority="505"/>
  </conditionalFormatting>
  <conditionalFormatting sqref="E1733">
    <cfRule type="duplicateValues" dxfId="478" priority="506"/>
  </conditionalFormatting>
  <conditionalFormatting sqref="E1747 E1738:E1745">
    <cfRule type="duplicateValues" dxfId="477" priority="479"/>
  </conditionalFormatting>
  <conditionalFormatting sqref="E1747">
    <cfRule type="duplicateValues" dxfId="476" priority="478"/>
  </conditionalFormatting>
  <conditionalFormatting sqref="E1747">
    <cfRule type="duplicateValues" dxfId="475" priority="477"/>
  </conditionalFormatting>
  <conditionalFormatting sqref="E1738:E1745">
    <cfRule type="duplicateValues" dxfId="474" priority="480"/>
    <cfRule type="duplicateValues" dxfId="473" priority="481"/>
    <cfRule type="duplicateValues" dxfId="472" priority="482"/>
    <cfRule type="duplicateValues" dxfId="471" priority="483"/>
  </conditionalFormatting>
  <conditionalFormatting sqref="E1738:E1747">
    <cfRule type="duplicateValues" dxfId="470" priority="484"/>
  </conditionalFormatting>
  <conditionalFormatting sqref="E1738:E1747">
    <cfRule type="duplicateValues" dxfId="469" priority="485"/>
    <cfRule type="duplicateValues" dxfId="468" priority="486"/>
    <cfRule type="duplicateValues" dxfId="467" priority="487"/>
  </conditionalFormatting>
  <conditionalFormatting sqref="E1738:E1747">
    <cfRule type="duplicateValues" dxfId="466" priority="488"/>
    <cfRule type="duplicateValues" dxfId="465" priority="489"/>
  </conditionalFormatting>
  <conditionalFormatting sqref="E1746:E1747">
    <cfRule type="duplicateValues" dxfId="464" priority="490"/>
  </conditionalFormatting>
  <conditionalFormatting sqref="E1746:E1747">
    <cfRule type="duplicateValues" dxfId="463" priority="491"/>
  </conditionalFormatting>
  <conditionalFormatting sqref="E1746">
    <cfRule type="duplicateValues" dxfId="462" priority="476"/>
  </conditionalFormatting>
  <conditionalFormatting sqref="E1747">
    <cfRule type="duplicateValues" dxfId="461" priority="472"/>
  </conditionalFormatting>
  <conditionalFormatting sqref="E1747">
    <cfRule type="duplicateValues" dxfId="460" priority="473"/>
  </conditionalFormatting>
  <conditionalFormatting sqref="E1747">
    <cfRule type="duplicateValues" dxfId="459" priority="474"/>
  </conditionalFormatting>
  <conditionalFormatting sqref="E1747">
    <cfRule type="duplicateValues" dxfId="458" priority="475"/>
  </conditionalFormatting>
  <conditionalFormatting sqref="E1752:E1770">
    <cfRule type="duplicateValues" dxfId="457" priority="463"/>
  </conditionalFormatting>
  <conditionalFormatting sqref="E1758:E1769">
    <cfRule type="duplicateValues" dxfId="456" priority="459"/>
  </conditionalFormatting>
  <conditionalFormatting sqref="E1758:E1769">
    <cfRule type="duplicateValues" dxfId="455" priority="460"/>
  </conditionalFormatting>
  <conditionalFormatting sqref="E1758:E1769">
    <cfRule type="duplicateValues" dxfId="454" priority="461"/>
  </conditionalFormatting>
  <conditionalFormatting sqref="E1758:E1769">
    <cfRule type="duplicateValues" dxfId="453" priority="458"/>
  </conditionalFormatting>
  <conditionalFormatting sqref="E1758:E1769">
    <cfRule type="duplicateValues" dxfId="452" priority="457"/>
  </conditionalFormatting>
  <conditionalFormatting sqref="E1758:E1769">
    <cfRule type="duplicateValues" dxfId="451" priority="456"/>
  </conditionalFormatting>
  <conditionalFormatting sqref="E1758:E1769">
    <cfRule type="duplicateValues" dxfId="450" priority="462"/>
  </conditionalFormatting>
  <conditionalFormatting sqref="E1770">
    <cfRule type="duplicateValues" dxfId="449" priority="455"/>
  </conditionalFormatting>
  <conditionalFormatting sqref="E1774">
    <cfRule type="duplicateValues" dxfId="448" priority="443"/>
  </conditionalFormatting>
  <conditionalFormatting sqref="E1774">
    <cfRule type="duplicateValues" dxfId="447" priority="444"/>
  </conditionalFormatting>
  <conditionalFormatting sqref="E1774">
    <cfRule type="duplicateValues" dxfId="446" priority="445"/>
  </conditionalFormatting>
  <conditionalFormatting sqref="E1774">
    <cfRule type="duplicateValues" dxfId="445" priority="442"/>
  </conditionalFormatting>
  <conditionalFormatting sqref="E1774">
    <cfRule type="duplicateValues" dxfId="444" priority="441"/>
  </conditionalFormatting>
  <conditionalFormatting sqref="E1774">
    <cfRule type="duplicateValues" dxfId="443" priority="440"/>
  </conditionalFormatting>
  <conditionalFormatting sqref="E1774">
    <cfRule type="duplicateValues" dxfId="442" priority="446"/>
  </conditionalFormatting>
  <conditionalFormatting sqref="E1774">
    <cfRule type="duplicateValues" dxfId="441" priority="447"/>
    <cfRule type="duplicateValues" dxfId="440" priority="448"/>
    <cfRule type="duplicateValues" dxfId="439" priority="449"/>
  </conditionalFormatting>
  <conditionalFormatting sqref="E1774">
    <cfRule type="duplicateValues" dxfId="438" priority="450"/>
  </conditionalFormatting>
  <conditionalFormatting sqref="E1774">
    <cfRule type="duplicateValues" dxfId="437" priority="451"/>
    <cfRule type="duplicateValues" dxfId="436" priority="452"/>
  </conditionalFormatting>
  <conditionalFormatting sqref="E1774">
    <cfRule type="duplicateValues" dxfId="435" priority="453"/>
  </conditionalFormatting>
  <conditionalFormatting sqref="E1774">
    <cfRule type="duplicateValues" dxfId="434" priority="454"/>
  </conditionalFormatting>
  <conditionalFormatting sqref="E1791 E1775:E1781">
    <cfRule type="duplicateValues" dxfId="433" priority="431"/>
  </conditionalFormatting>
  <conditionalFormatting sqref="E1791 E1775:E1781">
    <cfRule type="duplicateValues" dxfId="432" priority="432"/>
    <cfRule type="duplicateValues" dxfId="431" priority="433"/>
    <cfRule type="duplicateValues" dxfId="430" priority="434"/>
  </conditionalFormatting>
  <conditionalFormatting sqref="E1775:E1781">
    <cfRule type="duplicateValues" dxfId="429" priority="435"/>
  </conditionalFormatting>
  <conditionalFormatting sqref="E1791 E1775:E1781">
    <cfRule type="duplicateValues" dxfId="428" priority="436"/>
    <cfRule type="duplicateValues" dxfId="427" priority="437"/>
  </conditionalFormatting>
  <conditionalFormatting sqref="E1791">
    <cfRule type="duplicateValues" dxfId="426" priority="438"/>
  </conditionalFormatting>
  <conditionalFormatting sqref="E1791">
    <cfRule type="duplicateValues" dxfId="425" priority="439"/>
  </conditionalFormatting>
  <conditionalFormatting sqref="E1791">
    <cfRule type="duplicateValues" dxfId="424" priority="426"/>
  </conditionalFormatting>
  <conditionalFormatting sqref="E1791">
    <cfRule type="duplicateValues" dxfId="423" priority="427"/>
  </conditionalFormatting>
  <conditionalFormatting sqref="E1791">
    <cfRule type="duplicateValues" dxfId="422" priority="428"/>
  </conditionalFormatting>
  <conditionalFormatting sqref="E1791">
    <cfRule type="duplicateValues" dxfId="421" priority="425"/>
  </conditionalFormatting>
  <conditionalFormatting sqref="E1791">
    <cfRule type="duplicateValues" dxfId="420" priority="424"/>
  </conditionalFormatting>
  <conditionalFormatting sqref="E1791">
    <cfRule type="duplicateValues" dxfId="419" priority="423"/>
  </conditionalFormatting>
  <conditionalFormatting sqref="E1791">
    <cfRule type="duplicateValues" dxfId="418" priority="429"/>
  </conditionalFormatting>
  <conditionalFormatting sqref="E1786:E1790">
    <cfRule type="duplicateValues" dxfId="417" priority="18799"/>
  </conditionalFormatting>
  <conditionalFormatting sqref="E1818:E1839 E1816">
    <cfRule type="duplicateValues" dxfId="416" priority="414"/>
  </conditionalFormatting>
  <conditionalFormatting sqref="E1818:E1839 E1816">
    <cfRule type="duplicateValues" dxfId="415" priority="415"/>
    <cfRule type="duplicateValues" dxfId="414" priority="416"/>
    <cfRule type="duplicateValues" dxfId="413" priority="417"/>
  </conditionalFormatting>
  <conditionalFormatting sqref="E1816">
    <cfRule type="duplicateValues" dxfId="412" priority="418"/>
  </conditionalFormatting>
  <conditionalFormatting sqref="E1818:E1839 E1816">
    <cfRule type="duplicateValues" dxfId="411" priority="419"/>
    <cfRule type="duplicateValues" dxfId="410" priority="420"/>
  </conditionalFormatting>
  <conditionalFormatting sqref="E1818:E1839">
    <cfRule type="duplicateValues" dxfId="409" priority="421"/>
  </conditionalFormatting>
  <conditionalFormatting sqref="E1818:E1839">
    <cfRule type="duplicateValues" dxfId="408" priority="422"/>
  </conditionalFormatting>
  <conditionalFormatting sqref="E1818">
    <cfRule type="duplicateValues" dxfId="407" priority="410"/>
  </conditionalFormatting>
  <conditionalFormatting sqref="E1818">
    <cfRule type="duplicateValues" dxfId="406" priority="411"/>
  </conditionalFormatting>
  <conditionalFormatting sqref="E1830:E1839 E1818:E1826">
    <cfRule type="duplicateValues" dxfId="405" priority="412"/>
  </conditionalFormatting>
  <conditionalFormatting sqref="E1818:E1839">
    <cfRule type="duplicateValues" dxfId="404" priority="409"/>
  </conditionalFormatting>
  <conditionalFormatting sqref="E1818:E1839">
    <cfRule type="duplicateValues" dxfId="403" priority="408"/>
  </conditionalFormatting>
  <conditionalFormatting sqref="E1818:E1839">
    <cfRule type="duplicateValues" dxfId="402" priority="407"/>
  </conditionalFormatting>
  <conditionalFormatting sqref="E1830:E1839">
    <cfRule type="duplicateValues" dxfId="401" priority="413"/>
  </conditionalFormatting>
  <conditionalFormatting sqref="E1827:E1829">
    <cfRule type="duplicateValues" dxfId="400" priority="404"/>
  </conditionalFormatting>
  <conditionalFormatting sqref="E1832:E1839 E1819:E1826 E1830">
    <cfRule type="duplicateValues" dxfId="399" priority="405"/>
  </conditionalFormatting>
  <conditionalFormatting sqref="E1819:E1826 E1832:E1839">
    <cfRule type="duplicateValues" dxfId="398" priority="406"/>
  </conditionalFormatting>
  <conditionalFormatting sqref="E1840:E1843">
    <cfRule type="duplicateValues" dxfId="397" priority="395"/>
  </conditionalFormatting>
  <conditionalFormatting sqref="E1840:E1843">
    <cfRule type="duplicateValues" dxfId="396" priority="396"/>
    <cfRule type="duplicateValues" dxfId="395" priority="397"/>
    <cfRule type="duplicateValues" dxfId="394" priority="398"/>
  </conditionalFormatting>
  <conditionalFormatting sqref="E1840:E1842">
    <cfRule type="duplicateValues" dxfId="393" priority="399"/>
  </conditionalFormatting>
  <conditionalFormatting sqref="E1840:E1843">
    <cfRule type="duplicateValues" dxfId="392" priority="400"/>
    <cfRule type="duplicateValues" dxfId="391" priority="401"/>
  </conditionalFormatting>
  <conditionalFormatting sqref="E1840:E1843">
    <cfRule type="duplicateValues" dxfId="390" priority="402"/>
  </conditionalFormatting>
  <conditionalFormatting sqref="E1840:E1843">
    <cfRule type="duplicateValues" dxfId="389" priority="403"/>
  </conditionalFormatting>
  <conditionalFormatting sqref="E1843">
    <cfRule type="duplicateValues" dxfId="388" priority="391"/>
  </conditionalFormatting>
  <conditionalFormatting sqref="E1843">
    <cfRule type="duplicateValues" dxfId="387" priority="392"/>
  </conditionalFormatting>
  <conditionalFormatting sqref="E1843">
    <cfRule type="duplicateValues" dxfId="386" priority="393"/>
  </conditionalFormatting>
  <conditionalFormatting sqref="E1843">
    <cfRule type="duplicateValues" dxfId="385" priority="390"/>
  </conditionalFormatting>
  <conditionalFormatting sqref="E1843">
    <cfRule type="duplicateValues" dxfId="384" priority="389"/>
  </conditionalFormatting>
  <conditionalFormatting sqref="E1843">
    <cfRule type="duplicateValues" dxfId="383" priority="388"/>
  </conditionalFormatting>
  <conditionalFormatting sqref="E1843">
    <cfRule type="duplicateValues" dxfId="382" priority="394"/>
  </conditionalFormatting>
  <conditionalFormatting sqref="E1848">
    <cfRule type="duplicateValues" dxfId="381" priority="376"/>
  </conditionalFormatting>
  <conditionalFormatting sqref="E1848">
    <cfRule type="duplicateValues" dxfId="380" priority="377"/>
  </conditionalFormatting>
  <conditionalFormatting sqref="E1848">
    <cfRule type="duplicateValues" dxfId="379" priority="378"/>
  </conditionalFormatting>
  <conditionalFormatting sqref="E1848">
    <cfRule type="duplicateValues" dxfId="378" priority="375"/>
  </conditionalFormatting>
  <conditionalFormatting sqref="E1848">
    <cfRule type="duplicateValues" dxfId="377" priority="374"/>
  </conditionalFormatting>
  <conditionalFormatting sqref="E1848">
    <cfRule type="duplicateValues" dxfId="376" priority="373"/>
  </conditionalFormatting>
  <conditionalFormatting sqref="E1848">
    <cfRule type="duplicateValues" dxfId="375" priority="379"/>
  </conditionalFormatting>
  <conditionalFormatting sqref="E1848">
    <cfRule type="duplicateValues" dxfId="374" priority="380"/>
    <cfRule type="duplicateValues" dxfId="373" priority="381"/>
    <cfRule type="duplicateValues" dxfId="372" priority="382"/>
  </conditionalFormatting>
  <conditionalFormatting sqref="E1848">
    <cfRule type="duplicateValues" dxfId="371" priority="383"/>
  </conditionalFormatting>
  <conditionalFormatting sqref="E1848">
    <cfRule type="duplicateValues" dxfId="370" priority="384"/>
    <cfRule type="duplicateValues" dxfId="369" priority="385"/>
  </conditionalFormatting>
  <conditionalFormatting sqref="E1848">
    <cfRule type="duplicateValues" dxfId="368" priority="386"/>
  </conditionalFormatting>
  <conditionalFormatting sqref="E1848">
    <cfRule type="duplicateValues" dxfId="367" priority="387"/>
  </conditionalFormatting>
  <conditionalFormatting sqref="E1853 E1861">
    <cfRule type="duplicateValues" dxfId="366" priority="361"/>
  </conditionalFormatting>
  <conditionalFormatting sqref="E1853 E1861">
    <cfRule type="duplicateValues" dxfId="365" priority="365"/>
    <cfRule type="duplicateValues" dxfId="364" priority="366"/>
    <cfRule type="duplicateValues" dxfId="363" priority="367"/>
  </conditionalFormatting>
  <conditionalFormatting sqref="E1853 E1861">
    <cfRule type="duplicateValues" dxfId="362" priority="369"/>
    <cfRule type="duplicateValues" dxfId="361" priority="370"/>
  </conditionalFormatting>
  <conditionalFormatting sqref="E1862:E1866">
    <cfRule type="duplicateValues" dxfId="360" priority="349"/>
  </conditionalFormatting>
  <conditionalFormatting sqref="E1862:E1866">
    <cfRule type="duplicateValues" dxfId="359" priority="350"/>
    <cfRule type="duplicateValues" dxfId="358" priority="351"/>
    <cfRule type="duplicateValues" dxfId="357" priority="352"/>
  </conditionalFormatting>
  <conditionalFormatting sqref="E1862:E1865">
    <cfRule type="duplicateValues" dxfId="356" priority="353"/>
  </conditionalFormatting>
  <conditionalFormatting sqref="E1862:E1866">
    <cfRule type="duplicateValues" dxfId="355" priority="354"/>
    <cfRule type="duplicateValues" dxfId="354" priority="355"/>
  </conditionalFormatting>
  <conditionalFormatting sqref="E1862:E1866">
    <cfRule type="duplicateValues" dxfId="353" priority="356"/>
  </conditionalFormatting>
  <conditionalFormatting sqref="E1862:E1866">
    <cfRule type="duplicateValues" dxfId="352" priority="357"/>
  </conditionalFormatting>
  <conditionalFormatting sqref="E1866">
    <cfRule type="duplicateValues" dxfId="351" priority="345"/>
  </conditionalFormatting>
  <conditionalFormatting sqref="E1866">
    <cfRule type="duplicateValues" dxfId="350" priority="346"/>
  </conditionalFormatting>
  <conditionalFormatting sqref="E1866">
    <cfRule type="duplicateValues" dxfId="349" priority="347"/>
  </conditionalFormatting>
  <conditionalFormatting sqref="E1866">
    <cfRule type="duplicateValues" dxfId="348" priority="344"/>
  </conditionalFormatting>
  <conditionalFormatting sqref="E1866">
    <cfRule type="duplicateValues" dxfId="347" priority="343"/>
  </conditionalFormatting>
  <conditionalFormatting sqref="E1866">
    <cfRule type="duplicateValues" dxfId="346" priority="342"/>
  </conditionalFormatting>
  <conditionalFormatting sqref="E1866">
    <cfRule type="duplicateValues" dxfId="345" priority="348"/>
  </conditionalFormatting>
  <conditionalFormatting sqref="E1874:E1875">
    <cfRule type="duplicateValues" dxfId="344" priority="333"/>
  </conditionalFormatting>
  <conditionalFormatting sqref="E1874:E1875">
    <cfRule type="duplicateValues" dxfId="343" priority="334"/>
    <cfRule type="duplicateValues" dxfId="342" priority="335"/>
    <cfRule type="duplicateValues" dxfId="341" priority="336"/>
  </conditionalFormatting>
  <conditionalFormatting sqref="E1874">
    <cfRule type="duplicateValues" dxfId="340" priority="337"/>
  </conditionalFormatting>
  <conditionalFormatting sqref="E1874:E1875">
    <cfRule type="duplicateValues" dxfId="339" priority="338"/>
    <cfRule type="duplicateValues" dxfId="338" priority="339"/>
  </conditionalFormatting>
  <conditionalFormatting sqref="E1874:E1875">
    <cfRule type="duplicateValues" dxfId="337" priority="340"/>
  </conditionalFormatting>
  <conditionalFormatting sqref="E1874:E1875">
    <cfRule type="duplicateValues" dxfId="336" priority="341"/>
  </conditionalFormatting>
  <conditionalFormatting sqref="E1875">
    <cfRule type="duplicateValues" dxfId="335" priority="329"/>
  </conditionalFormatting>
  <conditionalFormatting sqref="E1875">
    <cfRule type="duplicateValues" dxfId="334" priority="330"/>
  </conditionalFormatting>
  <conditionalFormatting sqref="E1875">
    <cfRule type="duplicateValues" dxfId="333" priority="331"/>
  </conditionalFormatting>
  <conditionalFormatting sqref="E1875">
    <cfRule type="duplicateValues" dxfId="332" priority="328"/>
  </conditionalFormatting>
  <conditionalFormatting sqref="E1875">
    <cfRule type="duplicateValues" dxfId="331" priority="327"/>
  </conditionalFormatting>
  <conditionalFormatting sqref="E1875">
    <cfRule type="duplicateValues" dxfId="330" priority="326"/>
  </conditionalFormatting>
  <conditionalFormatting sqref="E1875">
    <cfRule type="duplicateValues" dxfId="329" priority="332"/>
  </conditionalFormatting>
  <conditionalFormatting sqref="E1887:E1888 E1885">
    <cfRule type="duplicateValues" dxfId="328" priority="317"/>
  </conditionalFormatting>
  <conditionalFormatting sqref="E1887:E1888 E1885">
    <cfRule type="duplicateValues" dxfId="327" priority="318"/>
    <cfRule type="duplicateValues" dxfId="326" priority="319"/>
    <cfRule type="duplicateValues" dxfId="325" priority="320"/>
  </conditionalFormatting>
  <conditionalFormatting sqref="E1885">
    <cfRule type="duplicateValues" dxfId="324" priority="321"/>
  </conditionalFormatting>
  <conditionalFormatting sqref="E1887:E1888 E1885">
    <cfRule type="duplicateValues" dxfId="323" priority="322"/>
    <cfRule type="duplicateValues" dxfId="322" priority="323"/>
  </conditionalFormatting>
  <conditionalFormatting sqref="E1887:E1890 E1885">
    <cfRule type="duplicateValues" dxfId="321" priority="324"/>
  </conditionalFormatting>
  <conditionalFormatting sqref="E1887:E1890">
    <cfRule type="duplicateValues" dxfId="320" priority="325"/>
  </conditionalFormatting>
  <conditionalFormatting sqref="E1887:E1888">
    <cfRule type="duplicateValues" dxfId="319" priority="313"/>
  </conditionalFormatting>
  <conditionalFormatting sqref="E1887:E1888">
    <cfRule type="duplicateValues" dxfId="318" priority="314"/>
  </conditionalFormatting>
  <conditionalFormatting sqref="E1887:E1888">
    <cfRule type="duplicateValues" dxfId="317" priority="315"/>
  </conditionalFormatting>
  <conditionalFormatting sqref="E1887:E1888">
    <cfRule type="duplicateValues" dxfId="316" priority="312"/>
  </conditionalFormatting>
  <conditionalFormatting sqref="E1887:E1888">
    <cfRule type="duplicateValues" dxfId="315" priority="311"/>
  </conditionalFormatting>
  <conditionalFormatting sqref="E1887:E1888">
    <cfRule type="duplicateValues" dxfId="314" priority="310"/>
  </conditionalFormatting>
  <conditionalFormatting sqref="E1887:E1888">
    <cfRule type="duplicateValues" dxfId="313" priority="316"/>
  </conditionalFormatting>
  <conditionalFormatting sqref="E1889:E1890">
    <cfRule type="duplicateValues" dxfId="312" priority="309"/>
  </conditionalFormatting>
  <conditionalFormatting sqref="E1752:E1769">
    <cfRule type="duplicateValues" dxfId="311" priority="19199"/>
  </conditionalFormatting>
  <conditionalFormatting sqref="E1752:E1769">
    <cfRule type="duplicateValues" dxfId="310" priority="19201"/>
    <cfRule type="duplicateValues" dxfId="309" priority="19202"/>
    <cfRule type="duplicateValues" dxfId="308" priority="19203"/>
  </conditionalFormatting>
  <conditionalFormatting sqref="E1752:E1757">
    <cfRule type="duplicateValues" dxfId="307" priority="19207"/>
  </conditionalFormatting>
  <conditionalFormatting sqref="E1752:E1769">
    <cfRule type="duplicateValues" dxfId="306" priority="19209"/>
    <cfRule type="duplicateValues" dxfId="305" priority="19210"/>
  </conditionalFormatting>
  <conditionalFormatting sqref="E1919 E1908:E1914">
    <cfRule type="duplicateValues" dxfId="304" priority="299"/>
  </conditionalFormatting>
  <conditionalFormatting sqref="E1919 E1908:E1914">
    <cfRule type="duplicateValues" dxfId="303" priority="300"/>
    <cfRule type="duplicateValues" dxfId="302" priority="301"/>
    <cfRule type="duplicateValues" dxfId="301" priority="302"/>
  </conditionalFormatting>
  <conditionalFormatting sqref="E1908:E1914">
    <cfRule type="duplicateValues" dxfId="300" priority="303"/>
  </conditionalFormatting>
  <conditionalFormatting sqref="E1919 E1908:E1914">
    <cfRule type="duplicateValues" dxfId="299" priority="304"/>
    <cfRule type="duplicateValues" dxfId="298" priority="305"/>
  </conditionalFormatting>
  <conditionalFormatting sqref="E1919">
    <cfRule type="duplicateValues" dxfId="297" priority="306"/>
  </conditionalFormatting>
  <conditionalFormatting sqref="E1919">
    <cfRule type="duplicateValues" dxfId="296" priority="307"/>
  </conditionalFormatting>
  <conditionalFormatting sqref="E1919">
    <cfRule type="duplicateValues" dxfId="295" priority="295"/>
  </conditionalFormatting>
  <conditionalFormatting sqref="E1919">
    <cfRule type="duplicateValues" dxfId="294" priority="296"/>
  </conditionalFormatting>
  <conditionalFormatting sqref="E1919">
    <cfRule type="duplicateValues" dxfId="293" priority="297"/>
  </conditionalFormatting>
  <conditionalFormatting sqref="E1919">
    <cfRule type="duplicateValues" dxfId="292" priority="294"/>
  </conditionalFormatting>
  <conditionalFormatting sqref="E1919">
    <cfRule type="duplicateValues" dxfId="291" priority="293"/>
  </conditionalFormatting>
  <conditionalFormatting sqref="E1919">
    <cfRule type="duplicateValues" dxfId="290" priority="292"/>
  </conditionalFormatting>
  <conditionalFormatting sqref="E1919">
    <cfRule type="duplicateValues" dxfId="289" priority="298"/>
  </conditionalFormatting>
  <conditionalFormatting sqref="E1922:E1923">
    <cfRule type="duplicateValues" dxfId="288" priority="280"/>
  </conditionalFormatting>
  <conditionalFormatting sqref="E1922:E1923">
    <cfRule type="duplicateValues" dxfId="287" priority="281"/>
  </conditionalFormatting>
  <conditionalFormatting sqref="E1922:E1923">
    <cfRule type="duplicateValues" dxfId="286" priority="282"/>
  </conditionalFormatting>
  <conditionalFormatting sqref="E1922:E1923">
    <cfRule type="duplicateValues" dxfId="285" priority="279"/>
  </conditionalFormatting>
  <conditionalFormatting sqref="E1922:E1923">
    <cfRule type="duplicateValues" dxfId="284" priority="278"/>
  </conditionalFormatting>
  <conditionalFormatting sqref="E1922:E1923">
    <cfRule type="duplicateValues" dxfId="283" priority="277"/>
  </conditionalFormatting>
  <conditionalFormatting sqref="E1922:E1923">
    <cfRule type="duplicateValues" dxfId="282" priority="283"/>
  </conditionalFormatting>
  <conditionalFormatting sqref="E1922:E1923">
    <cfRule type="duplicateValues" dxfId="281" priority="284"/>
    <cfRule type="duplicateValues" dxfId="280" priority="285"/>
    <cfRule type="duplicateValues" dxfId="279" priority="286"/>
  </conditionalFormatting>
  <conditionalFormatting sqref="E1922:E1923">
    <cfRule type="duplicateValues" dxfId="278" priority="287"/>
  </conditionalFormatting>
  <conditionalFormatting sqref="E1922:E1923">
    <cfRule type="duplicateValues" dxfId="277" priority="288"/>
    <cfRule type="duplicateValues" dxfId="276" priority="289"/>
  </conditionalFormatting>
  <conditionalFormatting sqref="E1922:E1923 E1935">
    <cfRule type="duplicateValues" dxfId="275" priority="290"/>
  </conditionalFormatting>
  <conditionalFormatting sqref="E1935">
    <cfRule type="duplicateValues" dxfId="274" priority="276"/>
  </conditionalFormatting>
  <conditionalFormatting sqref="E1946:E1947">
    <cfRule type="duplicateValues" dxfId="273" priority="264"/>
  </conditionalFormatting>
  <conditionalFormatting sqref="E1946:E1947">
    <cfRule type="duplicateValues" dxfId="272" priority="265"/>
  </conditionalFormatting>
  <conditionalFormatting sqref="E1946:E1947">
    <cfRule type="duplicateValues" dxfId="271" priority="266"/>
  </conditionalFormatting>
  <conditionalFormatting sqref="E1946:E1947">
    <cfRule type="duplicateValues" dxfId="270" priority="263"/>
  </conditionalFormatting>
  <conditionalFormatting sqref="E1946:E1947">
    <cfRule type="duplicateValues" dxfId="269" priority="262"/>
  </conditionalFormatting>
  <conditionalFormatting sqref="E1946:E1947">
    <cfRule type="duplicateValues" dxfId="268" priority="261"/>
  </conditionalFormatting>
  <conditionalFormatting sqref="E1946:E1947">
    <cfRule type="duplicateValues" dxfId="267" priority="267"/>
  </conditionalFormatting>
  <conditionalFormatting sqref="E1946:E1947">
    <cfRule type="duplicateValues" dxfId="266" priority="268"/>
    <cfRule type="duplicateValues" dxfId="265" priority="269"/>
    <cfRule type="duplicateValues" dxfId="264" priority="270"/>
  </conditionalFormatting>
  <conditionalFormatting sqref="E1946:E1947">
    <cfRule type="duplicateValues" dxfId="263" priority="271"/>
  </conditionalFormatting>
  <conditionalFormatting sqref="E1946:E1947">
    <cfRule type="duplicateValues" dxfId="262" priority="272"/>
    <cfRule type="duplicateValues" dxfId="261" priority="273"/>
  </conditionalFormatting>
  <conditionalFormatting sqref="E1946:E1947 E1956">
    <cfRule type="duplicateValues" dxfId="260" priority="274"/>
  </conditionalFormatting>
  <conditionalFormatting sqref="E1956">
    <cfRule type="duplicateValues" dxfId="259" priority="260"/>
  </conditionalFormatting>
  <conditionalFormatting sqref="E1974">
    <cfRule type="duplicateValues" dxfId="258" priority="252"/>
    <cfRule type="duplicateValues" dxfId="257" priority="253"/>
    <cfRule type="duplicateValues" dxfId="256" priority="254"/>
    <cfRule type="duplicateValues" dxfId="255" priority="255"/>
  </conditionalFormatting>
  <conditionalFormatting sqref="E1990:E1991">
    <cfRule type="duplicateValues" dxfId="254" priority="228"/>
  </conditionalFormatting>
  <conditionalFormatting sqref="E1992:E1994 E1976:E1980 E1961">
    <cfRule type="duplicateValues" dxfId="253" priority="229"/>
  </conditionalFormatting>
  <conditionalFormatting sqref="E2143:E1048576 E2001:E2013 E1772 E1982:E1989 E1962:E1973 E1948:E1955 E1957 E1937:E1939 E1928:E1934 E1868:E1873 E1854:E1860 E1844:E1847 E1792:E1804 E1517 E1505:E1509 E1:E165 E1684 E1688 E1849:E1852 E1876:E1884 E1891:E1907 E253:E1164">
    <cfRule type="duplicateValues" dxfId="252" priority="20278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1:E165 E1684 E1688 E1849:E1852 E1876:E1884 E1891:E1907 E253:E876">
    <cfRule type="duplicateValues" dxfId="251" priority="20297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868:E876 E853:E854 E858:E859 E849:E850 E797:E798 E792 E751 E1:E165 E591:E594 E616 E863:E866 E1684 E1688 E1849:E1852 E1876:E1884 E1891:E1907 E253:E570">
    <cfRule type="duplicateValues" dxfId="250" priority="20328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868:E876 E853:E854 E858:E859 E849:E850 E797:E798 E792 E751 E591:E594 E547:E552 E529:E532 E537:E539 E472:E486 E307:E320 E494:E496 E339:E343 E331:E336 E452:E458 E369:E375 E351:E355 E426:E430 E267:E279 E390:E399 E1 E616 E863:E866 E1684 E1688 E1849:E1852 E1876:E1884 E1891:E1907">
    <cfRule type="duplicateValues" dxfId="249" priority="20369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868:E876 E853:E854 E858:E859 E849:E850 E797:E798 E792 E751 E591:E594 E547:E552 E529:E532 E537:E539 E494:E496 E1:E165 E267:E292 E452:E465 E501:E525 E426:E449 E472:E491 E339:E384 E307:E336 E390:E424 E616 E863:E866 E1684 E1688 E1849:E1852 E1876:E1884 E1891:E1907 E253:E265">
    <cfRule type="duplicateValues" dxfId="248" priority="20424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868:E876 E853:E854 E858:E859 E849:E850 E797:E798 E792 E751 E472:E475 E307 E331:E336 E591:E594 E1 E312:E320 E616 E494:E496 E339:E343 E452:E458 E369:E375 E351:E355 E426:E430 E267:E279 E390:E393 E863:E866 E1684 E1688 E1849:E1852 E1876:E1884 E1891:E1907">
    <cfRule type="duplicateValues" dxfId="247" priority="20477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868:E876 E853:E854 E858:E859 E849:E850 E797:E798 E792 E751 E547:E549 E331:E336 E1 E529:E532 E537:E539 E472:E486 E307:E320 E494:E496 E339:E343 E452:E458 E369:E375 E351:E355 E426:E430 E267:E279 E390:E399 E591:E594 E616 E863:E866 E1684 E1688 E1849:E1852 E1876:E1884 E1891:E1907">
    <cfRule type="duplicateValues" dxfId="246" priority="20530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868:E876 E853:E854 E858:E859 E849:E850 E797:E798 E792 E751 E863:E866 E1684 E1688 E1849:E1852 E1876:E1884 E1891:E1907">
    <cfRule type="duplicateValues" dxfId="245" priority="20585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868:E876 E853:E854 E858:E859 E849:E850 E797:E798 E792 E863:E866 E1684 E1688 E1849:E1852 E1876:E1884 E1891:E1907">
    <cfRule type="duplicateValues" dxfId="244" priority="20623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868:E876 E853:E854 E858:E859 E849:E850 E797:E798 E792 E751 E331:E336 E1 E591:E594 E547:E552 E529:E532 E537:E539 E472:E486 E307:E320 E494:E496 E339:E343 E452:E458 E369:E375 E351:E355 E426:E430 E267:E279 E390:E399 E616 E863:E866 E1684 E1688 E1849:E1852 E1876:E1884 E1891:E1907">
    <cfRule type="duplicateValues" dxfId="243" priority="20660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868:E876 E853:E854 E858:E859 E849:E850 E797:E798 E774:E792 E863:E866 E1:E165 E1684 E1688 E1849:E1852 E1876:E1884 E1891:E1907 E253:E770">
    <cfRule type="duplicateValues" dxfId="242" priority="20715"/>
  </conditionalFormatting>
  <conditionalFormatting sqref="E2143:E1048576 E2001:E2013 E1772 E1982:E1989 E1962:E1973 E1948:E1955 E1957 E1937:E1939 E1928:E1934 E1868:E1873 E1854:E1860 E1844:E1847 E1792:E1804 E1517 E1505:E1509 E1089:E1090 E1086 E1081 E940:E942 E927:E929 E1061:E1062 E1075:E1077 E1066 E1035 E1042 E1029:E1030 E1009:E1013 E1:E165 E1684 E1688 E1849:E1852 E1876:E1884 E1891:E1907 E253:E922">
    <cfRule type="duplicateValues" dxfId="241" priority="20753"/>
  </conditionalFormatting>
  <conditionalFormatting sqref="E2143:E1048576 E2001:E2013 E1772 E1982:E1989 E1962:E1973 E1948:E1955 E1957 E1937:E1939 E1928:E1934 E1868:E1873 E1854:E1860 E1844:E1847 E1792:E1804 E1517 E1505:E1509 E1089:E1090 E1086 E1081 E1061:E1062 E1075:E1077 E1066 E1035 E1042 E1029:E1030 E1009:E1013 E1:E165 E1684 E1688 E1849:E1852 E1876:E1884 E1891:E1907 E253:E961">
    <cfRule type="duplicateValues" dxfId="240" priority="20784"/>
  </conditionalFormatting>
  <conditionalFormatting sqref="E2143:E1048576 E2001:E2013 E1982:E1989 E1962:E1973 E1948:E1955 E1957 E1937:E1939 E1928:E1934 E1:E165 E1816:E1907 E253:E1804">
    <cfRule type="duplicateValues" dxfId="239" priority="20813"/>
  </conditionalFormatting>
  <conditionalFormatting sqref="E1999:E2000 E1981 E1975 E1958:E1960">
    <cfRule type="duplicateValues" dxfId="238" priority="20814"/>
  </conditionalFormatting>
  <conditionalFormatting sqref="E1999:E2000 E1981 E1974:E1975 E1958:E1960">
    <cfRule type="duplicateValues" dxfId="237" priority="20819"/>
  </conditionalFormatting>
  <conditionalFormatting sqref="E1999:E2000 E1958:E1961 E1990:E1994 E1974:E1981">
    <cfRule type="duplicateValues" dxfId="236" priority="20824"/>
  </conditionalFormatting>
  <conditionalFormatting sqref="E1999:E2000 E1958:E1961 E1990:E1994 E1974:E1981">
    <cfRule type="duplicateValues" dxfId="235" priority="20829"/>
    <cfRule type="duplicateValues" dxfId="234" priority="20830"/>
    <cfRule type="duplicateValues" dxfId="233" priority="20831"/>
  </conditionalFormatting>
  <conditionalFormatting sqref="E1999:E2000 E1958:E1961 E1990:E1994 E1974:E1981">
    <cfRule type="duplicateValues" dxfId="232" priority="20844"/>
    <cfRule type="duplicateValues" dxfId="231" priority="20845"/>
  </conditionalFormatting>
  <conditionalFormatting sqref="E1805">
    <cfRule type="duplicateValues" dxfId="230" priority="215"/>
  </conditionalFormatting>
  <conditionalFormatting sqref="E1805">
    <cfRule type="duplicateValues" dxfId="229" priority="216"/>
    <cfRule type="duplicateValues" dxfId="228" priority="217"/>
    <cfRule type="duplicateValues" dxfId="227" priority="218"/>
  </conditionalFormatting>
  <conditionalFormatting sqref="E1805">
    <cfRule type="duplicateValues" dxfId="226" priority="219"/>
  </conditionalFormatting>
  <conditionalFormatting sqref="E1805">
    <cfRule type="duplicateValues" dxfId="225" priority="220"/>
    <cfRule type="duplicateValues" dxfId="224" priority="221"/>
  </conditionalFormatting>
  <conditionalFormatting sqref="E1805">
    <cfRule type="duplicateValues" dxfId="223" priority="222"/>
  </conditionalFormatting>
  <conditionalFormatting sqref="E1805">
    <cfRule type="duplicateValues" dxfId="222" priority="223"/>
  </conditionalFormatting>
  <conditionalFormatting sqref="E1995:E1996">
    <cfRule type="duplicateValues" dxfId="221" priority="206"/>
  </conditionalFormatting>
  <conditionalFormatting sqref="E1995:E1996">
    <cfRule type="duplicateValues" dxfId="220" priority="207"/>
    <cfRule type="duplicateValues" dxfId="219" priority="208"/>
    <cfRule type="duplicateValues" dxfId="218" priority="209"/>
  </conditionalFormatting>
  <conditionalFormatting sqref="E1995:E1996">
    <cfRule type="duplicateValues" dxfId="217" priority="210"/>
  </conditionalFormatting>
  <conditionalFormatting sqref="E1995:E1996">
    <cfRule type="duplicateValues" dxfId="216" priority="211"/>
    <cfRule type="duplicateValues" dxfId="215" priority="212"/>
  </conditionalFormatting>
  <conditionalFormatting sqref="E1995:E1996">
    <cfRule type="duplicateValues" dxfId="214" priority="213"/>
  </conditionalFormatting>
  <conditionalFormatting sqref="E1995:E1996">
    <cfRule type="duplicateValues" dxfId="213" priority="214"/>
  </conditionalFormatting>
  <conditionalFormatting sqref="E1806:E1807">
    <cfRule type="duplicateValues" dxfId="212" priority="197"/>
  </conditionalFormatting>
  <conditionalFormatting sqref="E1806:E1807">
    <cfRule type="duplicateValues" dxfId="211" priority="198"/>
    <cfRule type="duplicateValues" dxfId="210" priority="199"/>
    <cfRule type="duplicateValues" dxfId="209" priority="200"/>
  </conditionalFormatting>
  <conditionalFormatting sqref="E1806:E1807">
    <cfRule type="duplicateValues" dxfId="208" priority="201"/>
  </conditionalFormatting>
  <conditionalFormatting sqref="E1806:E1807">
    <cfRule type="duplicateValues" dxfId="207" priority="202"/>
    <cfRule type="duplicateValues" dxfId="206" priority="203"/>
  </conditionalFormatting>
  <conditionalFormatting sqref="E1806:E1807">
    <cfRule type="duplicateValues" dxfId="205" priority="204"/>
  </conditionalFormatting>
  <conditionalFormatting sqref="E1806:E1807">
    <cfRule type="duplicateValues" dxfId="204" priority="205"/>
  </conditionalFormatting>
  <conditionalFormatting sqref="E2014">
    <cfRule type="duplicateValues" dxfId="203" priority="188"/>
  </conditionalFormatting>
  <conditionalFormatting sqref="E2014">
    <cfRule type="duplicateValues" dxfId="202" priority="189"/>
    <cfRule type="duplicateValues" dxfId="201" priority="190"/>
    <cfRule type="duplicateValues" dxfId="200" priority="191"/>
  </conditionalFormatting>
  <conditionalFormatting sqref="E2014">
    <cfRule type="duplicateValues" dxfId="199" priority="192"/>
  </conditionalFormatting>
  <conditionalFormatting sqref="E2014">
    <cfRule type="duplicateValues" dxfId="198" priority="193"/>
    <cfRule type="duplicateValues" dxfId="197" priority="194"/>
  </conditionalFormatting>
  <conditionalFormatting sqref="E2014">
    <cfRule type="duplicateValues" dxfId="196" priority="195"/>
  </conditionalFormatting>
  <conditionalFormatting sqref="E2014">
    <cfRule type="duplicateValues" dxfId="195" priority="196"/>
  </conditionalFormatting>
  <conditionalFormatting sqref="E1808:E1809">
    <cfRule type="duplicateValues" dxfId="194" priority="179"/>
  </conditionalFormatting>
  <conditionalFormatting sqref="E1808:E1809">
    <cfRule type="duplicateValues" dxfId="193" priority="180"/>
    <cfRule type="duplicateValues" dxfId="192" priority="181"/>
    <cfRule type="duplicateValues" dxfId="191" priority="182"/>
  </conditionalFormatting>
  <conditionalFormatting sqref="E1808:E1809">
    <cfRule type="duplicateValues" dxfId="190" priority="183"/>
  </conditionalFormatting>
  <conditionalFormatting sqref="E1808:E1809">
    <cfRule type="duplicateValues" dxfId="189" priority="184"/>
    <cfRule type="duplicateValues" dxfId="188" priority="185"/>
  </conditionalFormatting>
  <conditionalFormatting sqref="E1808:E1809">
    <cfRule type="duplicateValues" dxfId="187" priority="186"/>
  </conditionalFormatting>
  <conditionalFormatting sqref="E1808:E1809">
    <cfRule type="duplicateValues" dxfId="186" priority="187"/>
  </conditionalFormatting>
  <conditionalFormatting sqref="E2018:E2036">
    <cfRule type="duplicateValues" dxfId="185" priority="167"/>
  </conditionalFormatting>
  <conditionalFormatting sqref="E2018:E2036">
    <cfRule type="duplicateValues" dxfId="184" priority="168"/>
  </conditionalFormatting>
  <conditionalFormatting sqref="E2018:E2036">
    <cfRule type="duplicateValues" dxfId="183" priority="169"/>
  </conditionalFormatting>
  <conditionalFormatting sqref="E2018:E2036">
    <cfRule type="duplicateValues" dxfId="182" priority="166"/>
  </conditionalFormatting>
  <conditionalFormatting sqref="E2018:E2036">
    <cfRule type="duplicateValues" dxfId="181" priority="165"/>
  </conditionalFormatting>
  <conditionalFormatting sqref="E2018:E2036">
    <cfRule type="duplicateValues" dxfId="180" priority="164"/>
  </conditionalFormatting>
  <conditionalFormatting sqref="E2018:E2036">
    <cfRule type="duplicateValues" dxfId="179" priority="170"/>
  </conditionalFormatting>
  <conditionalFormatting sqref="E2018:E2036">
    <cfRule type="duplicateValues" dxfId="178" priority="171"/>
    <cfRule type="duplicateValues" dxfId="177" priority="172"/>
    <cfRule type="duplicateValues" dxfId="176" priority="173"/>
  </conditionalFormatting>
  <conditionalFormatting sqref="E2018:E2036">
    <cfRule type="duplicateValues" dxfId="175" priority="174"/>
  </conditionalFormatting>
  <conditionalFormatting sqref="E2018:E2036">
    <cfRule type="duplicateValues" dxfId="174" priority="175"/>
    <cfRule type="duplicateValues" dxfId="173" priority="176"/>
  </conditionalFormatting>
  <conditionalFormatting sqref="E2018:E2036">
    <cfRule type="duplicateValues" dxfId="172" priority="177"/>
  </conditionalFormatting>
  <conditionalFormatting sqref="E2018:E2036">
    <cfRule type="duplicateValues" dxfId="171" priority="178"/>
  </conditionalFormatting>
  <conditionalFormatting sqref="E2037">
    <cfRule type="duplicateValues" dxfId="170" priority="137"/>
  </conditionalFormatting>
  <conditionalFormatting sqref="E2037">
    <cfRule type="duplicateValues" dxfId="169" priority="138"/>
  </conditionalFormatting>
  <conditionalFormatting sqref="E2037">
    <cfRule type="duplicateValues" dxfId="168" priority="139"/>
  </conditionalFormatting>
  <conditionalFormatting sqref="E2037">
    <cfRule type="duplicateValues" dxfId="167" priority="136"/>
  </conditionalFormatting>
  <conditionalFormatting sqref="E2037">
    <cfRule type="duplicateValues" dxfId="166" priority="135"/>
  </conditionalFormatting>
  <conditionalFormatting sqref="E2037">
    <cfRule type="duplicateValues" dxfId="165" priority="134"/>
  </conditionalFormatting>
  <conditionalFormatting sqref="E2037">
    <cfRule type="duplicateValues" dxfId="164" priority="140"/>
  </conditionalFormatting>
  <conditionalFormatting sqref="E2037">
    <cfRule type="duplicateValues" dxfId="163" priority="141"/>
    <cfRule type="duplicateValues" dxfId="162" priority="142"/>
    <cfRule type="duplicateValues" dxfId="161" priority="143"/>
  </conditionalFormatting>
  <conditionalFormatting sqref="E2037">
    <cfRule type="duplicateValues" dxfId="160" priority="144"/>
  </conditionalFormatting>
  <conditionalFormatting sqref="E2037">
    <cfRule type="duplicateValues" dxfId="159" priority="145"/>
    <cfRule type="duplicateValues" dxfId="158" priority="146"/>
  </conditionalFormatting>
  <conditionalFormatting sqref="E2037">
    <cfRule type="duplicateValues" dxfId="157" priority="147"/>
  </conditionalFormatting>
  <conditionalFormatting sqref="E2037">
    <cfRule type="duplicateValues" dxfId="156" priority="148"/>
  </conditionalFormatting>
  <conditionalFormatting sqref="E2015 E2017">
    <cfRule type="duplicateValues" dxfId="155" priority="122"/>
  </conditionalFormatting>
  <conditionalFormatting sqref="E2015">
    <cfRule type="duplicateValues" dxfId="154" priority="123"/>
  </conditionalFormatting>
  <conditionalFormatting sqref="E2015">
    <cfRule type="duplicateValues" dxfId="153" priority="124"/>
  </conditionalFormatting>
  <conditionalFormatting sqref="E2015">
    <cfRule type="duplicateValues" dxfId="152" priority="121"/>
  </conditionalFormatting>
  <conditionalFormatting sqref="E2015">
    <cfRule type="duplicateValues" dxfId="151" priority="120"/>
  </conditionalFormatting>
  <conditionalFormatting sqref="E2015">
    <cfRule type="duplicateValues" dxfId="150" priority="119"/>
  </conditionalFormatting>
  <conditionalFormatting sqref="E2015">
    <cfRule type="duplicateValues" dxfId="149" priority="125"/>
  </conditionalFormatting>
  <conditionalFormatting sqref="E2015 E2017">
    <cfRule type="duplicateValues" dxfId="148" priority="126"/>
    <cfRule type="duplicateValues" dxfId="147" priority="127"/>
    <cfRule type="duplicateValues" dxfId="146" priority="128"/>
  </conditionalFormatting>
  <conditionalFormatting sqref="E2015">
    <cfRule type="duplicateValues" dxfId="145" priority="129"/>
  </conditionalFormatting>
  <conditionalFormatting sqref="E2015 E2017">
    <cfRule type="duplicateValues" dxfId="144" priority="130"/>
    <cfRule type="duplicateValues" dxfId="143" priority="131"/>
  </conditionalFormatting>
  <conditionalFormatting sqref="E2015">
    <cfRule type="duplicateValues" dxfId="142" priority="132"/>
  </conditionalFormatting>
  <conditionalFormatting sqref="E2015">
    <cfRule type="duplicateValues" dxfId="141" priority="133"/>
  </conditionalFormatting>
  <conditionalFormatting sqref="E2038">
    <cfRule type="duplicateValues" dxfId="140" priority="106"/>
  </conditionalFormatting>
  <conditionalFormatting sqref="E2039">
    <cfRule type="duplicateValues" dxfId="139" priority="107"/>
  </conditionalFormatting>
  <conditionalFormatting sqref="E2039">
    <cfRule type="duplicateValues" dxfId="138" priority="108"/>
  </conditionalFormatting>
  <conditionalFormatting sqref="E2039">
    <cfRule type="duplicateValues" dxfId="137" priority="109"/>
  </conditionalFormatting>
  <conditionalFormatting sqref="E2038:E2039">
    <cfRule type="duplicateValues" dxfId="136" priority="105"/>
  </conditionalFormatting>
  <conditionalFormatting sqref="E2038:E2039">
    <cfRule type="duplicateValues" dxfId="135" priority="104"/>
  </conditionalFormatting>
  <conditionalFormatting sqref="E2038:E2039">
    <cfRule type="duplicateValues" dxfId="134" priority="103"/>
  </conditionalFormatting>
  <conditionalFormatting sqref="E2038:E2039">
    <cfRule type="duplicateValues" dxfId="133" priority="110"/>
  </conditionalFormatting>
  <conditionalFormatting sqref="E2038:E2039">
    <cfRule type="duplicateValues" dxfId="132" priority="111"/>
    <cfRule type="duplicateValues" dxfId="131" priority="112"/>
    <cfRule type="duplicateValues" dxfId="130" priority="113"/>
  </conditionalFormatting>
  <conditionalFormatting sqref="E2039">
    <cfRule type="duplicateValues" dxfId="129" priority="114"/>
  </conditionalFormatting>
  <conditionalFormatting sqref="E2038:E2039">
    <cfRule type="duplicateValues" dxfId="128" priority="115"/>
    <cfRule type="duplicateValues" dxfId="127" priority="116"/>
  </conditionalFormatting>
  <conditionalFormatting sqref="E2038:E2039">
    <cfRule type="duplicateValues" dxfId="126" priority="117"/>
  </conditionalFormatting>
  <conditionalFormatting sqref="E2038:E2039">
    <cfRule type="duplicateValues" dxfId="125" priority="118"/>
  </conditionalFormatting>
  <conditionalFormatting sqref="E2016">
    <cfRule type="duplicateValues" dxfId="124" priority="100"/>
  </conditionalFormatting>
  <conditionalFormatting sqref="E2016">
    <cfRule type="duplicateValues" dxfId="123" priority="101"/>
  </conditionalFormatting>
  <conditionalFormatting sqref="E2016">
    <cfRule type="duplicateValues" dxfId="122" priority="102"/>
  </conditionalFormatting>
  <conditionalFormatting sqref="E2137:E2142">
    <cfRule type="duplicateValues" dxfId="121" priority="96"/>
    <cfRule type="duplicateValues" dxfId="120" priority="97"/>
  </conditionalFormatting>
  <conditionalFormatting sqref="E2137:E2142">
    <cfRule type="duplicateValues" dxfId="119" priority="98"/>
  </conditionalFormatting>
  <conditionalFormatting sqref="E2137:E2142">
    <cfRule type="duplicateValues" dxfId="118" priority="99"/>
  </conditionalFormatting>
  <conditionalFormatting sqref="E799:E842">
    <cfRule type="duplicateValues" dxfId="117" priority="20846"/>
    <cfRule type="duplicateValues" dxfId="116" priority="20847"/>
  </conditionalFormatting>
  <conditionalFormatting sqref="E799:E843">
    <cfRule type="duplicateValues" dxfId="115" priority="20848"/>
  </conditionalFormatting>
  <conditionalFormatting sqref="E247:E252 E166:E199">
    <cfRule type="duplicateValues" dxfId="114" priority="88"/>
    <cfRule type="duplicateValues" dxfId="113" priority="89"/>
  </conditionalFormatting>
  <conditionalFormatting sqref="E244">
    <cfRule type="duplicateValues" dxfId="112" priority="25"/>
  </conditionalFormatting>
  <conditionalFormatting sqref="E200">
    <cfRule type="duplicateValues" dxfId="111" priority="29"/>
  </conditionalFormatting>
  <conditionalFormatting sqref="E200">
    <cfRule type="duplicateValues" dxfId="110" priority="30"/>
  </conditionalFormatting>
  <conditionalFormatting sqref="E200">
    <cfRule type="duplicateValues" dxfId="109" priority="31"/>
  </conditionalFormatting>
  <conditionalFormatting sqref="E200">
    <cfRule type="duplicateValues" dxfId="108" priority="28"/>
  </conditionalFormatting>
  <conditionalFormatting sqref="E200:E201">
    <cfRule type="duplicateValues" dxfId="107" priority="27"/>
  </conditionalFormatting>
  <conditionalFormatting sqref="E200:E201">
    <cfRule type="duplicateValues" dxfId="106" priority="26"/>
  </conditionalFormatting>
  <conditionalFormatting sqref="E200:E201">
    <cfRule type="duplicateValues" dxfId="105" priority="32"/>
  </conditionalFormatting>
  <conditionalFormatting sqref="E200:E201">
    <cfRule type="duplicateValues" dxfId="104" priority="33"/>
    <cfRule type="duplicateValues" dxfId="103" priority="34"/>
    <cfRule type="duplicateValues" dxfId="102" priority="35"/>
  </conditionalFormatting>
  <conditionalFormatting sqref="E200">
    <cfRule type="duplicateValues" dxfId="101" priority="36"/>
  </conditionalFormatting>
  <conditionalFormatting sqref="E200:E201">
    <cfRule type="duplicateValues" dxfId="100" priority="37"/>
    <cfRule type="duplicateValues" dxfId="99" priority="38"/>
  </conditionalFormatting>
  <conditionalFormatting sqref="E200:E201">
    <cfRule type="duplicateValues" dxfId="98" priority="39"/>
  </conditionalFormatting>
  <conditionalFormatting sqref="E200:E201">
    <cfRule type="duplicateValues" dxfId="97" priority="40"/>
  </conditionalFormatting>
  <conditionalFormatting sqref="E200:E201">
    <cfRule type="duplicateValues" dxfId="96" priority="90"/>
  </conditionalFormatting>
  <conditionalFormatting sqref="E201">
    <cfRule type="duplicateValues" dxfId="95" priority="24" stopIfTrue="1"/>
  </conditionalFormatting>
  <conditionalFormatting sqref="E202">
    <cfRule type="duplicateValues" dxfId="94" priority="23"/>
  </conditionalFormatting>
  <conditionalFormatting sqref="E202">
    <cfRule type="duplicateValues" dxfId="93" priority="22" stopIfTrue="1"/>
  </conditionalFormatting>
  <conditionalFormatting sqref="E202">
    <cfRule type="duplicateValues" dxfId="92" priority="41"/>
    <cfRule type="duplicateValues" dxfId="91" priority="42"/>
    <cfRule type="duplicateValues" dxfId="90" priority="43"/>
  </conditionalFormatting>
  <conditionalFormatting sqref="E202:E204">
    <cfRule type="duplicateValues" dxfId="89" priority="44"/>
    <cfRule type="duplicateValues" dxfId="88" priority="45"/>
  </conditionalFormatting>
  <conditionalFormatting sqref="E202:E204">
    <cfRule type="duplicateValues" dxfId="87" priority="46"/>
  </conditionalFormatting>
  <conditionalFormatting sqref="E202:E204">
    <cfRule type="duplicateValues" dxfId="86" priority="47"/>
  </conditionalFormatting>
  <conditionalFormatting sqref="E205">
    <cfRule type="duplicateValues" dxfId="85" priority="48" stopIfTrue="1"/>
  </conditionalFormatting>
  <conditionalFormatting sqref="E205">
    <cfRule type="duplicateValues" dxfId="84" priority="49"/>
  </conditionalFormatting>
  <conditionalFormatting sqref="E205">
    <cfRule type="duplicateValues" dxfId="83" priority="50"/>
    <cfRule type="duplicateValues" dxfId="82" priority="51"/>
    <cfRule type="duplicateValues" dxfId="81" priority="52"/>
  </conditionalFormatting>
  <conditionalFormatting sqref="E205:E210">
    <cfRule type="duplicateValues" dxfId="80" priority="53"/>
    <cfRule type="duplicateValues" dxfId="79" priority="54"/>
  </conditionalFormatting>
  <conditionalFormatting sqref="E205:E210">
    <cfRule type="duplicateValues" dxfId="78" priority="55"/>
  </conditionalFormatting>
  <conditionalFormatting sqref="E205:E210">
    <cfRule type="duplicateValues" dxfId="77" priority="56"/>
  </conditionalFormatting>
  <conditionalFormatting sqref="E211">
    <cfRule type="duplicateValues" dxfId="76" priority="21" stopIfTrue="1"/>
  </conditionalFormatting>
  <conditionalFormatting sqref="E211">
    <cfRule type="duplicateValues" dxfId="75" priority="57"/>
  </conditionalFormatting>
  <conditionalFormatting sqref="E211">
    <cfRule type="duplicateValues" dxfId="74" priority="58"/>
    <cfRule type="duplicateValues" dxfId="73" priority="59"/>
    <cfRule type="duplicateValues" dxfId="72" priority="60"/>
  </conditionalFormatting>
  <conditionalFormatting sqref="E211:E214">
    <cfRule type="duplicateValues" dxfId="71" priority="61"/>
    <cfRule type="duplicateValues" dxfId="70" priority="62"/>
  </conditionalFormatting>
  <conditionalFormatting sqref="E211:E214">
    <cfRule type="duplicateValues" dxfId="69" priority="63"/>
  </conditionalFormatting>
  <conditionalFormatting sqref="E211:E214">
    <cfRule type="duplicateValues" dxfId="68" priority="64"/>
  </conditionalFormatting>
  <conditionalFormatting sqref="E215:E216">
    <cfRule type="duplicateValues" dxfId="67" priority="65"/>
  </conditionalFormatting>
  <conditionalFormatting sqref="E215:E216">
    <cfRule type="duplicateValues" dxfId="66" priority="66"/>
    <cfRule type="duplicateValues" dxfId="65" priority="67"/>
    <cfRule type="duplicateValues" dxfId="64" priority="68"/>
  </conditionalFormatting>
  <conditionalFormatting sqref="E233">
    <cfRule type="duplicateValues" dxfId="63" priority="69"/>
  </conditionalFormatting>
  <conditionalFormatting sqref="E233 E231">
    <cfRule type="duplicateValues" dxfId="62" priority="70"/>
  </conditionalFormatting>
  <conditionalFormatting sqref="E231">
    <cfRule type="duplicateValues" dxfId="61" priority="71"/>
    <cfRule type="duplicateValues" dxfId="60" priority="72"/>
  </conditionalFormatting>
  <conditionalFormatting sqref="E231">
    <cfRule type="duplicateValues" dxfId="59" priority="73"/>
  </conditionalFormatting>
  <conditionalFormatting sqref="E215:E224">
    <cfRule type="duplicateValues" dxfId="58" priority="74"/>
    <cfRule type="duplicateValues" dxfId="57" priority="75"/>
  </conditionalFormatting>
  <conditionalFormatting sqref="E215:E224">
    <cfRule type="duplicateValues" dxfId="56" priority="76"/>
  </conditionalFormatting>
  <conditionalFormatting sqref="E215:E224">
    <cfRule type="duplicateValues" dxfId="55" priority="77"/>
  </conditionalFormatting>
  <conditionalFormatting sqref="E243">
    <cfRule type="duplicateValues" dxfId="54" priority="20" stopIfTrue="1"/>
  </conditionalFormatting>
  <conditionalFormatting sqref="E241">
    <cfRule type="duplicateValues" dxfId="53" priority="78"/>
  </conditionalFormatting>
  <conditionalFormatting sqref="E241:E242">
    <cfRule type="duplicateValues" dxfId="52" priority="79"/>
  </conditionalFormatting>
  <conditionalFormatting sqref="E242">
    <cfRule type="duplicateValues" dxfId="51" priority="80"/>
  </conditionalFormatting>
  <conditionalFormatting sqref="E241:E243">
    <cfRule type="duplicateValues" dxfId="50" priority="81"/>
  </conditionalFormatting>
  <conditionalFormatting sqref="E241:E243">
    <cfRule type="duplicateValues" dxfId="49" priority="82"/>
    <cfRule type="duplicateValues" dxfId="48" priority="83"/>
    <cfRule type="duplicateValues" dxfId="47" priority="84"/>
  </conditionalFormatting>
  <conditionalFormatting sqref="E241:E243">
    <cfRule type="duplicateValues" dxfId="46" priority="85"/>
    <cfRule type="duplicateValues" dxfId="45" priority="86"/>
  </conditionalFormatting>
  <conditionalFormatting sqref="E241:E243">
    <cfRule type="duplicateValues" dxfId="44" priority="87"/>
  </conditionalFormatting>
  <conditionalFormatting sqref="E244">
    <cfRule type="duplicateValues" dxfId="43" priority="14"/>
  </conditionalFormatting>
  <conditionalFormatting sqref="E244">
    <cfRule type="duplicateValues" dxfId="42" priority="13"/>
  </conditionalFormatting>
  <conditionalFormatting sqref="E244">
    <cfRule type="duplicateValues" dxfId="41" priority="15" stopIfTrue="1"/>
  </conditionalFormatting>
  <conditionalFormatting sqref="E244">
    <cfRule type="duplicateValues" dxfId="40" priority="16"/>
  </conditionalFormatting>
  <conditionalFormatting sqref="E244">
    <cfRule type="duplicateValues" dxfId="39" priority="17"/>
    <cfRule type="duplicateValues" dxfId="38" priority="18"/>
    <cfRule type="duplicateValues" dxfId="37" priority="19"/>
  </conditionalFormatting>
  <conditionalFormatting sqref="E245:E246">
    <cfRule type="duplicateValues" dxfId="36" priority="4" stopIfTrue="1"/>
  </conditionalFormatting>
  <conditionalFormatting sqref="E245:E246">
    <cfRule type="duplicateValues" dxfId="35" priority="3"/>
  </conditionalFormatting>
  <conditionalFormatting sqref="E245:E246">
    <cfRule type="duplicateValues" dxfId="34" priority="2"/>
  </conditionalFormatting>
  <conditionalFormatting sqref="E245:E246">
    <cfRule type="duplicateValues" dxfId="33" priority="5"/>
  </conditionalFormatting>
  <conditionalFormatting sqref="E245:E246">
    <cfRule type="duplicateValues" dxfId="32" priority="6"/>
    <cfRule type="duplicateValues" dxfId="31" priority="7"/>
    <cfRule type="duplicateValues" dxfId="30" priority="8"/>
  </conditionalFormatting>
  <conditionalFormatting sqref="E245:E246">
    <cfRule type="duplicateValues" dxfId="29" priority="9"/>
    <cfRule type="duplicateValues" dxfId="28" priority="10"/>
  </conditionalFormatting>
  <conditionalFormatting sqref="E245:E246">
    <cfRule type="duplicateValues" dxfId="27" priority="11"/>
  </conditionalFormatting>
  <conditionalFormatting sqref="E245:E246">
    <cfRule type="duplicateValues" dxfId="26" priority="12"/>
  </conditionalFormatting>
  <conditionalFormatting sqref="E245:E246">
    <cfRule type="duplicateValues" dxfId="25" priority="1"/>
  </conditionalFormatting>
  <conditionalFormatting sqref="E244">
    <cfRule type="duplicateValues" dxfId="24" priority="91"/>
    <cfRule type="duplicateValues" dxfId="23" priority="92"/>
  </conditionalFormatting>
  <conditionalFormatting sqref="E244">
    <cfRule type="duplicateValues" dxfId="22" priority="93"/>
  </conditionalFormatting>
  <conditionalFormatting sqref="E232 E225:E230 E234:E240">
    <cfRule type="duplicateValues" dxfId="21" priority="94"/>
    <cfRule type="duplicateValues" dxfId="20" priority="9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XFD1"/>
    </sheetView>
  </sheetViews>
  <sheetFormatPr defaultRowHeight="13.5" x14ac:dyDescent="0.15"/>
  <sheetData>
    <row r="1" spans="1:14" s="1" customFormat="1" ht="17.25" x14ac:dyDescent="0.35">
      <c r="A1" s="5" t="s">
        <v>0</v>
      </c>
      <c r="B1" s="6" t="s">
        <v>1</v>
      </c>
      <c r="C1" s="7" t="s">
        <v>2</v>
      </c>
      <c r="D1" s="7" t="s">
        <v>27</v>
      </c>
      <c r="E1" s="7" t="s">
        <v>3</v>
      </c>
      <c r="F1" s="7" t="s">
        <v>12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4" t="s">
        <v>13</v>
      </c>
      <c r="N1" s="11" t="s">
        <v>10</v>
      </c>
    </row>
    <row r="2" spans="1:14" s="2" customFormat="1" ht="14.25" x14ac:dyDescent="0.2">
      <c r="A2" s="9">
        <f t="shared" ref="A2" si="0">ROW()-1</f>
        <v>1</v>
      </c>
      <c r="B2" s="9" t="s">
        <v>302</v>
      </c>
      <c r="C2" s="9" t="s">
        <v>14</v>
      </c>
      <c r="D2" s="9"/>
      <c r="E2" s="9" t="s">
        <v>237</v>
      </c>
      <c r="F2" s="12"/>
      <c r="G2" s="9" t="s">
        <v>11</v>
      </c>
      <c r="H2" s="9" t="s">
        <v>235</v>
      </c>
      <c r="I2" s="9" t="s">
        <v>233</v>
      </c>
      <c r="J2" s="9" t="s">
        <v>17</v>
      </c>
      <c r="K2" s="9">
        <v>15</v>
      </c>
      <c r="L2" s="12"/>
    </row>
  </sheetData>
  <phoneticPr fontId="12" type="noConversion"/>
  <conditionalFormatting sqref="E2">
    <cfRule type="duplicateValues" dxfId="19" priority="15"/>
  </conditionalFormatting>
  <conditionalFormatting sqref="E2">
    <cfRule type="duplicateValues" dxfId="18" priority="14"/>
  </conditionalFormatting>
  <conditionalFormatting sqref="E2">
    <cfRule type="duplicateValues" dxfId="17" priority="13"/>
  </conditionalFormatting>
  <conditionalFormatting sqref="E2">
    <cfRule type="duplicateValues" dxfId="16" priority="16"/>
  </conditionalFormatting>
  <conditionalFormatting sqref="E2">
    <cfRule type="duplicateValues" dxfId="15" priority="17"/>
  </conditionalFormatting>
  <conditionalFormatting sqref="E2">
    <cfRule type="duplicateValues" dxfId="14" priority="18"/>
  </conditionalFormatting>
  <conditionalFormatting sqref="E2">
    <cfRule type="duplicateValues" dxfId="13" priority="19"/>
  </conditionalFormatting>
  <conditionalFormatting sqref="E2">
    <cfRule type="duplicateValues" dxfId="12" priority="20"/>
  </conditionalFormatting>
  <conditionalFormatting sqref="C1:D1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E1">
    <cfRule type="duplicateValues" dxfId="7" priority="1"/>
  </conditionalFormatting>
  <conditionalFormatting sqref="E1">
    <cfRule type="duplicateValues" dxfId="6" priority="6"/>
  </conditionalFormatting>
  <conditionalFormatting sqref="E1">
    <cfRule type="duplicateValues" dxfId="5" priority="7"/>
  </conditionalFormatting>
  <conditionalFormatting sqref="E1">
    <cfRule type="duplicateValues" dxfId="4" priority="8"/>
  </conditionalFormatting>
  <conditionalFormatting sqref="E1">
    <cfRule type="duplicateValues" dxfId="3" priority="9"/>
  </conditionalFormatting>
  <conditionalFormatting sqref="E1">
    <cfRule type="duplicateValues" dxfId="2" priority="10"/>
  </conditionalFormatting>
  <conditionalFormatting sqref="E1">
    <cfRule type="duplicateValues" dxfId="1" priority="11"/>
  </conditionalFormatting>
  <conditionalFormatting sqref="E1">
    <cfRule type="duplicateValues" dxfId="0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topLeftCell="A219" workbookViewId="0">
      <selection activeCell="A229" sqref="A229:XFD240"/>
    </sheetView>
  </sheetViews>
  <sheetFormatPr defaultColWidth="9" defaultRowHeight="13.5" x14ac:dyDescent="0.15"/>
  <sheetData>
    <row r="1" spans="1:14" s="12" customFormat="1" x14ac:dyDescent="0.2">
      <c r="A1" s="9">
        <v>253</v>
      </c>
      <c r="B1" s="9" t="s">
        <v>63</v>
      </c>
      <c r="C1" s="9" t="s">
        <v>14</v>
      </c>
      <c r="D1" s="9" t="s">
        <v>319</v>
      </c>
      <c r="E1" s="9" t="s">
        <v>108</v>
      </c>
      <c r="G1" s="9" t="s">
        <v>61</v>
      </c>
      <c r="H1" s="9" t="s">
        <v>62</v>
      </c>
      <c r="I1" s="9" t="s">
        <v>23</v>
      </c>
      <c r="J1" s="9" t="s">
        <v>17</v>
      </c>
      <c r="K1" s="9" t="s">
        <v>300</v>
      </c>
      <c r="L1" s="15" t="s">
        <v>320</v>
      </c>
      <c r="M1" s="9" t="s">
        <v>321</v>
      </c>
      <c r="N1" s="9" t="s">
        <v>322</v>
      </c>
    </row>
    <row r="2" spans="1:14" s="12" customFormat="1" x14ac:dyDescent="0.2">
      <c r="A2" s="9">
        <v>254</v>
      </c>
      <c r="B2" s="9" t="s">
        <v>63</v>
      </c>
      <c r="C2" s="9" t="s">
        <v>14</v>
      </c>
      <c r="D2" s="9" t="s">
        <v>319</v>
      </c>
      <c r="E2" s="9" t="s">
        <v>109</v>
      </c>
      <c r="G2" s="9" t="s">
        <v>61</v>
      </c>
      <c r="H2" s="9" t="s">
        <v>62</v>
      </c>
      <c r="I2" s="9" t="s">
        <v>23</v>
      </c>
      <c r="J2" s="9" t="s">
        <v>17</v>
      </c>
      <c r="L2" s="15" t="s">
        <v>320</v>
      </c>
      <c r="M2" s="9" t="s">
        <v>323</v>
      </c>
      <c r="N2" s="9" t="s">
        <v>324</v>
      </c>
    </row>
    <row r="3" spans="1:14" s="12" customFormat="1" x14ac:dyDescent="0.2">
      <c r="A3" s="9">
        <v>255</v>
      </c>
      <c r="B3" s="9" t="s">
        <v>63</v>
      </c>
      <c r="C3" s="9" t="s">
        <v>14</v>
      </c>
      <c r="D3" s="9" t="s">
        <v>319</v>
      </c>
      <c r="E3" s="9" t="s">
        <v>110</v>
      </c>
      <c r="G3" s="9" t="s">
        <v>61</v>
      </c>
      <c r="H3" s="9" t="s">
        <v>62</v>
      </c>
      <c r="I3" s="9" t="s">
        <v>23</v>
      </c>
      <c r="J3" s="9" t="s">
        <v>17</v>
      </c>
      <c r="L3" s="13" t="s">
        <v>325</v>
      </c>
      <c r="M3" s="9"/>
      <c r="N3" s="9" t="s">
        <v>326</v>
      </c>
    </row>
    <row r="4" spans="1:14" s="12" customFormat="1" x14ac:dyDescent="0.2">
      <c r="A4" s="9">
        <v>256</v>
      </c>
      <c r="B4" s="9" t="s">
        <v>63</v>
      </c>
      <c r="C4" s="9" t="s">
        <v>14</v>
      </c>
      <c r="D4" s="9" t="s">
        <v>319</v>
      </c>
      <c r="E4" s="9" t="s">
        <v>111</v>
      </c>
      <c r="G4" s="9" t="s">
        <v>61</v>
      </c>
      <c r="H4" s="9" t="s">
        <v>62</v>
      </c>
      <c r="I4" s="9" t="s">
        <v>23</v>
      </c>
      <c r="J4" s="9" t="s">
        <v>17</v>
      </c>
      <c r="L4" s="15" t="s">
        <v>320</v>
      </c>
      <c r="M4" s="9" t="s">
        <v>323</v>
      </c>
      <c r="N4" s="9" t="s">
        <v>327</v>
      </c>
    </row>
    <row r="5" spans="1:14" s="12" customFormat="1" x14ac:dyDescent="0.2">
      <c r="A5" s="9">
        <v>257</v>
      </c>
      <c r="B5" s="9" t="s">
        <v>63</v>
      </c>
      <c r="C5" s="9" t="s">
        <v>14</v>
      </c>
      <c r="D5" s="9" t="s">
        <v>319</v>
      </c>
      <c r="E5" s="9" t="s">
        <v>228</v>
      </c>
      <c r="G5" s="9" t="s">
        <v>61</v>
      </c>
      <c r="H5" s="9" t="s">
        <v>62</v>
      </c>
      <c r="I5" s="9" t="s">
        <v>23</v>
      </c>
      <c r="J5" s="9" t="s">
        <v>17</v>
      </c>
      <c r="L5" s="15" t="s">
        <v>320</v>
      </c>
      <c r="M5" s="9" t="s">
        <v>323</v>
      </c>
      <c r="N5" s="9" t="s">
        <v>328</v>
      </c>
    </row>
    <row r="6" spans="1:14" s="12" customFormat="1" x14ac:dyDescent="0.2">
      <c r="A6" s="9">
        <v>258</v>
      </c>
      <c r="B6" s="9" t="s">
        <v>63</v>
      </c>
      <c r="C6" s="9" t="s">
        <v>14</v>
      </c>
      <c r="D6" s="9" t="s">
        <v>319</v>
      </c>
      <c r="E6" s="9" t="s">
        <v>229</v>
      </c>
      <c r="G6" s="9" t="s">
        <v>61</v>
      </c>
      <c r="H6" s="9" t="s">
        <v>62</v>
      </c>
      <c r="I6" s="9" t="s">
        <v>23</v>
      </c>
      <c r="J6" s="9" t="s">
        <v>17</v>
      </c>
      <c r="K6" s="9" t="s">
        <v>299</v>
      </c>
      <c r="L6" s="15" t="s">
        <v>320</v>
      </c>
      <c r="M6" s="9" t="s">
        <v>321</v>
      </c>
      <c r="N6" s="9" t="s">
        <v>329</v>
      </c>
    </row>
    <row r="7" spans="1:14" s="12" customFormat="1" x14ac:dyDescent="0.2">
      <c r="A7" s="9">
        <v>259</v>
      </c>
      <c r="B7" s="9" t="s">
        <v>63</v>
      </c>
      <c r="C7" s="9" t="s">
        <v>14</v>
      </c>
      <c r="D7" s="9" t="s">
        <v>319</v>
      </c>
      <c r="E7" s="9" t="s">
        <v>112</v>
      </c>
      <c r="G7" s="9" t="s">
        <v>61</v>
      </c>
      <c r="H7" s="9" t="s">
        <v>62</v>
      </c>
      <c r="I7" s="9" t="s">
        <v>23</v>
      </c>
      <c r="J7" s="9" t="s">
        <v>17</v>
      </c>
      <c r="L7" s="15" t="s">
        <v>320</v>
      </c>
      <c r="M7" s="9" t="s">
        <v>323</v>
      </c>
      <c r="N7" s="9" t="s">
        <v>330</v>
      </c>
    </row>
    <row r="8" spans="1:14" s="12" customFormat="1" x14ac:dyDescent="0.2">
      <c r="A8" s="9">
        <v>260</v>
      </c>
      <c r="B8" s="9" t="s">
        <v>63</v>
      </c>
      <c r="C8" s="9" t="s">
        <v>14</v>
      </c>
      <c r="D8" s="9" t="s">
        <v>319</v>
      </c>
      <c r="E8" s="9" t="s">
        <v>113</v>
      </c>
      <c r="G8" s="9" t="s">
        <v>61</v>
      </c>
      <c r="H8" s="9" t="s">
        <v>62</v>
      </c>
      <c r="I8" s="9" t="s">
        <v>23</v>
      </c>
      <c r="J8" s="9" t="s">
        <v>17</v>
      </c>
      <c r="L8" s="15" t="s">
        <v>320</v>
      </c>
      <c r="M8" s="9" t="s">
        <v>323</v>
      </c>
      <c r="N8" s="9" t="s">
        <v>331</v>
      </c>
    </row>
    <row r="9" spans="1:14" s="12" customFormat="1" x14ac:dyDescent="0.2">
      <c r="A9" s="9">
        <v>261</v>
      </c>
      <c r="B9" s="9" t="s">
        <v>63</v>
      </c>
      <c r="C9" s="9" t="s">
        <v>14</v>
      </c>
      <c r="D9" s="9" t="s">
        <v>319</v>
      </c>
      <c r="E9" s="9" t="s">
        <v>114</v>
      </c>
      <c r="G9" s="9" t="s">
        <v>61</v>
      </c>
      <c r="H9" s="9" t="s">
        <v>62</v>
      </c>
      <c r="I9" s="9" t="s">
        <v>23</v>
      </c>
      <c r="J9" s="9" t="s">
        <v>17</v>
      </c>
      <c r="L9" s="15" t="s">
        <v>320</v>
      </c>
      <c r="M9" s="9" t="s">
        <v>323</v>
      </c>
      <c r="N9" s="9" t="s">
        <v>332</v>
      </c>
    </row>
    <row r="10" spans="1:14" s="12" customFormat="1" x14ac:dyDescent="0.2">
      <c r="A10" s="9">
        <v>262</v>
      </c>
      <c r="B10" s="9" t="s">
        <v>63</v>
      </c>
      <c r="C10" s="9" t="s">
        <v>14</v>
      </c>
      <c r="D10" s="9" t="s">
        <v>319</v>
      </c>
      <c r="E10" s="9" t="s">
        <v>115</v>
      </c>
      <c r="G10" s="9" t="s">
        <v>61</v>
      </c>
      <c r="H10" s="9" t="s">
        <v>62</v>
      </c>
      <c r="I10" s="9" t="s">
        <v>23</v>
      </c>
      <c r="J10" s="9" t="s">
        <v>17</v>
      </c>
      <c r="L10" s="15" t="s">
        <v>320</v>
      </c>
      <c r="M10" s="9" t="s">
        <v>323</v>
      </c>
      <c r="N10" s="9" t="s">
        <v>333</v>
      </c>
    </row>
    <row r="11" spans="1:14" s="12" customFormat="1" x14ac:dyDescent="0.2">
      <c r="A11" s="9">
        <v>263</v>
      </c>
      <c r="B11" s="9" t="s">
        <v>63</v>
      </c>
      <c r="C11" s="9" t="s">
        <v>14</v>
      </c>
      <c r="D11" s="9" t="s">
        <v>319</v>
      </c>
      <c r="E11" s="9" t="s">
        <v>230</v>
      </c>
      <c r="G11" s="9" t="s">
        <v>61</v>
      </c>
      <c r="H11" s="9" t="s">
        <v>62</v>
      </c>
      <c r="I11" s="9" t="s">
        <v>23</v>
      </c>
      <c r="J11" s="9" t="s">
        <v>17</v>
      </c>
      <c r="K11" s="9" t="s">
        <v>334</v>
      </c>
      <c r="L11" s="15" t="s">
        <v>320</v>
      </c>
      <c r="M11" s="9" t="s">
        <v>321</v>
      </c>
      <c r="N11" s="9" t="s">
        <v>335</v>
      </c>
    </row>
    <row r="12" spans="1:14" s="12" customFormat="1" x14ac:dyDescent="0.2">
      <c r="A12" s="9">
        <v>264</v>
      </c>
      <c r="B12" s="9" t="s">
        <v>63</v>
      </c>
      <c r="C12" s="9" t="s">
        <v>14</v>
      </c>
      <c r="D12" s="9" t="s">
        <v>319</v>
      </c>
      <c r="E12" s="9" t="s">
        <v>116</v>
      </c>
      <c r="G12" s="9" t="s">
        <v>61</v>
      </c>
      <c r="H12" s="9" t="s">
        <v>62</v>
      </c>
      <c r="I12" s="9" t="s">
        <v>23</v>
      </c>
      <c r="J12" s="9" t="s">
        <v>17</v>
      </c>
      <c r="L12" s="15" t="s">
        <v>320</v>
      </c>
      <c r="M12" s="9" t="s">
        <v>323</v>
      </c>
      <c r="N12" s="9" t="s">
        <v>336</v>
      </c>
    </row>
    <row r="13" spans="1:14" s="12" customFormat="1" x14ac:dyDescent="0.2">
      <c r="A13" s="9">
        <v>265</v>
      </c>
      <c r="B13" s="9" t="s">
        <v>63</v>
      </c>
      <c r="C13" s="9" t="s">
        <v>14</v>
      </c>
      <c r="D13" s="9" t="s">
        <v>319</v>
      </c>
      <c r="E13" s="9" t="s">
        <v>117</v>
      </c>
      <c r="G13" s="9" t="s">
        <v>61</v>
      </c>
      <c r="H13" s="9" t="s">
        <v>62</v>
      </c>
      <c r="I13" s="9" t="s">
        <v>23</v>
      </c>
      <c r="J13" s="9" t="s">
        <v>17</v>
      </c>
      <c r="L13" s="15" t="s">
        <v>320</v>
      </c>
      <c r="M13" s="9" t="s">
        <v>323</v>
      </c>
      <c r="N13" s="9" t="s">
        <v>337</v>
      </c>
    </row>
    <row r="14" spans="1:14" s="12" customFormat="1" x14ac:dyDescent="0.2">
      <c r="A14" s="9">
        <v>266</v>
      </c>
      <c r="B14" s="9" t="s">
        <v>63</v>
      </c>
      <c r="C14" s="9" t="s">
        <v>14</v>
      </c>
      <c r="D14" s="9" t="s">
        <v>319</v>
      </c>
      <c r="E14" s="9" t="s">
        <v>118</v>
      </c>
      <c r="G14" s="9" t="s">
        <v>61</v>
      </c>
      <c r="H14" s="9" t="s">
        <v>62</v>
      </c>
      <c r="I14" s="9" t="s">
        <v>23</v>
      </c>
      <c r="J14" s="9" t="s">
        <v>17</v>
      </c>
      <c r="L14" s="15" t="s">
        <v>320</v>
      </c>
      <c r="M14" s="9" t="s">
        <v>323</v>
      </c>
      <c r="N14" s="9" t="s">
        <v>338</v>
      </c>
    </row>
    <row r="15" spans="1:14" s="12" customFormat="1" x14ac:dyDescent="0.2">
      <c r="A15" s="9">
        <v>267</v>
      </c>
      <c r="B15" s="9" t="s">
        <v>63</v>
      </c>
      <c r="C15" s="9" t="s">
        <v>14</v>
      </c>
      <c r="D15" s="9" t="s">
        <v>319</v>
      </c>
      <c r="E15" s="9" t="s">
        <v>119</v>
      </c>
      <c r="G15" s="9" t="s">
        <v>61</v>
      </c>
      <c r="H15" s="9" t="s">
        <v>62</v>
      </c>
      <c r="I15" s="9" t="s">
        <v>23</v>
      </c>
      <c r="J15" s="9" t="s">
        <v>17</v>
      </c>
      <c r="L15" s="15" t="s">
        <v>320</v>
      </c>
      <c r="M15" s="9" t="s">
        <v>323</v>
      </c>
      <c r="N15" s="9" t="s">
        <v>339</v>
      </c>
    </row>
    <row r="16" spans="1:14" s="12" customFormat="1" x14ac:dyDescent="0.2">
      <c r="A16" s="9">
        <v>268</v>
      </c>
      <c r="B16" s="9" t="s">
        <v>63</v>
      </c>
      <c r="C16" s="9" t="s">
        <v>14</v>
      </c>
      <c r="D16" s="9" t="s">
        <v>319</v>
      </c>
      <c r="E16" s="9" t="s">
        <v>120</v>
      </c>
      <c r="G16" s="9" t="s">
        <v>61</v>
      </c>
      <c r="H16" s="9" t="s">
        <v>62</v>
      </c>
      <c r="I16" s="9" t="s">
        <v>23</v>
      </c>
      <c r="J16" s="9" t="s">
        <v>17</v>
      </c>
      <c r="L16" s="15" t="s">
        <v>320</v>
      </c>
      <c r="M16" s="9" t="s">
        <v>323</v>
      </c>
      <c r="N16" s="9" t="s">
        <v>340</v>
      </c>
    </row>
    <row r="17" spans="1:14" s="12" customFormat="1" x14ac:dyDescent="0.2">
      <c r="A17" s="9">
        <v>269</v>
      </c>
      <c r="B17" s="9" t="s">
        <v>63</v>
      </c>
      <c r="C17" s="9" t="s">
        <v>14</v>
      </c>
      <c r="D17" s="9" t="s">
        <v>319</v>
      </c>
      <c r="E17" s="9" t="s">
        <v>121</v>
      </c>
      <c r="G17" s="9" t="s">
        <v>61</v>
      </c>
      <c r="H17" s="9" t="s">
        <v>62</v>
      </c>
      <c r="I17" s="9" t="s">
        <v>23</v>
      </c>
      <c r="J17" s="9" t="s">
        <v>17</v>
      </c>
      <c r="L17" s="13" t="s">
        <v>325</v>
      </c>
      <c r="M17" s="9"/>
      <c r="N17" s="9" t="s">
        <v>341</v>
      </c>
    </row>
    <row r="18" spans="1:14" s="12" customFormat="1" x14ac:dyDescent="0.2">
      <c r="A18" s="9">
        <v>270</v>
      </c>
      <c r="B18" s="9" t="s">
        <v>63</v>
      </c>
      <c r="C18" s="9" t="s">
        <v>14</v>
      </c>
      <c r="D18" s="9" t="s">
        <v>319</v>
      </c>
      <c r="E18" s="9" t="s">
        <v>122</v>
      </c>
      <c r="G18" s="9" t="s">
        <v>61</v>
      </c>
      <c r="H18" s="9" t="s">
        <v>62</v>
      </c>
      <c r="I18" s="9" t="s">
        <v>23</v>
      </c>
      <c r="J18" s="9" t="s">
        <v>17</v>
      </c>
      <c r="L18" s="15" t="s">
        <v>320</v>
      </c>
      <c r="M18" s="9" t="s">
        <v>323</v>
      </c>
      <c r="N18" s="9" t="s">
        <v>342</v>
      </c>
    </row>
    <row r="19" spans="1:14" s="12" customFormat="1" x14ac:dyDescent="0.2">
      <c r="A19" s="9">
        <v>271</v>
      </c>
      <c r="B19" s="9" t="s">
        <v>63</v>
      </c>
      <c r="C19" s="9" t="s">
        <v>14</v>
      </c>
      <c r="D19" s="9" t="s">
        <v>319</v>
      </c>
      <c r="E19" s="9" t="s">
        <v>123</v>
      </c>
      <c r="G19" s="9" t="s">
        <v>61</v>
      </c>
      <c r="H19" s="9" t="s">
        <v>62</v>
      </c>
      <c r="I19" s="9" t="s">
        <v>23</v>
      </c>
      <c r="J19" s="9" t="s">
        <v>17</v>
      </c>
      <c r="L19" s="15" t="s">
        <v>320</v>
      </c>
      <c r="M19" s="9" t="s">
        <v>323</v>
      </c>
      <c r="N19" s="9" t="s">
        <v>343</v>
      </c>
    </row>
    <row r="20" spans="1:14" s="12" customFormat="1" x14ac:dyDescent="0.2">
      <c r="A20" s="9">
        <v>272</v>
      </c>
      <c r="B20" s="9" t="s">
        <v>63</v>
      </c>
      <c r="C20" s="9" t="s">
        <v>14</v>
      </c>
      <c r="D20" s="9" t="s">
        <v>319</v>
      </c>
      <c r="E20" s="9" t="s">
        <v>124</v>
      </c>
      <c r="G20" s="9" t="s">
        <v>61</v>
      </c>
      <c r="H20" s="9" t="s">
        <v>62</v>
      </c>
      <c r="I20" s="9" t="s">
        <v>23</v>
      </c>
      <c r="J20" s="9" t="s">
        <v>17</v>
      </c>
      <c r="L20" s="13" t="s">
        <v>325</v>
      </c>
      <c r="M20" s="9"/>
      <c r="N20" s="9" t="s">
        <v>344</v>
      </c>
    </row>
    <row r="21" spans="1:14" s="12" customFormat="1" x14ac:dyDescent="0.2">
      <c r="A21" s="9">
        <v>273</v>
      </c>
      <c r="B21" s="9" t="s">
        <v>63</v>
      </c>
      <c r="C21" s="9" t="s">
        <v>14</v>
      </c>
      <c r="D21" s="9" t="s">
        <v>319</v>
      </c>
      <c r="E21" s="9" t="s">
        <v>125</v>
      </c>
      <c r="G21" s="9" t="s">
        <v>61</v>
      </c>
      <c r="H21" s="9" t="s">
        <v>62</v>
      </c>
      <c r="I21" s="9" t="s">
        <v>23</v>
      </c>
      <c r="J21" s="9" t="s">
        <v>17</v>
      </c>
      <c r="L21" s="15" t="s">
        <v>320</v>
      </c>
      <c r="M21" s="9" t="s">
        <v>323</v>
      </c>
      <c r="N21" s="9" t="s">
        <v>345</v>
      </c>
    </row>
    <row r="22" spans="1:14" s="12" customFormat="1" x14ac:dyDescent="0.2">
      <c r="A22" s="9">
        <v>274</v>
      </c>
      <c r="B22" s="9" t="s">
        <v>63</v>
      </c>
      <c r="C22" s="9" t="s">
        <v>14</v>
      </c>
      <c r="D22" s="9" t="s">
        <v>319</v>
      </c>
      <c r="E22" s="9" t="s">
        <v>126</v>
      </c>
      <c r="G22" s="9" t="s">
        <v>61</v>
      </c>
      <c r="H22" s="9" t="s">
        <v>62</v>
      </c>
      <c r="I22" s="9" t="s">
        <v>23</v>
      </c>
      <c r="J22" s="9" t="s">
        <v>17</v>
      </c>
      <c r="L22" s="15" t="s">
        <v>320</v>
      </c>
      <c r="M22" s="9" t="s">
        <v>323</v>
      </c>
      <c r="N22" s="9" t="s">
        <v>346</v>
      </c>
    </row>
    <row r="23" spans="1:14" s="12" customFormat="1" x14ac:dyDescent="0.2">
      <c r="A23" s="9">
        <v>275</v>
      </c>
      <c r="B23" s="9" t="s">
        <v>63</v>
      </c>
      <c r="C23" s="9" t="s">
        <v>14</v>
      </c>
      <c r="D23" s="9" t="s">
        <v>319</v>
      </c>
      <c r="E23" s="9" t="s">
        <v>127</v>
      </c>
      <c r="G23" s="9" t="s">
        <v>61</v>
      </c>
      <c r="H23" s="9" t="s">
        <v>62</v>
      </c>
      <c r="I23" s="9" t="s">
        <v>23</v>
      </c>
      <c r="J23" s="9" t="s">
        <v>17</v>
      </c>
      <c r="L23" s="15" t="s">
        <v>320</v>
      </c>
      <c r="M23" s="9" t="s">
        <v>323</v>
      </c>
      <c r="N23" s="9" t="s">
        <v>347</v>
      </c>
    </row>
    <row r="24" spans="1:14" s="12" customFormat="1" x14ac:dyDescent="0.2">
      <c r="A24" s="9">
        <v>276</v>
      </c>
      <c r="B24" s="9" t="s">
        <v>63</v>
      </c>
      <c r="C24" s="9" t="s">
        <v>14</v>
      </c>
      <c r="D24" s="9" t="s">
        <v>319</v>
      </c>
      <c r="E24" s="9" t="s">
        <v>128</v>
      </c>
      <c r="G24" s="9" t="s">
        <v>61</v>
      </c>
      <c r="H24" s="9" t="s">
        <v>62</v>
      </c>
      <c r="I24" s="9" t="s">
        <v>23</v>
      </c>
      <c r="J24" s="9" t="s">
        <v>17</v>
      </c>
      <c r="L24" s="15" t="s">
        <v>320</v>
      </c>
      <c r="M24" s="9" t="s">
        <v>323</v>
      </c>
      <c r="N24" s="9" t="s">
        <v>348</v>
      </c>
    </row>
    <row r="25" spans="1:14" s="12" customFormat="1" x14ac:dyDescent="0.2">
      <c r="A25" s="9">
        <v>277</v>
      </c>
      <c r="B25" s="9" t="s">
        <v>63</v>
      </c>
      <c r="C25" s="9" t="s">
        <v>14</v>
      </c>
      <c r="D25" s="9" t="s">
        <v>319</v>
      </c>
      <c r="E25" s="9" t="s">
        <v>129</v>
      </c>
      <c r="G25" s="9" t="s">
        <v>61</v>
      </c>
      <c r="H25" s="9" t="s">
        <v>62</v>
      </c>
      <c r="I25" s="9" t="s">
        <v>23</v>
      </c>
      <c r="J25" s="9" t="s">
        <v>17</v>
      </c>
      <c r="L25" s="15" t="s">
        <v>320</v>
      </c>
      <c r="M25" s="9" t="s">
        <v>323</v>
      </c>
      <c r="N25" s="9" t="s">
        <v>349</v>
      </c>
    </row>
    <row r="26" spans="1:14" s="12" customFormat="1" x14ac:dyDescent="0.2">
      <c r="A26" s="9">
        <v>278</v>
      </c>
      <c r="B26" s="9" t="s">
        <v>63</v>
      </c>
      <c r="C26" s="9" t="s">
        <v>14</v>
      </c>
      <c r="D26" s="9" t="s">
        <v>319</v>
      </c>
      <c r="E26" s="9" t="s">
        <v>130</v>
      </c>
      <c r="G26" s="9" t="s">
        <v>61</v>
      </c>
      <c r="H26" s="9" t="s">
        <v>62</v>
      </c>
      <c r="I26" s="9" t="s">
        <v>23</v>
      </c>
      <c r="J26" s="9" t="s">
        <v>17</v>
      </c>
      <c r="L26" s="13" t="s">
        <v>325</v>
      </c>
      <c r="M26" s="9"/>
      <c r="N26" s="9" t="s">
        <v>350</v>
      </c>
    </row>
    <row r="27" spans="1:14" s="12" customFormat="1" x14ac:dyDescent="0.2">
      <c r="A27" s="9">
        <v>279</v>
      </c>
      <c r="B27" s="9" t="s">
        <v>63</v>
      </c>
      <c r="C27" s="9" t="s">
        <v>14</v>
      </c>
      <c r="D27" s="9" t="s">
        <v>319</v>
      </c>
      <c r="E27" s="9" t="s">
        <v>131</v>
      </c>
      <c r="G27" s="9" t="s">
        <v>61</v>
      </c>
      <c r="H27" s="9" t="s">
        <v>62</v>
      </c>
      <c r="I27" s="9" t="s">
        <v>23</v>
      </c>
      <c r="J27" s="9" t="s">
        <v>17</v>
      </c>
      <c r="L27" s="15" t="s">
        <v>320</v>
      </c>
      <c r="M27" s="9" t="s">
        <v>323</v>
      </c>
      <c r="N27" s="9" t="s">
        <v>351</v>
      </c>
    </row>
    <row r="28" spans="1:14" s="12" customFormat="1" x14ac:dyDescent="0.2">
      <c r="A28" s="9">
        <v>280</v>
      </c>
      <c r="B28" s="9" t="s">
        <v>63</v>
      </c>
      <c r="C28" s="9" t="s">
        <v>14</v>
      </c>
      <c r="D28" s="9" t="s">
        <v>319</v>
      </c>
      <c r="E28" s="9" t="s">
        <v>132</v>
      </c>
      <c r="G28" s="9" t="s">
        <v>61</v>
      </c>
      <c r="H28" s="9" t="s">
        <v>62</v>
      </c>
      <c r="I28" s="9" t="s">
        <v>23</v>
      </c>
      <c r="J28" s="9" t="s">
        <v>17</v>
      </c>
      <c r="L28" s="15" t="s">
        <v>320</v>
      </c>
      <c r="M28" s="9" t="s">
        <v>323</v>
      </c>
      <c r="N28" s="9" t="s">
        <v>352</v>
      </c>
    </row>
    <row r="29" spans="1:14" s="12" customFormat="1" x14ac:dyDescent="0.2">
      <c r="A29" s="9">
        <v>281</v>
      </c>
      <c r="B29" s="9" t="s">
        <v>63</v>
      </c>
      <c r="C29" s="9" t="s">
        <v>14</v>
      </c>
      <c r="D29" s="9" t="s">
        <v>319</v>
      </c>
      <c r="E29" s="9" t="s">
        <v>133</v>
      </c>
      <c r="G29" s="9" t="s">
        <v>61</v>
      </c>
      <c r="H29" s="9" t="s">
        <v>62</v>
      </c>
      <c r="I29" s="9" t="s">
        <v>23</v>
      </c>
      <c r="J29" s="9" t="s">
        <v>17</v>
      </c>
      <c r="L29" s="13" t="s">
        <v>325</v>
      </c>
      <c r="M29" s="9"/>
      <c r="N29" s="9" t="s">
        <v>353</v>
      </c>
    </row>
    <row r="30" spans="1:14" s="12" customFormat="1" x14ac:dyDescent="0.2">
      <c r="A30" s="9">
        <v>282</v>
      </c>
      <c r="B30" s="9" t="s">
        <v>63</v>
      </c>
      <c r="C30" s="9" t="s">
        <v>14</v>
      </c>
      <c r="D30" s="9" t="s">
        <v>319</v>
      </c>
      <c r="E30" s="9" t="s">
        <v>134</v>
      </c>
      <c r="G30" s="9" t="s">
        <v>61</v>
      </c>
      <c r="H30" s="9" t="s">
        <v>62</v>
      </c>
      <c r="I30" s="9" t="s">
        <v>23</v>
      </c>
      <c r="J30" s="9" t="s">
        <v>17</v>
      </c>
      <c r="K30" s="9" t="s">
        <v>301</v>
      </c>
      <c r="L30" s="15" t="s">
        <v>320</v>
      </c>
      <c r="M30" s="9" t="s">
        <v>354</v>
      </c>
      <c r="N30" s="9" t="s">
        <v>355</v>
      </c>
    </row>
    <row r="31" spans="1:14" s="12" customFormat="1" x14ac:dyDescent="0.2">
      <c r="A31" s="9">
        <v>283</v>
      </c>
      <c r="B31" s="9" t="s">
        <v>63</v>
      </c>
      <c r="C31" s="9" t="s">
        <v>14</v>
      </c>
      <c r="D31" s="9" t="s">
        <v>319</v>
      </c>
      <c r="E31" s="9" t="s">
        <v>135</v>
      </c>
      <c r="G31" s="9" t="s">
        <v>61</v>
      </c>
      <c r="H31" s="9" t="s">
        <v>62</v>
      </c>
      <c r="I31" s="9" t="s">
        <v>23</v>
      </c>
      <c r="J31" s="9" t="s">
        <v>17</v>
      </c>
      <c r="L31" s="15" t="s">
        <v>320</v>
      </c>
      <c r="M31" s="9" t="s">
        <v>323</v>
      </c>
      <c r="N31" s="9" t="s">
        <v>356</v>
      </c>
    </row>
    <row r="32" spans="1:14" s="12" customFormat="1" x14ac:dyDescent="0.2">
      <c r="A32" s="9">
        <v>284</v>
      </c>
      <c r="B32" s="9" t="s">
        <v>63</v>
      </c>
      <c r="C32" s="9" t="s">
        <v>14</v>
      </c>
      <c r="D32" s="9" t="s">
        <v>319</v>
      </c>
      <c r="E32" s="9" t="s">
        <v>136</v>
      </c>
      <c r="G32" s="9" t="s">
        <v>61</v>
      </c>
      <c r="H32" s="9" t="s">
        <v>62</v>
      </c>
      <c r="I32" s="9" t="s">
        <v>23</v>
      </c>
      <c r="J32" s="9" t="s">
        <v>17</v>
      </c>
      <c r="L32" s="15" t="s">
        <v>320</v>
      </c>
      <c r="M32" s="9" t="s">
        <v>323</v>
      </c>
      <c r="N32" s="9" t="s">
        <v>357</v>
      </c>
    </row>
    <row r="33" spans="1:14" s="12" customFormat="1" x14ac:dyDescent="0.2">
      <c r="A33" s="9">
        <v>285</v>
      </c>
      <c r="B33" s="9" t="s">
        <v>63</v>
      </c>
      <c r="C33" s="9" t="s">
        <v>14</v>
      </c>
      <c r="D33" s="9" t="s">
        <v>319</v>
      </c>
      <c r="E33" s="9" t="s">
        <v>137</v>
      </c>
      <c r="G33" s="9" t="s">
        <v>61</v>
      </c>
      <c r="H33" s="9" t="s">
        <v>62</v>
      </c>
      <c r="I33" s="9" t="s">
        <v>23</v>
      </c>
      <c r="J33" s="9" t="s">
        <v>17</v>
      </c>
      <c r="L33" s="15" t="s">
        <v>320</v>
      </c>
      <c r="M33" s="9" t="s">
        <v>323</v>
      </c>
      <c r="N33" s="9" t="s">
        <v>358</v>
      </c>
    </row>
    <row r="34" spans="1:14" s="12" customFormat="1" x14ac:dyDescent="0.2">
      <c r="A34" s="9">
        <v>286</v>
      </c>
      <c r="B34" s="9" t="s">
        <v>63</v>
      </c>
      <c r="C34" s="9" t="s">
        <v>14</v>
      </c>
      <c r="D34" s="9" t="s">
        <v>319</v>
      </c>
      <c r="E34" s="9" t="s">
        <v>138</v>
      </c>
      <c r="G34" s="9" t="s">
        <v>61</v>
      </c>
      <c r="H34" s="9" t="s">
        <v>62</v>
      </c>
      <c r="I34" s="9" t="s">
        <v>23</v>
      </c>
      <c r="J34" s="9" t="s">
        <v>17</v>
      </c>
      <c r="L34" s="15" t="s">
        <v>320</v>
      </c>
      <c r="M34" s="9" t="s">
        <v>323</v>
      </c>
      <c r="N34" s="9" t="s">
        <v>359</v>
      </c>
    </row>
    <row r="35" spans="1:14" s="12" customFormat="1" x14ac:dyDescent="0.2">
      <c r="A35" s="9">
        <v>287</v>
      </c>
      <c r="B35" s="9" t="s">
        <v>63</v>
      </c>
      <c r="C35" s="9" t="s">
        <v>14</v>
      </c>
      <c r="D35" s="9" t="s">
        <v>319</v>
      </c>
      <c r="E35" s="9" t="s">
        <v>139</v>
      </c>
      <c r="G35" s="9" t="s">
        <v>61</v>
      </c>
      <c r="H35" s="9" t="s">
        <v>62</v>
      </c>
      <c r="I35" s="9" t="s">
        <v>23</v>
      </c>
      <c r="J35" s="9" t="s">
        <v>17</v>
      </c>
      <c r="L35" s="15" t="s">
        <v>320</v>
      </c>
      <c r="M35" s="9" t="s">
        <v>323</v>
      </c>
      <c r="N35" s="9" t="s">
        <v>360</v>
      </c>
    </row>
    <row r="36" spans="1:14" s="12" customFormat="1" x14ac:dyDescent="0.2">
      <c r="A36" s="9">
        <v>288</v>
      </c>
      <c r="B36" s="9" t="s">
        <v>63</v>
      </c>
      <c r="C36" s="9" t="s">
        <v>14</v>
      </c>
      <c r="D36" s="9" t="s">
        <v>319</v>
      </c>
      <c r="E36" s="9" t="s">
        <v>140</v>
      </c>
      <c r="G36" s="9" t="s">
        <v>61</v>
      </c>
      <c r="H36" s="9" t="s">
        <v>62</v>
      </c>
      <c r="I36" s="9" t="s">
        <v>23</v>
      </c>
      <c r="J36" s="9" t="s">
        <v>17</v>
      </c>
      <c r="L36" s="15" t="s">
        <v>320</v>
      </c>
      <c r="M36" s="9" t="s">
        <v>323</v>
      </c>
      <c r="N36" s="9" t="s">
        <v>361</v>
      </c>
    </row>
    <row r="37" spans="1:14" s="12" customFormat="1" x14ac:dyDescent="0.2">
      <c r="A37" s="9">
        <v>289</v>
      </c>
      <c r="B37" s="9" t="s">
        <v>63</v>
      </c>
      <c r="C37" s="9" t="s">
        <v>14</v>
      </c>
      <c r="D37" s="9" t="s">
        <v>319</v>
      </c>
      <c r="E37" s="9" t="s">
        <v>141</v>
      </c>
      <c r="G37" s="9" t="s">
        <v>61</v>
      </c>
      <c r="H37" s="9" t="s">
        <v>62</v>
      </c>
      <c r="I37" s="9" t="s">
        <v>23</v>
      </c>
      <c r="J37" s="9" t="s">
        <v>17</v>
      </c>
      <c r="L37" s="15" t="s">
        <v>320</v>
      </c>
      <c r="M37" s="9" t="s">
        <v>323</v>
      </c>
      <c r="N37" s="9" t="s">
        <v>362</v>
      </c>
    </row>
    <row r="38" spans="1:14" s="12" customFormat="1" x14ac:dyDescent="0.2">
      <c r="A38" s="9">
        <v>290</v>
      </c>
      <c r="B38" s="9" t="s">
        <v>63</v>
      </c>
      <c r="C38" s="9" t="s">
        <v>14</v>
      </c>
      <c r="D38" s="9" t="s">
        <v>319</v>
      </c>
      <c r="E38" s="9" t="s">
        <v>142</v>
      </c>
      <c r="G38" s="9" t="s">
        <v>61</v>
      </c>
      <c r="H38" s="9" t="s">
        <v>62</v>
      </c>
      <c r="I38" s="9" t="s">
        <v>23</v>
      </c>
      <c r="J38" s="9" t="s">
        <v>17</v>
      </c>
      <c r="L38" s="15" t="s">
        <v>320</v>
      </c>
      <c r="M38" s="9" t="s">
        <v>323</v>
      </c>
      <c r="N38" s="9" t="s">
        <v>363</v>
      </c>
    </row>
    <row r="39" spans="1:14" s="12" customFormat="1" x14ac:dyDescent="0.2">
      <c r="A39" s="9">
        <v>291</v>
      </c>
      <c r="B39" s="9" t="s">
        <v>63</v>
      </c>
      <c r="C39" s="9" t="s">
        <v>14</v>
      </c>
      <c r="D39" s="9" t="s">
        <v>319</v>
      </c>
      <c r="E39" s="9" t="s">
        <v>143</v>
      </c>
      <c r="G39" s="9" t="s">
        <v>61</v>
      </c>
      <c r="H39" s="9" t="s">
        <v>62</v>
      </c>
      <c r="I39" s="9" t="s">
        <v>23</v>
      </c>
      <c r="J39" s="9" t="s">
        <v>17</v>
      </c>
      <c r="L39" s="15" t="s">
        <v>320</v>
      </c>
      <c r="M39" s="9" t="s">
        <v>323</v>
      </c>
      <c r="N39" s="9" t="s">
        <v>364</v>
      </c>
    </row>
    <row r="40" spans="1:14" s="12" customFormat="1" x14ac:dyDescent="0.2">
      <c r="A40" s="9">
        <v>292</v>
      </c>
      <c r="B40" s="9" t="s">
        <v>63</v>
      </c>
      <c r="C40" s="9" t="s">
        <v>14</v>
      </c>
      <c r="D40" s="9" t="s">
        <v>319</v>
      </c>
      <c r="E40" s="9" t="s">
        <v>144</v>
      </c>
      <c r="G40" s="9" t="s">
        <v>61</v>
      </c>
      <c r="H40" s="9" t="s">
        <v>62</v>
      </c>
      <c r="I40" s="9" t="s">
        <v>23</v>
      </c>
      <c r="J40" s="9" t="s">
        <v>17</v>
      </c>
      <c r="L40" s="15" t="s">
        <v>320</v>
      </c>
      <c r="M40" s="9" t="s">
        <v>323</v>
      </c>
      <c r="N40" s="9" t="s">
        <v>365</v>
      </c>
    </row>
    <row r="41" spans="1:14" s="12" customFormat="1" x14ac:dyDescent="0.2">
      <c r="A41" s="9">
        <v>293</v>
      </c>
      <c r="B41" s="9" t="s">
        <v>63</v>
      </c>
      <c r="C41" s="9" t="s">
        <v>14</v>
      </c>
      <c r="D41" s="9" t="s">
        <v>319</v>
      </c>
      <c r="E41" s="9" t="s">
        <v>145</v>
      </c>
      <c r="G41" s="9" t="s">
        <v>61</v>
      </c>
      <c r="H41" s="9" t="s">
        <v>62</v>
      </c>
      <c r="I41" s="9" t="s">
        <v>23</v>
      </c>
      <c r="J41" s="9" t="s">
        <v>17</v>
      </c>
      <c r="L41" s="15" t="s">
        <v>320</v>
      </c>
      <c r="M41" s="9" t="s">
        <v>323</v>
      </c>
      <c r="N41" s="9" t="s">
        <v>366</v>
      </c>
    </row>
    <row r="42" spans="1:14" s="12" customFormat="1" x14ac:dyDescent="0.2">
      <c r="A42" s="9">
        <v>294</v>
      </c>
      <c r="B42" s="9" t="s">
        <v>63</v>
      </c>
      <c r="C42" s="9" t="s">
        <v>14</v>
      </c>
      <c r="D42" s="9" t="s">
        <v>319</v>
      </c>
      <c r="E42" s="9" t="s">
        <v>146</v>
      </c>
      <c r="G42" s="9" t="s">
        <v>61</v>
      </c>
      <c r="H42" s="9" t="s">
        <v>62</v>
      </c>
      <c r="I42" s="9" t="s">
        <v>23</v>
      </c>
      <c r="J42" s="9" t="s">
        <v>17</v>
      </c>
      <c r="L42" s="15" t="s">
        <v>320</v>
      </c>
      <c r="M42" s="9" t="s">
        <v>323</v>
      </c>
      <c r="N42" s="9" t="s">
        <v>367</v>
      </c>
    </row>
    <row r="43" spans="1:14" s="12" customFormat="1" x14ac:dyDescent="0.2">
      <c r="A43" s="9">
        <v>295</v>
      </c>
      <c r="B43" s="9" t="s">
        <v>63</v>
      </c>
      <c r="C43" s="9" t="s">
        <v>14</v>
      </c>
      <c r="D43" s="9" t="s">
        <v>319</v>
      </c>
      <c r="E43" s="9" t="s">
        <v>147</v>
      </c>
      <c r="G43" s="9" t="s">
        <v>61</v>
      </c>
      <c r="H43" s="9" t="s">
        <v>62</v>
      </c>
      <c r="I43" s="9" t="s">
        <v>23</v>
      </c>
      <c r="J43" s="9" t="s">
        <v>17</v>
      </c>
      <c r="L43" s="15" t="s">
        <v>320</v>
      </c>
      <c r="M43" s="9" t="s">
        <v>323</v>
      </c>
      <c r="N43" s="9" t="s">
        <v>368</v>
      </c>
    </row>
    <row r="44" spans="1:14" s="12" customFormat="1" x14ac:dyDescent="0.2">
      <c r="A44" s="9">
        <v>296</v>
      </c>
      <c r="B44" s="9" t="s">
        <v>63</v>
      </c>
      <c r="C44" s="9" t="s">
        <v>14</v>
      </c>
      <c r="D44" s="9" t="s">
        <v>319</v>
      </c>
      <c r="E44" s="9" t="s">
        <v>148</v>
      </c>
      <c r="G44" s="9" t="s">
        <v>61</v>
      </c>
      <c r="H44" s="9" t="s">
        <v>62</v>
      </c>
      <c r="I44" s="9" t="s">
        <v>23</v>
      </c>
      <c r="J44" s="9" t="s">
        <v>17</v>
      </c>
      <c r="L44" s="15" t="s">
        <v>320</v>
      </c>
      <c r="M44" s="9" t="s">
        <v>323</v>
      </c>
      <c r="N44" s="9" t="s">
        <v>369</v>
      </c>
    </row>
    <row r="45" spans="1:14" s="12" customFormat="1" x14ac:dyDescent="0.2">
      <c r="A45" s="9">
        <v>297</v>
      </c>
      <c r="B45" s="9" t="s">
        <v>63</v>
      </c>
      <c r="C45" s="9" t="s">
        <v>14</v>
      </c>
      <c r="D45" s="9" t="s">
        <v>319</v>
      </c>
      <c r="E45" s="9" t="s">
        <v>149</v>
      </c>
      <c r="G45" s="9" t="s">
        <v>61</v>
      </c>
      <c r="H45" s="9" t="s">
        <v>62</v>
      </c>
      <c r="I45" s="9" t="s">
        <v>23</v>
      </c>
      <c r="J45" s="9" t="s">
        <v>17</v>
      </c>
      <c r="L45" s="15" t="s">
        <v>320</v>
      </c>
      <c r="M45" s="9" t="s">
        <v>323</v>
      </c>
      <c r="N45" s="9" t="s">
        <v>370</v>
      </c>
    </row>
    <row r="46" spans="1:14" s="12" customFormat="1" x14ac:dyDescent="0.2">
      <c r="A46" s="9">
        <v>298</v>
      </c>
      <c r="B46" s="9" t="s">
        <v>63</v>
      </c>
      <c r="C46" s="9" t="s">
        <v>14</v>
      </c>
      <c r="D46" s="9" t="s">
        <v>319</v>
      </c>
      <c r="E46" s="9" t="s">
        <v>150</v>
      </c>
      <c r="G46" s="9" t="s">
        <v>61</v>
      </c>
      <c r="H46" s="9" t="s">
        <v>62</v>
      </c>
      <c r="I46" s="9" t="s">
        <v>23</v>
      </c>
      <c r="J46" s="9" t="s">
        <v>17</v>
      </c>
      <c r="L46" s="13" t="s">
        <v>325</v>
      </c>
      <c r="M46" s="9"/>
      <c r="N46" s="9" t="s">
        <v>371</v>
      </c>
    </row>
    <row r="47" spans="1:14" s="12" customFormat="1" x14ac:dyDescent="0.2">
      <c r="A47" s="9">
        <v>299</v>
      </c>
      <c r="B47" s="9" t="s">
        <v>63</v>
      </c>
      <c r="C47" s="9" t="s">
        <v>14</v>
      </c>
      <c r="D47" s="9" t="s">
        <v>319</v>
      </c>
      <c r="E47" s="9" t="s">
        <v>151</v>
      </c>
      <c r="G47" s="9" t="s">
        <v>61</v>
      </c>
      <c r="H47" s="9" t="s">
        <v>62</v>
      </c>
      <c r="I47" s="9" t="s">
        <v>23</v>
      </c>
      <c r="J47" s="9" t="s">
        <v>17</v>
      </c>
      <c r="L47" s="15" t="s">
        <v>320</v>
      </c>
      <c r="M47" s="9" t="s">
        <v>323</v>
      </c>
      <c r="N47" s="9" t="s">
        <v>372</v>
      </c>
    </row>
    <row r="48" spans="1:14" s="12" customFormat="1" x14ac:dyDescent="0.2">
      <c r="A48" s="9">
        <v>300</v>
      </c>
      <c r="B48" s="9" t="s">
        <v>63</v>
      </c>
      <c r="C48" s="9" t="s">
        <v>14</v>
      </c>
      <c r="D48" s="9" t="s">
        <v>319</v>
      </c>
      <c r="E48" s="9" t="s">
        <v>152</v>
      </c>
      <c r="G48" s="9" t="s">
        <v>61</v>
      </c>
      <c r="H48" s="9" t="s">
        <v>62</v>
      </c>
      <c r="I48" s="9" t="s">
        <v>23</v>
      </c>
      <c r="J48" s="9" t="s">
        <v>17</v>
      </c>
      <c r="L48" s="13" t="s">
        <v>325</v>
      </c>
      <c r="M48" s="9"/>
      <c r="N48" s="9" t="s">
        <v>373</v>
      </c>
    </row>
    <row r="49" spans="1:14" s="12" customFormat="1" x14ac:dyDescent="0.2">
      <c r="A49" s="9">
        <v>301</v>
      </c>
      <c r="B49" s="9" t="s">
        <v>63</v>
      </c>
      <c r="C49" s="9" t="s">
        <v>14</v>
      </c>
      <c r="D49" s="9" t="s">
        <v>319</v>
      </c>
      <c r="E49" s="9" t="s">
        <v>153</v>
      </c>
      <c r="G49" s="9" t="s">
        <v>61</v>
      </c>
      <c r="H49" s="9" t="s">
        <v>62</v>
      </c>
      <c r="I49" s="9" t="s">
        <v>23</v>
      </c>
      <c r="J49" s="9" t="s">
        <v>17</v>
      </c>
      <c r="L49" s="15" t="s">
        <v>320</v>
      </c>
      <c r="M49" s="9" t="s">
        <v>323</v>
      </c>
      <c r="N49" s="9" t="s">
        <v>374</v>
      </c>
    </row>
    <row r="50" spans="1:14" s="12" customFormat="1" x14ac:dyDescent="0.2">
      <c r="A50" s="9">
        <v>302</v>
      </c>
      <c r="B50" s="9" t="s">
        <v>63</v>
      </c>
      <c r="C50" s="9" t="s">
        <v>14</v>
      </c>
      <c r="D50" s="9" t="s">
        <v>319</v>
      </c>
      <c r="E50" s="9" t="s">
        <v>154</v>
      </c>
      <c r="G50" s="9" t="s">
        <v>61</v>
      </c>
      <c r="H50" s="9" t="s">
        <v>62</v>
      </c>
      <c r="I50" s="9" t="s">
        <v>23</v>
      </c>
      <c r="J50" s="9" t="s">
        <v>17</v>
      </c>
      <c r="L50" s="15" t="s">
        <v>320</v>
      </c>
      <c r="M50" s="9" t="s">
        <v>323</v>
      </c>
      <c r="N50" s="9" t="s">
        <v>375</v>
      </c>
    </row>
    <row r="51" spans="1:14" s="12" customFormat="1" x14ac:dyDescent="0.2">
      <c r="A51" s="9">
        <v>303</v>
      </c>
      <c r="B51" s="9" t="s">
        <v>63</v>
      </c>
      <c r="C51" s="9" t="s">
        <v>14</v>
      </c>
      <c r="D51" s="9" t="s">
        <v>319</v>
      </c>
      <c r="E51" s="9" t="s">
        <v>155</v>
      </c>
      <c r="G51" s="9" t="s">
        <v>61</v>
      </c>
      <c r="H51" s="9" t="s">
        <v>62</v>
      </c>
      <c r="I51" s="9" t="s">
        <v>23</v>
      </c>
      <c r="J51" s="9" t="s">
        <v>17</v>
      </c>
      <c r="L51" s="15" t="s">
        <v>320</v>
      </c>
      <c r="M51" s="9" t="s">
        <v>323</v>
      </c>
      <c r="N51" s="9" t="s">
        <v>376</v>
      </c>
    </row>
    <row r="52" spans="1:14" s="12" customFormat="1" x14ac:dyDescent="0.2">
      <c r="A52" s="9">
        <v>304</v>
      </c>
      <c r="B52" s="9" t="s">
        <v>63</v>
      </c>
      <c r="C52" s="9" t="s">
        <v>14</v>
      </c>
      <c r="D52" s="9" t="s">
        <v>319</v>
      </c>
      <c r="E52" s="9" t="s">
        <v>156</v>
      </c>
      <c r="G52" s="9" t="s">
        <v>61</v>
      </c>
      <c r="H52" s="9" t="s">
        <v>62</v>
      </c>
      <c r="I52" s="9" t="s">
        <v>23</v>
      </c>
      <c r="J52" s="9" t="s">
        <v>17</v>
      </c>
      <c r="L52" s="15" t="s">
        <v>320</v>
      </c>
      <c r="M52" s="9" t="s">
        <v>323</v>
      </c>
      <c r="N52" s="9" t="s">
        <v>377</v>
      </c>
    </row>
    <row r="53" spans="1:14" s="12" customFormat="1" x14ac:dyDescent="0.2">
      <c r="A53" s="9">
        <v>305</v>
      </c>
      <c r="B53" s="9" t="s">
        <v>63</v>
      </c>
      <c r="C53" s="9" t="s">
        <v>14</v>
      </c>
      <c r="D53" s="9" t="s">
        <v>319</v>
      </c>
      <c r="E53" s="9" t="s">
        <v>157</v>
      </c>
      <c r="G53" s="9" t="s">
        <v>61</v>
      </c>
      <c r="H53" s="9" t="s">
        <v>62</v>
      </c>
      <c r="I53" s="9" t="s">
        <v>23</v>
      </c>
      <c r="J53" s="9" t="s">
        <v>17</v>
      </c>
      <c r="L53" s="15" t="s">
        <v>320</v>
      </c>
      <c r="M53" s="9" t="s">
        <v>323</v>
      </c>
      <c r="N53" s="9" t="s">
        <v>378</v>
      </c>
    </row>
    <row r="54" spans="1:14" s="12" customFormat="1" x14ac:dyDescent="0.2">
      <c r="A54" s="9">
        <v>306</v>
      </c>
      <c r="B54" s="9" t="s">
        <v>63</v>
      </c>
      <c r="C54" s="9" t="s">
        <v>14</v>
      </c>
      <c r="D54" s="9" t="s">
        <v>319</v>
      </c>
      <c r="E54" s="9" t="s">
        <v>158</v>
      </c>
      <c r="G54" s="9" t="s">
        <v>61</v>
      </c>
      <c r="H54" s="9" t="s">
        <v>62</v>
      </c>
      <c r="I54" s="9" t="s">
        <v>23</v>
      </c>
      <c r="J54" s="9" t="s">
        <v>17</v>
      </c>
      <c r="L54" s="15" t="s">
        <v>320</v>
      </c>
      <c r="M54" s="9" t="s">
        <v>323</v>
      </c>
      <c r="N54" s="9" t="s">
        <v>379</v>
      </c>
    </row>
    <row r="55" spans="1:14" s="12" customFormat="1" x14ac:dyDescent="0.2">
      <c r="A55" s="9">
        <v>307</v>
      </c>
      <c r="B55" s="9" t="s">
        <v>63</v>
      </c>
      <c r="C55" s="9" t="s">
        <v>14</v>
      </c>
      <c r="D55" s="9" t="s">
        <v>319</v>
      </c>
      <c r="E55" s="9" t="s">
        <v>159</v>
      </c>
      <c r="G55" s="9" t="s">
        <v>61</v>
      </c>
      <c r="H55" s="9" t="s">
        <v>62</v>
      </c>
      <c r="I55" s="9" t="s">
        <v>23</v>
      </c>
      <c r="J55" s="9" t="s">
        <v>17</v>
      </c>
      <c r="L55" s="15" t="s">
        <v>320</v>
      </c>
      <c r="M55" s="9" t="s">
        <v>380</v>
      </c>
      <c r="N55" s="9" t="s">
        <v>381</v>
      </c>
    </row>
    <row r="56" spans="1:14" s="12" customFormat="1" x14ac:dyDescent="0.2">
      <c r="A56" s="9">
        <v>308</v>
      </c>
      <c r="B56" s="9" t="s">
        <v>63</v>
      </c>
      <c r="C56" s="9" t="s">
        <v>14</v>
      </c>
      <c r="D56" s="9" t="s">
        <v>319</v>
      </c>
      <c r="E56" s="9" t="s">
        <v>160</v>
      </c>
      <c r="G56" s="9" t="s">
        <v>61</v>
      </c>
      <c r="H56" s="9" t="s">
        <v>62</v>
      </c>
      <c r="I56" s="9" t="s">
        <v>23</v>
      </c>
      <c r="J56" s="9" t="s">
        <v>17</v>
      </c>
      <c r="L56" s="15" t="s">
        <v>320</v>
      </c>
      <c r="M56" s="9" t="s">
        <v>323</v>
      </c>
      <c r="N56" s="9" t="s">
        <v>382</v>
      </c>
    </row>
    <row r="57" spans="1:14" s="12" customFormat="1" x14ac:dyDescent="0.2">
      <c r="A57" s="9">
        <v>309</v>
      </c>
      <c r="B57" s="9" t="s">
        <v>63</v>
      </c>
      <c r="C57" s="9" t="s">
        <v>14</v>
      </c>
      <c r="D57" s="9" t="s">
        <v>319</v>
      </c>
      <c r="E57" s="9" t="s">
        <v>161</v>
      </c>
      <c r="G57" s="9" t="s">
        <v>61</v>
      </c>
      <c r="H57" s="9" t="s">
        <v>62</v>
      </c>
      <c r="I57" s="9" t="s">
        <v>23</v>
      </c>
      <c r="J57" s="9" t="s">
        <v>17</v>
      </c>
      <c r="L57" s="15" t="s">
        <v>320</v>
      </c>
      <c r="M57" s="9" t="s">
        <v>323</v>
      </c>
      <c r="N57" s="9" t="s">
        <v>383</v>
      </c>
    </row>
    <row r="58" spans="1:14" s="12" customFormat="1" x14ac:dyDescent="0.2">
      <c r="A58" s="9">
        <v>310</v>
      </c>
      <c r="B58" s="9" t="s">
        <v>63</v>
      </c>
      <c r="C58" s="9" t="s">
        <v>14</v>
      </c>
      <c r="D58" s="9" t="s">
        <v>319</v>
      </c>
      <c r="E58" s="9" t="s">
        <v>162</v>
      </c>
      <c r="G58" s="9" t="s">
        <v>61</v>
      </c>
      <c r="H58" s="9" t="s">
        <v>62</v>
      </c>
      <c r="I58" s="9" t="s">
        <v>23</v>
      </c>
      <c r="J58" s="9" t="s">
        <v>17</v>
      </c>
      <c r="L58" s="15" t="s">
        <v>320</v>
      </c>
      <c r="M58" s="9" t="s">
        <v>323</v>
      </c>
      <c r="N58" s="9" t="s">
        <v>384</v>
      </c>
    </row>
    <row r="59" spans="1:14" s="12" customFormat="1" x14ac:dyDescent="0.2">
      <c r="A59" s="9">
        <v>311</v>
      </c>
      <c r="B59" s="9" t="s">
        <v>63</v>
      </c>
      <c r="C59" s="9" t="s">
        <v>14</v>
      </c>
      <c r="D59" s="9" t="s">
        <v>319</v>
      </c>
      <c r="E59" s="9" t="s">
        <v>163</v>
      </c>
      <c r="G59" s="9" t="s">
        <v>61</v>
      </c>
      <c r="H59" s="9" t="s">
        <v>62</v>
      </c>
      <c r="I59" s="9" t="s">
        <v>23</v>
      </c>
      <c r="J59" s="9" t="s">
        <v>17</v>
      </c>
      <c r="L59" s="15" t="s">
        <v>320</v>
      </c>
      <c r="M59" s="9" t="s">
        <v>323</v>
      </c>
      <c r="N59" s="9" t="s">
        <v>385</v>
      </c>
    </row>
    <row r="60" spans="1:14" s="12" customFormat="1" x14ac:dyDescent="0.2">
      <c r="A60" s="9">
        <v>312</v>
      </c>
      <c r="B60" s="9" t="s">
        <v>63</v>
      </c>
      <c r="C60" s="9" t="s">
        <v>14</v>
      </c>
      <c r="D60" s="9" t="s">
        <v>319</v>
      </c>
      <c r="E60" s="9" t="s">
        <v>164</v>
      </c>
      <c r="G60" s="9" t="s">
        <v>61</v>
      </c>
      <c r="H60" s="9" t="s">
        <v>62</v>
      </c>
      <c r="I60" s="9" t="s">
        <v>23</v>
      </c>
      <c r="J60" s="9" t="s">
        <v>17</v>
      </c>
      <c r="L60" s="15" t="s">
        <v>320</v>
      </c>
      <c r="M60" s="9" t="s">
        <v>323</v>
      </c>
      <c r="N60" s="9" t="s">
        <v>386</v>
      </c>
    </row>
    <row r="61" spans="1:14" s="12" customFormat="1" x14ac:dyDescent="0.2">
      <c r="A61" s="9">
        <v>313</v>
      </c>
      <c r="B61" s="9" t="s">
        <v>63</v>
      </c>
      <c r="C61" s="9" t="s">
        <v>14</v>
      </c>
      <c r="D61" s="9" t="s">
        <v>319</v>
      </c>
      <c r="E61" s="9" t="s">
        <v>165</v>
      </c>
      <c r="G61" s="9" t="s">
        <v>61</v>
      </c>
      <c r="H61" s="9" t="s">
        <v>62</v>
      </c>
      <c r="I61" s="9" t="s">
        <v>23</v>
      </c>
      <c r="J61" s="9" t="s">
        <v>17</v>
      </c>
      <c r="L61" s="15" t="s">
        <v>320</v>
      </c>
      <c r="M61" s="9" t="s">
        <v>323</v>
      </c>
      <c r="N61" s="9" t="s">
        <v>387</v>
      </c>
    </row>
    <row r="62" spans="1:14" s="12" customFormat="1" x14ac:dyDescent="0.2">
      <c r="A62" s="9">
        <v>314</v>
      </c>
      <c r="B62" s="9" t="s">
        <v>63</v>
      </c>
      <c r="C62" s="9" t="s">
        <v>14</v>
      </c>
      <c r="D62" s="9" t="s">
        <v>319</v>
      </c>
      <c r="E62" s="9" t="s">
        <v>166</v>
      </c>
      <c r="G62" s="9" t="s">
        <v>61</v>
      </c>
      <c r="H62" s="9" t="s">
        <v>62</v>
      </c>
      <c r="I62" s="9" t="s">
        <v>23</v>
      </c>
      <c r="J62" s="9" t="s">
        <v>17</v>
      </c>
      <c r="L62" s="15" t="s">
        <v>320</v>
      </c>
      <c r="M62" s="9" t="s">
        <v>323</v>
      </c>
      <c r="N62" s="9" t="s">
        <v>388</v>
      </c>
    </row>
    <row r="63" spans="1:14" s="12" customFormat="1" x14ac:dyDescent="0.2">
      <c r="A63" s="9">
        <v>315</v>
      </c>
      <c r="B63" s="9" t="s">
        <v>63</v>
      </c>
      <c r="C63" s="9" t="s">
        <v>14</v>
      </c>
      <c r="D63" s="9" t="s">
        <v>319</v>
      </c>
      <c r="E63" s="9" t="s">
        <v>167</v>
      </c>
      <c r="G63" s="9" t="s">
        <v>61</v>
      </c>
      <c r="H63" s="9" t="s">
        <v>62</v>
      </c>
      <c r="I63" s="9" t="s">
        <v>23</v>
      </c>
      <c r="J63" s="9" t="s">
        <v>17</v>
      </c>
      <c r="L63" s="15" t="s">
        <v>320</v>
      </c>
      <c r="M63" s="9" t="s">
        <v>323</v>
      </c>
      <c r="N63" s="9" t="s">
        <v>389</v>
      </c>
    </row>
    <row r="64" spans="1:14" s="12" customFormat="1" x14ac:dyDescent="0.2">
      <c r="A64" s="9">
        <v>316</v>
      </c>
      <c r="B64" s="9" t="s">
        <v>63</v>
      </c>
      <c r="C64" s="9" t="s">
        <v>14</v>
      </c>
      <c r="D64" s="9" t="s">
        <v>319</v>
      </c>
      <c r="E64" s="9" t="s">
        <v>168</v>
      </c>
      <c r="G64" s="9" t="s">
        <v>61</v>
      </c>
      <c r="H64" s="9" t="s">
        <v>62</v>
      </c>
      <c r="I64" s="9" t="s">
        <v>23</v>
      </c>
      <c r="J64" s="9" t="s">
        <v>17</v>
      </c>
      <c r="L64" s="15" t="s">
        <v>320</v>
      </c>
      <c r="M64" s="9" t="s">
        <v>323</v>
      </c>
      <c r="N64" s="9" t="s">
        <v>390</v>
      </c>
    </row>
    <row r="65" spans="1:14" s="12" customFormat="1" x14ac:dyDescent="0.2">
      <c r="A65" s="9">
        <v>317</v>
      </c>
      <c r="B65" s="9" t="s">
        <v>63</v>
      </c>
      <c r="C65" s="9" t="s">
        <v>14</v>
      </c>
      <c r="D65" s="9" t="s">
        <v>319</v>
      </c>
      <c r="E65" s="9" t="s">
        <v>169</v>
      </c>
      <c r="G65" s="9" t="s">
        <v>61</v>
      </c>
      <c r="H65" s="9" t="s">
        <v>62</v>
      </c>
      <c r="I65" s="9" t="s">
        <v>23</v>
      </c>
      <c r="J65" s="9" t="s">
        <v>17</v>
      </c>
      <c r="L65" s="13" t="s">
        <v>325</v>
      </c>
      <c r="M65" s="9"/>
      <c r="N65" s="9" t="s">
        <v>391</v>
      </c>
    </row>
    <row r="66" spans="1:14" s="12" customFormat="1" x14ac:dyDescent="0.2">
      <c r="A66" s="9">
        <v>318</v>
      </c>
      <c r="B66" s="9" t="s">
        <v>63</v>
      </c>
      <c r="C66" s="9" t="s">
        <v>14</v>
      </c>
      <c r="D66" s="9" t="s">
        <v>319</v>
      </c>
      <c r="E66" s="9" t="s">
        <v>170</v>
      </c>
      <c r="G66" s="9" t="s">
        <v>61</v>
      </c>
      <c r="H66" s="9" t="s">
        <v>62</v>
      </c>
      <c r="I66" s="9" t="s">
        <v>23</v>
      </c>
      <c r="J66" s="9" t="s">
        <v>17</v>
      </c>
      <c r="L66" s="15" t="s">
        <v>320</v>
      </c>
      <c r="M66" s="9" t="s">
        <v>323</v>
      </c>
      <c r="N66" s="9" t="s">
        <v>392</v>
      </c>
    </row>
    <row r="67" spans="1:14" s="12" customFormat="1" x14ac:dyDescent="0.2">
      <c r="A67" s="9">
        <v>319</v>
      </c>
      <c r="B67" s="9" t="s">
        <v>63</v>
      </c>
      <c r="C67" s="9" t="s">
        <v>14</v>
      </c>
      <c r="D67" s="9" t="s">
        <v>319</v>
      </c>
      <c r="E67" s="9" t="s">
        <v>171</v>
      </c>
      <c r="G67" s="9" t="s">
        <v>61</v>
      </c>
      <c r="H67" s="9" t="s">
        <v>62</v>
      </c>
      <c r="I67" s="9" t="s">
        <v>23</v>
      </c>
      <c r="J67" s="9" t="s">
        <v>17</v>
      </c>
      <c r="L67" s="15" t="s">
        <v>320</v>
      </c>
      <c r="M67" s="9" t="s">
        <v>323</v>
      </c>
      <c r="N67" s="9" t="s">
        <v>393</v>
      </c>
    </row>
    <row r="68" spans="1:14" s="12" customFormat="1" x14ac:dyDescent="0.2">
      <c r="A68" s="9">
        <v>320</v>
      </c>
      <c r="B68" s="9" t="s">
        <v>63</v>
      </c>
      <c r="C68" s="9" t="s">
        <v>14</v>
      </c>
      <c r="D68" s="9" t="s">
        <v>319</v>
      </c>
      <c r="E68" s="9" t="s">
        <v>172</v>
      </c>
      <c r="G68" s="9" t="s">
        <v>61</v>
      </c>
      <c r="H68" s="9" t="s">
        <v>62</v>
      </c>
      <c r="I68" s="9" t="s">
        <v>23</v>
      </c>
      <c r="J68" s="9" t="s">
        <v>17</v>
      </c>
      <c r="L68" s="15" t="s">
        <v>320</v>
      </c>
      <c r="M68" s="9" t="s">
        <v>323</v>
      </c>
      <c r="N68" s="9" t="s">
        <v>394</v>
      </c>
    </row>
    <row r="69" spans="1:14" s="12" customFormat="1" x14ac:dyDescent="0.2">
      <c r="A69" s="9">
        <v>321</v>
      </c>
      <c r="B69" s="9" t="s">
        <v>63</v>
      </c>
      <c r="C69" s="9" t="s">
        <v>14</v>
      </c>
      <c r="D69" s="9" t="s">
        <v>319</v>
      </c>
      <c r="E69" s="9" t="s">
        <v>173</v>
      </c>
      <c r="G69" s="9" t="s">
        <v>61</v>
      </c>
      <c r="H69" s="9" t="s">
        <v>62</v>
      </c>
      <c r="I69" s="9" t="s">
        <v>23</v>
      </c>
      <c r="J69" s="9" t="s">
        <v>17</v>
      </c>
      <c r="L69" s="13" t="s">
        <v>325</v>
      </c>
      <c r="M69" s="9"/>
      <c r="N69" s="9" t="s">
        <v>395</v>
      </c>
    </row>
    <row r="70" spans="1:14" s="12" customFormat="1" x14ac:dyDescent="0.2">
      <c r="A70" s="9">
        <v>322</v>
      </c>
      <c r="B70" s="9" t="s">
        <v>63</v>
      </c>
      <c r="C70" s="9" t="s">
        <v>14</v>
      </c>
      <c r="D70" s="9" t="s">
        <v>319</v>
      </c>
      <c r="E70" s="9" t="s">
        <v>174</v>
      </c>
      <c r="G70" s="9" t="s">
        <v>61</v>
      </c>
      <c r="H70" s="9" t="s">
        <v>62</v>
      </c>
      <c r="I70" s="9" t="s">
        <v>23</v>
      </c>
      <c r="J70" s="9" t="s">
        <v>17</v>
      </c>
      <c r="L70" s="15" t="s">
        <v>320</v>
      </c>
      <c r="M70" s="9" t="s">
        <v>323</v>
      </c>
      <c r="N70" s="9" t="s">
        <v>396</v>
      </c>
    </row>
    <row r="71" spans="1:14" s="12" customFormat="1" x14ac:dyDescent="0.2">
      <c r="A71" s="9">
        <v>323</v>
      </c>
      <c r="B71" s="9" t="s">
        <v>63</v>
      </c>
      <c r="C71" s="9" t="s">
        <v>14</v>
      </c>
      <c r="D71" s="9" t="s">
        <v>319</v>
      </c>
      <c r="E71" s="9" t="s">
        <v>175</v>
      </c>
      <c r="G71" s="9" t="s">
        <v>61</v>
      </c>
      <c r="H71" s="9" t="s">
        <v>62</v>
      </c>
      <c r="I71" s="9" t="s">
        <v>23</v>
      </c>
      <c r="J71" s="9" t="s">
        <v>17</v>
      </c>
      <c r="L71" s="13" t="s">
        <v>325</v>
      </c>
      <c r="M71" s="9"/>
      <c r="N71" s="9" t="s">
        <v>397</v>
      </c>
    </row>
    <row r="72" spans="1:14" s="12" customFormat="1" x14ac:dyDescent="0.2">
      <c r="A72" s="9">
        <v>324</v>
      </c>
      <c r="B72" s="9" t="s">
        <v>63</v>
      </c>
      <c r="C72" s="9" t="s">
        <v>14</v>
      </c>
      <c r="D72" s="9" t="s">
        <v>319</v>
      </c>
      <c r="E72" s="9" t="s">
        <v>176</v>
      </c>
      <c r="G72" s="9" t="s">
        <v>61</v>
      </c>
      <c r="H72" s="9" t="s">
        <v>62</v>
      </c>
      <c r="I72" s="9" t="s">
        <v>23</v>
      </c>
      <c r="J72" s="9" t="s">
        <v>17</v>
      </c>
      <c r="L72" s="15" t="s">
        <v>320</v>
      </c>
      <c r="M72" s="9" t="s">
        <v>323</v>
      </c>
      <c r="N72" s="9" t="s">
        <v>398</v>
      </c>
    </row>
    <row r="73" spans="1:14" s="12" customFormat="1" x14ac:dyDescent="0.2">
      <c r="A73" s="9">
        <v>325</v>
      </c>
      <c r="B73" s="9" t="s">
        <v>63</v>
      </c>
      <c r="C73" s="9" t="s">
        <v>14</v>
      </c>
      <c r="D73" s="9" t="s">
        <v>319</v>
      </c>
      <c r="E73" s="9" t="s">
        <v>177</v>
      </c>
      <c r="G73" s="9" t="s">
        <v>61</v>
      </c>
      <c r="H73" s="9" t="s">
        <v>62</v>
      </c>
      <c r="I73" s="9" t="s">
        <v>23</v>
      </c>
      <c r="J73" s="9" t="s">
        <v>17</v>
      </c>
      <c r="L73" s="15" t="s">
        <v>320</v>
      </c>
      <c r="M73" s="9" t="s">
        <v>323</v>
      </c>
      <c r="N73" s="9" t="s">
        <v>399</v>
      </c>
    </row>
    <row r="74" spans="1:14" s="12" customFormat="1" x14ac:dyDescent="0.2">
      <c r="A74" s="9">
        <v>331</v>
      </c>
      <c r="B74" s="9" t="s">
        <v>231</v>
      </c>
      <c r="C74" s="9" t="s">
        <v>14</v>
      </c>
      <c r="D74" s="9" t="s">
        <v>319</v>
      </c>
      <c r="E74" s="9" t="s">
        <v>85</v>
      </c>
      <c r="G74" s="9" t="s">
        <v>61</v>
      </c>
      <c r="H74" s="9" t="s">
        <v>62</v>
      </c>
      <c r="I74" s="9" t="s">
        <v>25</v>
      </c>
      <c r="J74" s="9" t="s">
        <v>17</v>
      </c>
      <c r="L74" s="15" t="s">
        <v>320</v>
      </c>
      <c r="M74" s="9" t="s">
        <v>323</v>
      </c>
      <c r="N74" s="9" t="s">
        <v>400</v>
      </c>
    </row>
    <row r="75" spans="1:14" s="12" customFormat="1" x14ac:dyDescent="0.2">
      <c r="A75" s="9">
        <v>333</v>
      </c>
      <c r="B75" s="9" t="s">
        <v>231</v>
      </c>
      <c r="C75" s="9" t="s">
        <v>14</v>
      </c>
      <c r="D75" s="9" t="s">
        <v>319</v>
      </c>
      <c r="E75" s="9" t="s">
        <v>86</v>
      </c>
      <c r="G75" s="9" t="s">
        <v>61</v>
      </c>
      <c r="H75" s="9" t="s">
        <v>62</v>
      </c>
      <c r="I75" s="9" t="s">
        <v>25</v>
      </c>
      <c r="J75" s="9" t="s">
        <v>17</v>
      </c>
      <c r="L75" s="15" t="s">
        <v>320</v>
      </c>
      <c r="M75" s="9" t="s">
        <v>380</v>
      </c>
      <c r="N75" s="9" t="s">
        <v>401</v>
      </c>
    </row>
    <row r="76" spans="1:14" s="12" customFormat="1" x14ac:dyDescent="0.2">
      <c r="A76" s="9">
        <v>334</v>
      </c>
      <c r="B76" s="9" t="s">
        <v>231</v>
      </c>
      <c r="C76" s="9" t="s">
        <v>14</v>
      </c>
      <c r="D76" s="9" t="s">
        <v>319</v>
      </c>
      <c r="E76" s="9" t="s">
        <v>87</v>
      </c>
      <c r="G76" s="9" t="s">
        <v>61</v>
      </c>
      <c r="H76" s="9" t="s">
        <v>62</v>
      </c>
      <c r="I76" s="9" t="s">
        <v>25</v>
      </c>
      <c r="J76" s="9" t="s">
        <v>17</v>
      </c>
      <c r="L76" s="15" t="s">
        <v>320</v>
      </c>
      <c r="M76" s="9" t="s">
        <v>380</v>
      </c>
      <c r="N76" s="9" t="s">
        <v>402</v>
      </c>
    </row>
    <row r="77" spans="1:14" s="12" customFormat="1" x14ac:dyDescent="0.2">
      <c r="A77" s="9">
        <v>335</v>
      </c>
      <c r="B77" s="9" t="s">
        <v>231</v>
      </c>
      <c r="C77" s="9" t="s">
        <v>14</v>
      </c>
      <c r="D77" s="9" t="s">
        <v>319</v>
      </c>
      <c r="E77" s="9" t="s">
        <v>88</v>
      </c>
      <c r="G77" s="9" t="s">
        <v>61</v>
      </c>
      <c r="H77" s="9" t="s">
        <v>62</v>
      </c>
      <c r="I77" s="9" t="s">
        <v>25</v>
      </c>
      <c r="J77" s="9" t="s">
        <v>17</v>
      </c>
      <c r="L77" s="13" t="s">
        <v>325</v>
      </c>
      <c r="M77" s="9"/>
      <c r="N77" s="9" t="s">
        <v>403</v>
      </c>
    </row>
    <row r="78" spans="1:14" s="12" customFormat="1" x14ac:dyDescent="0.2">
      <c r="A78" s="9">
        <v>336</v>
      </c>
      <c r="B78" s="9" t="s">
        <v>231</v>
      </c>
      <c r="C78" s="9" t="s">
        <v>14</v>
      </c>
      <c r="D78" s="9" t="s">
        <v>319</v>
      </c>
      <c r="E78" s="9" t="s">
        <v>89</v>
      </c>
      <c r="G78" s="9" t="s">
        <v>61</v>
      </c>
      <c r="H78" s="9" t="s">
        <v>62</v>
      </c>
      <c r="I78" s="9" t="s">
        <v>25</v>
      </c>
      <c r="J78" s="9" t="s">
        <v>17</v>
      </c>
      <c r="L78" s="15" t="s">
        <v>320</v>
      </c>
      <c r="M78" s="9" t="s">
        <v>323</v>
      </c>
      <c r="N78" s="9" t="s">
        <v>404</v>
      </c>
    </row>
    <row r="79" spans="1:14" s="12" customFormat="1" x14ac:dyDescent="0.2">
      <c r="A79" s="9">
        <v>337</v>
      </c>
      <c r="B79" s="9" t="s">
        <v>231</v>
      </c>
      <c r="C79" s="9" t="s">
        <v>14</v>
      </c>
      <c r="D79" s="9" t="s">
        <v>319</v>
      </c>
      <c r="E79" s="9" t="s">
        <v>90</v>
      </c>
      <c r="G79" s="9" t="s">
        <v>61</v>
      </c>
      <c r="H79" s="9" t="s">
        <v>62</v>
      </c>
      <c r="I79" s="9" t="s">
        <v>25</v>
      </c>
      <c r="J79" s="9" t="s">
        <v>17</v>
      </c>
      <c r="L79" s="13" t="s">
        <v>325</v>
      </c>
      <c r="M79" s="9"/>
      <c r="N79" s="9" t="s">
        <v>405</v>
      </c>
    </row>
    <row r="80" spans="1:14" s="12" customFormat="1" x14ac:dyDescent="0.2">
      <c r="A80" s="9">
        <v>338</v>
      </c>
      <c r="B80" s="9" t="s">
        <v>231</v>
      </c>
      <c r="C80" s="9" t="s">
        <v>14</v>
      </c>
      <c r="D80" s="9" t="s">
        <v>319</v>
      </c>
      <c r="E80" s="9" t="s">
        <v>91</v>
      </c>
      <c r="G80" s="9" t="s">
        <v>61</v>
      </c>
      <c r="H80" s="9" t="s">
        <v>62</v>
      </c>
      <c r="I80" s="9" t="s">
        <v>25</v>
      </c>
      <c r="J80" s="9" t="s">
        <v>17</v>
      </c>
      <c r="L80" s="15" t="s">
        <v>320</v>
      </c>
      <c r="M80" s="9" t="s">
        <v>323</v>
      </c>
      <c r="N80" s="9" t="s">
        <v>406</v>
      </c>
    </row>
    <row r="81" spans="1:14" s="12" customFormat="1" x14ac:dyDescent="0.2">
      <c r="A81" s="9">
        <v>339</v>
      </c>
      <c r="B81" s="9" t="s">
        <v>231</v>
      </c>
      <c r="C81" s="9" t="s">
        <v>14</v>
      </c>
      <c r="D81" s="9" t="s">
        <v>319</v>
      </c>
      <c r="E81" s="9" t="s">
        <v>92</v>
      </c>
      <c r="G81" s="9" t="s">
        <v>61</v>
      </c>
      <c r="H81" s="9" t="s">
        <v>62</v>
      </c>
      <c r="I81" s="9" t="s">
        <v>25</v>
      </c>
      <c r="J81" s="9" t="s">
        <v>17</v>
      </c>
      <c r="L81" s="15" t="s">
        <v>320</v>
      </c>
      <c r="M81" s="9" t="s">
        <v>323</v>
      </c>
      <c r="N81" s="9" t="s">
        <v>407</v>
      </c>
    </row>
    <row r="82" spans="1:14" s="12" customFormat="1" x14ac:dyDescent="0.2">
      <c r="A82" s="9">
        <v>340</v>
      </c>
      <c r="B82" s="9" t="s">
        <v>231</v>
      </c>
      <c r="C82" s="9" t="s">
        <v>14</v>
      </c>
      <c r="D82" s="9" t="s">
        <v>319</v>
      </c>
      <c r="E82" s="9" t="s">
        <v>93</v>
      </c>
      <c r="G82" s="9" t="s">
        <v>61</v>
      </c>
      <c r="H82" s="9" t="s">
        <v>62</v>
      </c>
      <c r="I82" s="9" t="s">
        <v>25</v>
      </c>
      <c r="J82" s="9" t="s">
        <v>17</v>
      </c>
      <c r="L82" s="13" t="s">
        <v>325</v>
      </c>
      <c r="M82" s="9"/>
      <c r="N82" s="9" t="s">
        <v>408</v>
      </c>
    </row>
    <row r="83" spans="1:14" s="12" customFormat="1" x14ac:dyDescent="0.2">
      <c r="A83" s="9">
        <v>341</v>
      </c>
      <c r="B83" s="9" t="s">
        <v>231</v>
      </c>
      <c r="C83" s="9" t="s">
        <v>14</v>
      </c>
      <c r="D83" s="9" t="s">
        <v>319</v>
      </c>
      <c r="E83" s="9" t="s">
        <v>94</v>
      </c>
      <c r="G83" s="9" t="s">
        <v>61</v>
      </c>
      <c r="H83" s="9" t="s">
        <v>62</v>
      </c>
      <c r="I83" s="9" t="s">
        <v>25</v>
      </c>
      <c r="J83" s="9" t="s">
        <v>17</v>
      </c>
      <c r="L83" s="15" t="s">
        <v>320</v>
      </c>
      <c r="M83" s="9" t="s">
        <v>323</v>
      </c>
      <c r="N83" s="9" t="s">
        <v>409</v>
      </c>
    </row>
    <row r="84" spans="1:14" s="12" customFormat="1" x14ac:dyDescent="0.2">
      <c r="A84" s="9">
        <v>342</v>
      </c>
      <c r="B84" s="9" t="s">
        <v>231</v>
      </c>
      <c r="C84" s="9" t="s">
        <v>14</v>
      </c>
      <c r="D84" s="9" t="s">
        <v>319</v>
      </c>
      <c r="E84" s="9" t="s">
        <v>95</v>
      </c>
      <c r="G84" s="9" t="s">
        <v>61</v>
      </c>
      <c r="H84" s="9" t="s">
        <v>62</v>
      </c>
      <c r="I84" s="9" t="s">
        <v>25</v>
      </c>
      <c r="J84" s="9" t="s">
        <v>17</v>
      </c>
      <c r="L84" s="13" t="s">
        <v>325</v>
      </c>
      <c r="M84" s="9"/>
      <c r="N84" s="9" t="s">
        <v>410</v>
      </c>
    </row>
    <row r="85" spans="1:14" s="12" customFormat="1" x14ac:dyDescent="0.2">
      <c r="A85" s="9">
        <v>343</v>
      </c>
      <c r="B85" s="9" t="s">
        <v>231</v>
      </c>
      <c r="C85" s="9" t="s">
        <v>14</v>
      </c>
      <c r="D85" s="9" t="s">
        <v>319</v>
      </c>
      <c r="E85" s="9" t="s">
        <v>96</v>
      </c>
      <c r="G85" s="9" t="s">
        <v>61</v>
      </c>
      <c r="H85" s="9" t="s">
        <v>62</v>
      </c>
      <c r="I85" s="9" t="s">
        <v>25</v>
      </c>
      <c r="J85" s="9" t="s">
        <v>17</v>
      </c>
      <c r="L85" s="15" t="s">
        <v>320</v>
      </c>
      <c r="M85" s="9" t="s">
        <v>323</v>
      </c>
      <c r="N85" s="9" t="s">
        <v>411</v>
      </c>
    </row>
    <row r="86" spans="1:14" s="12" customFormat="1" x14ac:dyDescent="0.2">
      <c r="A86" s="9">
        <v>344</v>
      </c>
      <c r="B86" s="9" t="s">
        <v>231</v>
      </c>
      <c r="C86" s="9" t="s">
        <v>14</v>
      </c>
      <c r="D86" s="9" t="s">
        <v>319</v>
      </c>
      <c r="E86" s="9" t="s">
        <v>97</v>
      </c>
      <c r="G86" s="9" t="s">
        <v>61</v>
      </c>
      <c r="H86" s="9" t="s">
        <v>62</v>
      </c>
      <c r="I86" s="9" t="s">
        <v>25</v>
      </c>
      <c r="J86" s="9" t="s">
        <v>17</v>
      </c>
      <c r="L86" s="15" t="s">
        <v>320</v>
      </c>
      <c r="M86" s="9" t="s">
        <v>323</v>
      </c>
      <c r="N86" s="9" t="s">
        <v>412</v>
      </c>
    </row>
    <row r="87" spans="1:14" s="12" customFormat="1" x14ac:dyDescent="0.2">
      <c r="A87" s="9">
        <v>345</v>
      </c>
      <c r="B87" s="9" t="s">
        <v>231</v>
      </c>
      <c r="C87" s="9" t="s">
        <v>14</v>
      </c>
      <c r="D87" s="9" t="s">
        <v>319</v>
      </c>
      <c r="E87" s="9" t="s">
        <v>98</v>
      </c>
      <c r="G87" s="9" t="s">
        <v>61</v>
      </c>
      <c r="H87" s="9" t="s">
        <v>62</v>
      </c>
      <c r="I87" s="9" t="s">
        <v>25</v>
      </c>
      <c r="J87" s="9" t="s">
        <v>17</v>
      </c>
      <c r="L87" s="15" t="s">
        <v>320</v>
      </c>
      <c r="M87" s="9" t="s">
        <v>380</v>
      </c>
      <c r="N87" s="9" t="s">
        <v>413</v>
      </c>
    </row>
    <row r="88" spans="1:14" s="12" customFormat="1" x14ac:dyDescent="0.2">
      <c r="A88" s="9">
        <v>346</v>
      </c>
      <c r="B88" s="9" t="s">
        <v>231</v>
      </c>
      <c r="C88" s="9" t="s">
        <v>14</v>
      </c>
      <c r="D88" s="9" t="s">
        <v>319</v>
      </c>
      <c r="E88" s="9" t="s">
        <v>99</v>
      </c>
      <c r="G88" s="9" t="s">
        <v>61</v>
      </c>
      <c r="H88" s="9" t="s">
        <v>62</v>
      </c>
      <c r="I88" s="9" t="s">
        <v>25</v>
      </c>
      <c r="J88" s="9" t="s">
        <v>17</v>
      </c>
      <c r="L88" s="13" t="s">
        <v>325</v>
      </c>
      <c r="M88" s="9"/>
      <c r="N88" s="9" t="s">
        <v>414</v>
      </c>
    </row>
    <row r="89" spans="1:14" s="12" customFormat="1" x14ac:dyDescent="0.2">
      <c r="A89" s="9">
        <v>347</v>
      </c>
      <c r="B89" s="9" t="s">
        <v>231</v>
      </c>
      <c r="C89" s="9" t="s">
        <v>14</v>
      </c>
      <c r="D89" s="9" t="s">
        <v>319</v>
      </c>
      <c r="E89" s="9" t="s">
        <v>100</v>
      </c>
      <c r="G89" s="9" t="s">
        <v>61</v>
      </c>
      <c r="H89" s="9" t="s">
        <v>62</v>
      </c>
      <c r="I89" s="9" t="s">
        <v>25</v>
      </c>
      <c r="J89" s="9" t="s">
        <v>17</v>
      </c>
      <c r="L89" s="13" t="s">
        <v>325</v>
      </c>
      <c r="M89" s="9"/>
      <c r="N89" s="9" t="s">
        <v>415</v>
      </c>
    </row>
    <row r="90" spans="1:14" s="12" customFormat="1" x14ac:dyDescent="0.2">
      <c r="A90" s="9">
        <v>348</v>
      </c>
      <c r="B90" s="9" t="s">
        <v>231</v>
      </c>
      <c r="C90" s="9" t="s">
        <v>14</v>
      </c>
      <c r="D90" s="9" t="s">
        <v>319</v>
      </c>
      <c r="E90" s="9" t="s">
        <v>101</v>
      </c>
      <c r="G90" s="9" t="s">
        <v>61</v>
      </c>
      <c r="H90" s="9" t="s">
        <v>62</v>
      </c>
      <c r="I90" s="9" t="s">
        <v>25</v>
      </c>
      <c r="J90" s="9" t="s">
        <v>17</v>
      </c>
      <c r="L90" s="15" t="s">
        <v>320</v>
      </c>
      <c r="M90" s="9" t="s">
        <v>323</v>
      </c>
      <c r="N90" s="9" t="s">
        <v>416</v>
      </c>
    </row>
    <row r="91" spans="1:14" s="12" customFormat="1" x14ac:dyDescent="0.2">
      <c r="A91" s="9">
        <v>349</v>
      </c>
      <c r="B91" s="9" t="s">
        <v>231</v>
      </c>
      <c r="C91" s="9" t="s">
        <v>14</v>
      </c>
      <c r="D91" s="9" t="s">
        <v>319</v>
      </c>
      <c r="E91" s="9" t="s">
        <v>102</v>
      </c>
      <c r="G91" s="9" t="s">
        <v>61</v>
      </c>
      <c r="H91" s="9" t="s">
        <v>62</v>
      </c>
      <c r="I91" s="9" t="s">
        <v>25</v>
      </c>
      <c r="J91" s="9" t="s">
        <v>17</v>
      </c>
      <c r="L91" s="13" t="s">
        <v>325</v>
      </c>
      <c r="M91" s="9"/>
      <c r="N91" s="9" t="s">
        <v>417</v>
      </c>
    </row>
    <row r="92" spans="1:14" s="12" customFormat="1" x14ac:dyDescent="0.2">
      <c r="A92" s="9">
        <v>350</v>
      </c>
      <c r="B92" s="9" t="s">
        <v>231</v>
      </c>
      <c r="C92" s="9" t="s">
        <v>14</v>
      </c>
      <c r="D92" s="9" t="s">
        <v>319</v>
      </c>
      <c r="E92" s="9" t="s">
        <v>103</v>
      </c>
      <c r="G92" s="9" t="s">
        <v>61</v>
      </c>
      <c r="H92" s="9" t="s">
        <v>62</v>
      </c>
      <c r="I92" s="9" t="s">
        <v>25</v>
      </c>
      <c r="J92" s="9" t="s">
        <v>17</v>
      </c>
      <c r="L92" s="15" t="s">
        <v>320</v>
      </c>
      <c r="M92" s="9" t="s">
        <v>323</v>
      </c>
      <c r="N92" s="9" t="s">
        <v>418</v>
      </c>
    </row>
    <row r="93" spans="1:14" s="12" customFormat="1" x14ac:dyDescent="0.2">
      <c r="A93" s="9">
        <v>351</v>
      </c>
      <c r="B93" s="9" t="s">
        <v>231</v>
      </c>
      <c r="C93" s="9" t="s">
        <v>14</v>
      </c>
      <c r="D93" s="9" t="s">
        <v>319</v>
      </c>
      <c r="E93" s="9" t="s">
        <v>104</v>
      </c>
      <c r="G93" s="9" t="s">
        <v>61</v>
      </c>
      <c r="H93" s="9" t="s">
        <v>62</v>
      </c>
      <c r="I93" s="9" t="s">
        <v>25</v>
      </c>
      <c r="J93" s="9" t="s">
        <v>17</v>
      </c>
      <c r="L93" s="15" t="s">
        <v>320</v>
      </c>
      <c r="M93" s="9" t="s">
        <v>380</v>
      </c>
      <c r="N93" s="9" t="s">
        <v>419</v>
      </c>
    </row>
    <row r="94" spans="1:14" s="12" customFormat="1" x14ac:dyDescent="0.2">
      <c r="A94" s="9">
        <v>370</v>
      </c>
      <c r="B94" s="9" t="s">
        <v>232</v>
      </c>
      <c r="C94" s="9" t="s">
        <v>14</v>
      </c>
      <c r="D94" s="9" t="s">
        <v>319</v>
      </c>
      <c r="E94" s="9" t="s">
        <v>74</v>
      </c>
      <c r="G94" s="9" t="s">
        <v>61</v>
      </c>
      <c r="H94" s="9" t="s">
        <v>62</v>
      </c>
      <c r="I94" s="9" t="s">
        <v>64</v>
      </c>
      <c r="J94" s="9" t="s">
        <v>17</v>
      </c>
      <c r="L94" s="15" t="s">
        <v>320</v>
      </c>
      <c r="M94" s="9" t="s">
        <v>380</v>
      </c>
      <c r="N94" s="9" t="s">
        <v>420</v>
      </c>
    </row>
    <row r="95" spans="1:14" s="12" customFormat="1" x14ac:dyDescent="0.2">
      <c r="A95" s="9">
        <v>371</v>
      </c>
      <c r="B95" s="9" t="s">
        <v>232</v>
      </c>
      <c r="C95" s="9" t="s">
        <v>14</v>
      </c>
      <c r="D95" s="9" t="s">
        <v>319</v>
      </c>
      <c r="E95" s="9" t="s">
        <v>75</v>
      </c>
      <c r="G95" s="9" t="s">
        <v>61</v>
      </c>
      <c r="H95" s="9" t="s">
        <v>62</v>
      </c>
      <c r="I95" s="9" t="s">
        <v>64</v>
      </c>
      <c r="J95" s="9" t="s">
        <v>17</v>
      </c>
      <c r="L95" s="15" t="s">
        <v>320</v>
      </c>
      <c r="M95" s="9" t="s">
        <v>380</v>
      </c>
      <c r="N95" s="9" t="s">
        <v>421</v>
      </c>
    </row>
    <row r="96" spans="1:14" s="12" customFormat="1" x14ac:dyDescent="0.2">
      <c r="A96" s="9">
        <v>372</v>
      </c>
      <c r="B96" s="9" t="s">
        <v>232</v>
      </c>
      <c r="C96" s="9" t="s">
        <v>14</v>
      </c>
      <c r="D96" s="9" t="s">
        <v>319</v>
      </c>
      <c r="E96" s="9" t="s">
        <v>76</v>
      </c>
      <c r="G96" s="9" t="s">
        <v>61</v>
      </c>
      <c r="H96" s="9" t="s">
        <v>62</v>
      </c>
      <c r="I96" s="9" t="s">
        <v>64</v>
      </c>
      <c r="J96" s="9" t="s">
        <v>17</v>
      </c>
      <c r="L96" s="15" t="s">
        <v>320</v>
      </c>
      <c r="M96" s="9" t="s">
        <v>380</v>
      </c>
      <c r="N96" s="9" t="s">
        <v>422</v>
      </c>
    </row>
    <row r="97" spans="1:14" s="12" customFormat="1" x14ac:dyDescent="0.2">
      <c r="A97" s="9">
        <v>431</v>
      </c>
      <c r="B97" s="9" t="s">
        <v>232</v>
      </c>
      <c r="C97" s="9" t="s">
        <v>14</v>
      </c>
      <c r="D97" s="9" t="s">
        <v>319</v>
      </c>
      <c r="E97" s="9" t="s">
        <v>78</v>
      </c>
      <c r="G97" s="9" t="s">
        <v>61</v>
      </c>
      <c r="H97" s="9" t="s">
        <v>62</v>
      </c>
      <c r="I97" s="9" t="s">
        <v>64</v>
      </c>
      <c r="J97" s="9" t="s">
        <v>17</v>
      </c>
      <c r="L97" s="15" t="s">
        <v>320</v>
      </c>
      <c r="M97" s="9" t="s">
        <v>380</v>
      </c>
      <c r="N97" s="9" t="s">
        <v>423</v>
      </c>
    </row>
    <row r="98" spans="1:14" s="12" customFormat="1" x14ac:dyDescent="0.2">
      <c r="A98" s="9">
        <v>437</v>
      </c>
      <c r="B98" s="9" t="s">
        <v>232</v>
      </c>
      <c r="C98" s="9" t="s">
        <v>14</v>
      </c>
      <c r="D98" s="9" t="s">
        <v>319</v>
      </c>
      <c r="E98" s="9" t="s">
        <v>79</v>
      </c>
      <c r="G98" s="9" t="s">
        <v>61</v>
      </c>
      <c r="H98" s="9" t="s">
        <v>62</v>
      </c>
      <c r="I98" s="9" t="s">
        <v>64</v>
      </c>
      <c r="J98" s="9" t="s">
        <v>17</v>
      </c>
      <c r="L98" s="15" t="s">
        <v>320</v>
      </c>
      <c r="M98" s="9" t="s">
        <v>380</v>
      </c>
      <c r="N98" s="9" t="s">
        <v>424</v>
      </c>
    </row>
    <row r="99" spans="1:14" s="12" customFormat="1" x14ac:dyDescent="0.2">
      <c r="A99" s="9">
        <v>450</v>
      </c>
      <c r="B99" s="9" t="s">
        <v>232</v>
      </c>
      <c r="C99" s="9" t="s">
        <v>14</v>
      </c>
      <c r="D99" s="9" t="s">
        <v>319</v>
      </c>
      <c r="E99" s="9" t="s">
        <v>80</v>
      </c>
      <c r="G99" s="9" t="s">
        <v>61</v>
      </c>
      <c r="H99" s="9" t="s">
        <v>62</v>
      </c>
      <c r="I99" s="9" t="s">
        <v>64</v>
      </c>
      <c r="J99" s="9" t="s">
        <v>17</v>
      </c>
      <c r="L99" s="15" t="s">
        <v>320</v>
      </c>
      <c r="M99" s="9" t="s">
        <v>323</v>
      </c>
      <c r="N99" s="9" t="s">
        <v>425</v>
      </c>
    </row>
    <row r="100" spans="1:14" s="12" customFormat="1" x14ac:dyDescent="0.2">
      <c r="A100" s="9">
        <v>461</v>
      </c>
      <c r="B100" s="9" t="s">
        <v>232</v>
      </c>
      <c r="C100" s="9" t="s">
        <v>14</v>
      </c>
      <c r="D100" s="9" t="s">
        <v>319</v>
      </c>
      <c r="E100" s="9" t="s">
        <v>81</v>
      </c>
      <c r="G100" s="9" t="s">
        <v>61</v>
      </c>
      <c r="H100" s="9" t="s">
        <v>62</v>
      </c>
      <c r="I100" s="9" t="s">
        <v>64</v>
      </c>
      <c r="J100" s="9" t="s">
        <v>17</v>
      </c>
      <c r="L100" s="15" t="s">
        <v>320</v>
      </c>
      <c r="M100" s="9" t="s">
        <v>380</v>
      </c>
      <c r="N100" s="9" t="s">
        <v>426</v>
      </c>
    </row>
    <row r="101" spans="1:14" s="12" customFormat="1" x14ac:dyDescent="0.2">
      <c r="A101" s="9">
        <v>515</v>
      </c>
      <c r="B101" s="9" t="s">
        <v>232</v>
      </c>
      <c r="C101" s="9" t="s">
        <v>14</v>
      </c>
      <c r="D101" s="9" t="s">
        <v>319</v>
      </c>
      <c r="E101" s="9" t="s">
        <v>82</v>
      </c>
      <c r="G101" s="9" t="s">
        <v>61</v>
      </c>
      <c r="H101" s="9" t="s">
        <v>62</v>
      </c>
      <c r="I101" s="9" t="s">
        <v>64</v>
      </c>
      <c r="J101" s="9" t="s">
        <v>17</v>
      </c>
      <c r="L101" s="15" t="s">
        <v>320</v>
      </c>
      <c r="M101" s="9" t="s">
        <v>380</v>
      </c>
      <c r="N101" s="9" t="s">
        <v>427</v>
      </c>
    </row>
    <row r="102" spans="1:14" s="12" customFormat="1" x14ac:dyDescent="0.2">
      <c r="A102" s="9">
        <v>519</v>
      </c>
      <c r="B102" s="9" t="s">
        <v>232</v>
      </c>
      <c r="C102" s="9" t="s">
        <v>14</v>
      </c>
      <c r="D102" s="9" t="s">
        <v>319</v>
      </c>
      <c r="E102" s="9" t="s">
        <v>83</v>
      </c>
      <c r="G102" s="9" t="s">
        <v>61</v>
      </c>
      <c r="H102" s="9" t="s">
        <v>62</v>
      </c>
      <c r="I102" s="9" t="s">
        <v>64</v>
      </c>
      <c r="J102" s="9" t="s">
        <v>17</v>
      </c>
      <c r="L102" s="15" t="s">
        <v>320</v>
      </c>
      <c r="M102" s="9" t="s">
        <v>380</v>
      </c>
      <c r="N102" s="9" t="s">
        <v>428</v>
      </c>
    </row>
    <row r="103" spans="1:14" s="12" customFormat="1" x14ac:dyDescent="0.2">
      <c r="A103" s="9">
        <v>526</v>
      </c>
      <c r="B103" s="9" t="s">
        <v>232</v>
      </c>
      <c r="C103" s="9" t="s">
        <v>14</v>
      </c>
      <c r="D103" s="9" t="s">
        <v>319</v>
      </c>
      <c r="E103" s="9" t="s">
        <v>73</v>
      </c>
      <c r="G103" s="9" t="s">
        <v>61</v>
      </c>
      <c r="H103" s="9" t="s">
        <v>62</v>
      </c>
      <c r="I103" s="9" t="s">
        <v>64</v>
      </c>
      <c r="J103" s="9" t="s">
        <v>17</v>
      </c>
      <c r="L103" s="15" t="s">
        <v>320</v>
      </c>
      <c r="M103" s="9" t="s">
        <v>380</v>
      </c>
      <c r="N103" s="9" t="s">
        <v>429</v>
      </c>
    </row>
    <row r="104" spans="1:14" s="12" customFormat="1" x14ac:dyDescent="0.2">
      <c r="A104" s="9">
        <v>527</v>
      </c>
      <c r="B104" s="9" t="s">
        <v>232</v>
      </c>
      <c r="C104" s="9" t="s">
        <v>14</v>
      </c>
      <c r="D104" s="9" t="s">
        <v>319</v>
      </c>
      <c r="E104" s="9" t="s">
        <v>77</v>
      </c>
      <c r="G104" s="9" t="s">
        <v>61</v>
      </c>
      <c r="H104" s="9" t="s">
        <v>62</v>
      </c>
      <c r="I104" s="9" t="s">
        <v>64</v>
      </c>
      <c r="J104" s="9" t="s">
        <v>17</v>
      </c>
      <c r="L104" s="15" t="s">
        <v>320</v>
      </c>
      <c r="M104" s="9" t="s">
        <v>380</v>
      </c>
      <c r="N104" s="9" t="s">
        <v>430</v>
      </c>
    </row>
    <row r="105" spans="1:14" s="12" customFormat="1" x14ac:dyDescent="0.2">
      <c r="A105" s="9">
        <v>528</v>
      </c>
      <c r="B105" s="9" t="s">
        <v>232</v>
      </c>
      <c r="C105" s="9" t="s">
        <v>14</v>
      </c>
      <c r="D105" s="9" t="s">
        <v>319</v>
      </c>
      <c r="E105" s="9" t="s">
        <v>84</v>
      </c>
      <c r="G105" s="9" t="s">
        <v>61</v>
      </c>
      <c r="H105" s="9" t="s">
        <v>62</v>
      </c>
      <c r="I105" s="9" t="s">
        <v>64</v>
      </c>
      <c r="J105" s="9" t="s">
        <v>17</v>
      </c>
      <c r="L105" s="15" t="s">
        <v>320</v>
      </c>
      <c r="M105" s="9" t="s">
        <v>380</v>
      </c>
      <c r="N105" s="9" t="s">
        <v>431</v>
      </c>
    </row>
    <row r="106" spans="1:14" s="12" customFormat="1" x14ac:dyDescent="0.2">
      <c r="A106" s="9">
        <v>661</v>
      </c>
      <c r="B106" s="9" t="s">
        <v>26</v>
      </c>
      <c r="C106" s="9" t="s">
        <v>14</v>
      </c>
      <c r="D106" s="9" t="s">
        <v>319</v>
      </c>
      <c r="E106" s="9" t="s">
        <v>105</v>
      </c>
      <c r="G106" s="9" t="s">
        <v>11</v>
      </c>
      <c r="H106" s="9" t="s">
        <v>24</v>
      </c>
      <c r="I106" s="9" t="s">
        <v>20</v>
      </c>
      <c r="J106" s="9" t="s">
        <v>17</v>
      </c>
      <c r="L106" s="15" t="s">
        <v>320</v>
      </c>
      <c r="M106" s="9" t="s">
        <v>323</v>
      </c>
      <c r="N106" s="9" t="s">
        <v>432</v>
      </c>
    </row>
    <row r="107" spans="1:14" s="12" customFormat="1" x14ac:dyDescent="0.2">
      <c r="A107" s="9">
        <v>696</v>
      </c>
      <c r="B107" s="9" t="s">
        <v>26</v>
      </c>
      <c r="C107" s="9" t="s">
        <v>14</v>
      </c>
      <c r="D107" s="9" t="s">
        <v>319</v>
      </c>
      <c r="E107" s="9" t="s">
        <v>106</v>
      </c>
      <c r="G107" s="9" t="s">
        <v>11</v>
      </c>
      <c r="H107" s="9" t="s">
        <v>24</v>
      </c>
      <c r="I107" s="9" t="s">
        <v>20</v>
      </c>
      <c r="J107" s="9" t="s">
        <v>17</v>
      </c>
      <c r="L107" s="15" t="s">
        <v>320</v>
      </c>
      <c r="M107" s="9" t="s">
        <v>323</v>
      </c>
      <c r="N107" s="9" t="s">
        <v>433</v>
      </c>
    </row>
    <row r="108" spans="1:14" s="12" customFormat="1" x14ac:dyDescent="0.2">
      <c r="A108" s="9">
        <v>706</v>
      </c>
      <c r="B108" s="9" t="s">
        <v>26</v>
      </c>
      <c r="C108" s="9" t="s">
        <v>14</v>
      </c>
      <c r="D108" s="9" t="s">
        <v>319</v>
      </c>
      <c r="E108" s="9" t="s">
        <v>107</v>
      </c>
      <c r="G108" s="9" t="s">
        <v>11</v>
      </c>
      <c r="H108" s="9" t="s">
        <v>24</v>
      </c>
      <c r="I108" s="9" t="s">
        <v>20</v>
      </c>
      <c r="J108" s="9" t="s">
        <v>17</v>
      </c>
      <c r="L108" s="15" t="s">
        <v>320</v>
      </c>
      <c r="M108" s="9" t="s">
        <v>323</v>
      </c>
      <c r="N108" s="9" t="s">
        <v>434</v>
      </c>
    </row>
    <row r="109" spans="1:14" s="12" customFormat="1" x14ac:dyDescent="0.2">
      <c r="A109" s="9">
        <v>736</v>
      </c>
      <c r="B109" s="9" t="s">
        <v>31</v>
      </c>
      <c r="C109" s="9" t="s">
        <v>14</v>
      </c>
      <c r="D109" s="9" t="s">
        <v>319</v>
      </c>
      <c r="E109" s="9" t="s">
        <v>31</v>
      </c>
      <c r="G109" s="9" t="s">
        <v>11</v>
      </c>
      <c r="H109" s="9" t="s">
        <v>30</v>
      </c>
      <c r="I109" s="9" t="s">
        <v>65</v>
      </c>
      <c r="J109" s="9" t="s">
        <v>17</v>
      </c>
      <c r="L109" s="15" t="s">
        <v>320</v>
      </c>
      <c r="M109" s="9" t="s">
        <v>323</v>
      </c>
      <c r="N109" s="9" t="s">
        <v>435</v>
      </c>
    </row>
    <row r="110" spans="1:14" s="12" customFormat="1" x14ac:dyDescent="0.2">
      <c r="A110" s="9">
        <v>737</v>
      </c>
      <c r="B110" s="9" t="s">
        <v>31</v>
      </c>
      <c r="C110" s="9" t="s">
        <v>14</v>
      </c>
      <c r="D110" s="9" t="s">
        <v>319</v>
      </c>
      <c r="E110" s="9" t="s">
        <v>32</v>
      </c>
      <c r="G110" s="9" t="s">
        <v>11</v>
      </c>
      <c r="H110" s="9" t="s">
        <v>30</v>
      </c>
      <c r="I110" s="9" t="s">
        <v>65</v>
      </c>
      <c r="J110" s="9" t="s">
        <v>17</v>
      </c>
      <c r="L110" s="15" t="s">
        <v>320</v>
      </c>
      <c r="M110" s="9" t="s">
        <v>323</v>
      </c>
      <c r="N110" s="9" t="s">
        <v>436</v>
      </c>
    </row>
    <row r="111" spans="1:14" s="12" customFormat="1" x14ac:dyDescent="0.2">
      <c r="A111" s="9">
        <v>738</v>
      </c>
      <c r="B111" s="9" t="s">
        <v>31</v>
      </c>
      <c r="C111" s="9" t="s">
        <v>14</v>
      </c>
      <c r="D111" s="9" t="s">
        <v>319</v>
      </c>
      <c r="E111" s="9" t="s">
        <v>33</v>
      </c>
      <c r="G111" s="9" t="s">
        <v>11</v>
      </c>
      <c r="H111" s="9" t="s">
        <v>30</v>
      </c>
      <c r="I111" s="9" t="s">
        <v>65</v>
      </c>
      <c r="J111" s="9" t="s">
        <v>17</v>
      </c>
      <c r="L111" s="15" t="s">
        <v>320</v>
      </c>
      <c r="M111" s="9" t="s">
        <v>380</v>
      </c>
      <c r="N111" s="9" t="s">
        <v>437</v>
      </c>
    </row>
    <row r="112" spans="1:14" s="12" customFormat="1" x14ac:dyDescent="0.2">
      <c r="A112" s="9">
        <v>739</v>
      </c>
      <c r="B112" s="9" t="s">
        <v>31</v>
      </c>
      <c r="C112" s="9" t="s">
        <v>14</v>
      </c>
      <c r="D112" s="9" t="s">
        <v>319</v>
      </c>
      <c r="E112" s="9" t="s">
        <v>34</v>
      </c>
      <c r="G112" s="9" t="s">
        <v>11</v>
      </c>
      <c r="H112" s="9" t="s">
        <v>30</v>
      </c>
      <c r="I112" s="9" t="s">
        <v>65</v>
      </c>
      <c r="J112" s="9" t="s">
        <v>17</v>
      </c>
      <c r="L112" s="15" t="s">
        <v>320</v>
      </c>
      <c r="M112" s="9" t="s">
        <v>380</v>
      </c>
      <c r="N112" s="9" t="s">
        <v>438</v>
      </c>
    </row>
    <row r="113" spans="1:14" s="12" customFormat="1" x14ac:dyDescent="0.2">
      <c r="A113" s="9">
        <v>740</v>
      </c>
      <c r="B113" s="9" t="s">
        <v>31</v>
      </c>
      <c r="C113" s="9" t="s">
        <v>14</v>
      </c>
      <c r="D113" s="9" t="s">
        <v>319</v>
      </c>
      <c r="E113" s="9" t="s">
        <v>35</v>
      </c>
      <c r="G113" s="9" t="s">
        <v>11</v>
      </c>
      <c r="H113" s="9" t="s">
        <v>30</v>
      </c>
      <c r="I113" s="9" t="s">
        <v>65</v>
      </c>
      <c r="J113" s="9" t="s">
        <v>17</v>
      </c>
      <c r="L113" s="15" t="s">
        <v>320</v>
      </c>
      <c r="M113" s="9" t="s">
        <v>380</v>
      </c>
      <c r="N113" s="9" t="s">
        <v>439</v>
      </c>
    </row>
    <row r="114" spans="1:14" s="12" customFormat="1" x14ac:dyDescent="0.2">
      <c r="A114" s="9">
        <v>741</v>
      </c>
      <c r="B114" s="9" t="s">
        <v>31</v>
      </c>
      <c r="C114" s="9" t="s">
        <v>14</v>
      </c>
      <c r="D114" s="9" t="s">
        <v>319</v>
      </c>
      <c r="E114" s="9" t="s">
        <v>36</v>
      </c>
      <c r="G114" s="9" t="s">
        <v>11</v>
      </c>
      <c r="H114" s="9" t="s">
        <v>30</v>
      </c>
      <c r="I114" s="9" t="s">
        <v>65</v>
      </c>
      <c r="J114" s="9" t="s">
        <v>17</v>
      </c>
      <c r="L114" s="15" t="s">
        <v>320</v>
      </c>
      <c r="M114" s="9" t="s">
        <v>380</v>
      </c>
      <c r="N114" s="9" t="s">
        <v>440</v>
      </c>
    </row>
    <row r="115" spans="1:14" s="12" customFormat="1" x14ac:dyDescent="0.2">
      <c r="A115" s="9">
        <v>742</v>
      </c>
      <c r="B115" s="9" t="s">
        <v>66</v>
      </c>
      <c r="C115" s="9" t="s">
        <v>14</v>
      </c>
      <c r="D115" s="9" t="s">
        <v>319</v>
      </c>
      <c r="E115" s="9" t="s">
        <v>37</v>
      </c>
      <c r="G115" s="9" t="s">
        <v>11</v>
      </c>
      <c r="H115" s="9" t="s">
        <v>30</v>
      </c>
      <c r="I115" s="9" t="s">
        <v>65</v>
      </c>
      <c r="J115" s="9" t="s">
        <v>17</v>
      </c>
      <c r="L115" s="15" t="s">
        <v>320</v>
      </c>
      <c r="M115" s="9" t="s">
        <v>323</v>
      </c>
      <c r="N115" s="9" t="s">
        <v>441</v>
      </c>
    </row>
    <row r="116" spans="1:14" s="12" customFormat="1" x14ac:dyDescent="0.2">
      <c r="A116" s="9">
        <v>743</v>
      </c>
      <c r="B116" s="9" t="s">
        <v>66</v>
      </c>
      <c r="C116" s="9" t="s">
        <v>14</v>
      </c>
      <c r="D116" s="9" t="s">
        <v>319</v>
      </c>
      <c r="E116" s="9" t="s">
        <v>38</v>
      </c>
      <c r="G116" s="9" t="s">
        <v>11</v>
      </c>
      <c r="H116" s="9" t="s">
        <v>30</v>
      </c>
      <c r="I116" s="9" t="s">
        <v>65</v>
      </c>
      <c r="J116" s="9" t="s">
        <v>17</v>
      </c>
      <c r="L116" s="15" t="s">
        <v>320</v>
      </c>
      <c r="M116" s="9" t="s">
        <v>380</v>
      </c>
      <c r="N116" s="9" t="s">
        <v>442</v>
      </c>
    </row>
    <row r="117" spans="1:14" s="12" customFormat="1" x14ac:dyDescent="0.2">
      <c r="A117" s="9">
        <v>744</v>
      </c>
      <c r="B117" s="9" t="s">
        <v>66</v>
      </c>
      <c r="C117" s="9" t="s">
        <v>14</v>
      </c>
      <c r="D117" s="9" t="s">
        <v>319</v>
      </c>
      <c r="E117" s="9" t="s">
        <v>39</v>
      </c>
      <c r="G117" s="9" t="s">
        <v>11</v>
      </c>
      <c r="H117" s="9" t="s">
        <v>30</v>
      </c>
      <c r="I117" s="9" t="s">
        <v>65</v>
      </c>
      <c r="J117" s="9" t="s">
        <v>17</v>
      </c>
      <c r="L117" s="15" t="s">
        <v>320</v>
      </c>
      <c r="M117" s="9" t="s">
        <v>380</v>
      </c>
      <c r="N117" s="9" t="s">
        <v>443</v>
      </c>
    </row>
    <row r="118" spans="1:14" s="12" customFormat="1" x14ac:dyDescent="0.2">
      <c r="A118" s="9">
        <v>745</v>
      </c>
      <c r="B118" s="9" t="s">
        <v>66</v>
      </c>
      <c r="C118" s="9" t="s">
        <v>14</v>
      </c>
      <c r="D118" s="9" t="s">
        <v>319</v>
      </c>
      <c r="E118" s="9" t="s">
        <v>40</v>
      </c>
      <c r="G118" s="9" t="s">
        <v>11</v>
      </c>
      <c r="H118" s="9" t="s">
        <v>30</v>
      </c>
      <c r="I118" s="9" t="s">
        <v>65</v>
      </c>
      <c r="J118" s="9" t="s">
        <v>17</v>
      </c>
      <c r="L118" s="15" t="s">
        <v>320</v>
      </c>
      <c r="M118" s="9" t="s">
        <v>323</v>
      </c>
      <c r="N118" s="9" t="s">
        <v>444</v>
      </c>
    </row>
    <row r="119" spans="1:14" s="12" customFormat="1" x14ac:dyDescent="0.2">
      <c r="A119" s="9">
        <v>746</v>
      </c>
      <c r="B119" s="9" t="s">
        <v>66</v>
      </c>
      <c r="C119" s="9" t="s">
        <v>14</v>
      </c>
      <c r="D119" s="9" t="s">
        <v>319</v>
      </c>
      <c r="E119" s="9" t="s">
        <v>41</v>
      </c>
      <c r="G119" s="9" t="s">
        <v>11</v>
      </c>
      <c r="H119" s="9" t="s">
        <v>30</v>
      </c>
      <c r="I119" s="9" t="s">
        <v>65</v>
      </c>
      <c r="J119" s="9" t="s">
        <v>17</v>
      </c>
      <c r="L119" s="15" t="s">
        <v>320</v>
      </c>
      <c r="M119" s="9" t="s">
        <v>323</v>
      </c>
      <c r="N119" s="9" t="s">
        <v>445</v>
      </c>
    </row>
    <row r="120" spans="1:14" s="12" customFormat="1" x14ac:dyDescent="0.2">
      <c r="A120" s="9">
        <v>747</v>
      </c>
      <c r="B120" s="9" t="s">
        <v>66</v>
      </c>
      <c r="C120" s="9" t="s">
        <v>14</v>
      </c>
      <c r="D120" s="9" t="s">
        <v>319</v>
      </c>
      <c r="E120" s="9" t="s">
        <v>42</v>
      </c>
      <c r="G120" s="9" t="s">
        <v>11</v>
      </c>
      <c r="H120" s="9" t="s">
        <v>30</v>
      </c>
      <c r="I120" s="9" t="s">
        <v>65</v>
      </c>
      <c r="J120" s="9" t="s">
        <v>17</v>
      </c>
      <c r="L120" s="15" t="s">
        <v>320</v>
      </c>
      <c r="M120" s="9" t="s">
        <v>380</v>
      </c>
      <c r="N120" s="9" t="s">
        <v>446</v>
      </c>
    </row>
    <row r="121" spans="1:14" s="12" customFormat="1" x14ac:dyDescent="0.2">
      <c r="A121" s="9">
        <v>748</v>
      </c>
      <c r="B121" s="9" t="s">
        <v>66</v>
      </c>
      <c r="C121" s="9" t="s">
        <v>14</v>
      </c>
      <c r="D121" s="9" t="s">
        <v>319</v>
      </c>
      <c r="E121" s="9" t="s">
        <v>43</v>
      </c>
      <c r="G121" s="9" t="s">
        <v>11</v>
      </c>
      <c r="H121" s="9" t="s">
        <v>30</v>
      </c>
      <c r="I121" s="9" t="s">
        <v>65</v>
      </c>
      <c r="J121" s="9" t="s">
        <v>17</v>
      </c>
      <c r="L121" s="15" t="s">
        <v>320</v>
      </c>
      <c r="M121" s="9" t="s">
        <v>380</v>
      </c>
      <c r="N121" s="9" t="s">
        <v>447</v>
      </c>
    </row>
    <row r="122" spans="1:14" s="12" customFormat="1" x14ac:dyDescent="0.2">
      <c r="A122" s="9">
        <v>749</v>
      </c>
      <c r="B122" s="9" t="s">
        <v>66</v>
      </c>
      <c r="C122" s="9" t="s">
        <v>14</v>
      </c>
      <c r="D122" s="9" t="s">
        <v>319</v>
      </c>
      <c r="E122" s="9" t="s">
        <v>44</v>
      </c>
      <c r="G122" s="9" t="s">
        <v>11</v>
      </c>
      <c r="H122" s="9" t="s">
        <v>30</v>
      </c>
      <c r="I122" s="9" t="s">
        <v>65</v>
      </c>
      <c r="J122" s="9" t="s">
        <v>17</v>
      </c>
      <c r="L122" s="15" t="s">
        <v>320</v>
      </c>
      <c r="M122" s="9" t="s">
        <v>448</v>
      </c>
      <c r="N122" s="9" t="s">
        <v>449</v>
      </c>
    </row>
    <row r="123" spans="1:14" s="12" customFormat="1" x14ac:dyDescent="0.2">
      <c r="A123" s="9">
        <v>750</v>
      </c>
      <c r="B123" s="9" t="s">
        <v>67</v>
      </c>
      <c r="C123" s="9" t="s">
        <v>14</v>
      </c>
      <c r="D123" s="9" t="s">
        <v>319</v>
      </c>
      <c r="E123" s="9" t="s">
        <v>45</v>
      </c>
      <c r="G123" s="9" t="s">
        <v>11</v>
      </c>
      <c r="H123" s="9" t="s">
        <v>30</v>
      </c>
      <c r="I123" s="9" t="s">
        <v>65</v>
      </c>
      <c r="J123" s="9" t="s">
        <v>17</v>
      </c>
      <c r="L123" s="15" t="s">
        <v>320</v>
      </c>
      <c r="M123" s="9" t="s">
        <v>380</v>
      </c>
      <c r="N123" s="9" t="s">
        <v>450</v>
      </c>
    </row>
    <row r="124" spans="1:14" s="12" customFormat="1" x14ac:dyDescent="0.2">
      <c r="A124" s="9">
        <v>751</v>
      </c>
      <c r="B124" s="9" t="s">
        <v>67</v>
      </c>
      <c r="C124" s="9" t="s">
        <v>14</v>
      </c>
      <c r="D124" s="9" t="s">
        <v>319</v>
      </c>
      <c r="E124" s="9" t="s">
        <v>46</v>
      </c>
      <c r="G124" s="9" t="s">
        <v>11</v>
      </c>
      <c r="H124" s="9" t="s">
        <v>30</v>
      </c>
      <c r="I124" s="9" t="s">
        <v>65</v>
      </c>
      <c r="J124" s="9" t="s">
        <v>17</v>
      </c>
      <c r="L124" s="15" t="s">
        <v>320</v>
      </c>
      <c r="M124" s="9" t="s">
        <v>380</v>
      </c>
      <c r="N124" s="9" t="s">
        <v>451</v>
      </c>
    </row>
    <row r="125" spans="1:14" s="12" customFormat="1" x14ac:dyDescent="0.2">
      <c r="A125" s="9">
        <v>752</v>
      </c>
      <c r="B125" s="9" t="s">
        <v>67</v>
      </c>
      <c r="C125" s="9" t="s">
        <v>14</v>
      </c>
      <c r="D125" s="9" t="s">
        <v>319</v>
      </c>
      <c r="E125" s="9" t="s">
        <v>47</v>
      </c>
      <c r="G125" s="9" t="s">
        <v>11</v>
      </c>
      <c r="H125" s="9" t="s">
        <v>30</v>
      </c>
      <c r="I125" s="9" t="s">
        <v>65</v>
      </c>
      <c r="J125" s="9" t="s">
        <v>17</v>
      </c>
      <c r="L125" s="15" t="s">
        <v>320</v>
      </c>
      <c r="M125" s="9" t="s">
        <v>380</v>
      </c>
      <c r="N125" s="9" t="s">
        <v>452</v>
      </c>
    </row>
    <row r="126" spans="1:14" s="12" customFormat="1" x14ac:dyDescent="0.2">
      <c r="A126" s="9">
        <v>753</v>
      </c>
      <c r="B126" s="9" t="s">
        <v>67</v>
      </c>
      <c r="C126" s="9" t="s">
        <v>14</v>
      </c>
      <c r="D126" s="9" t="s">
        <v>319</v>
      </c>
      <c r="E126" s="9" t="s">
        <v>48</v>
      </c>
      <c r="G126" s="9" t="s">
        <v>11</v>
      </c>
      <c r="H126" s="9" t="s">
        <v>30</v>
      </c>
      <c r="I126" s="9" t="s">
        <v>65</v>
      </c>
      <c r="J126" s="9" t="s">
        <v>17</v>
      </c>
      <c r="L126" s="15" t="s">
        <v>320</v>
      </c>
      <c r="M126" s="9" t="s">
        <v>380</v>
      </c>
      <c r="N126" s="9" t="s">
        <v>453</v>
      </c>
    </row>
    <row r="127" spans="1:14" s="12" customFormat="1" x14ac:dyDescent="0.2">
      <c r="A127" s="9">
        <v>754</v>
      </c>
      <c r="B127" s="9" t="s">
        <v>67</v>
      </c>
      <c r="C127" s="9" t="s">
        <v>14</v>
      </c>
      <c r="D127" s="9" t="s">
        <v>319</v>
      </c>
      <c r="E127" s="9" t="s">
        <v>49</v>
      </c>
      <c r="G127" s="9" t="s">
        <v>11</v>
      </c>
      <c r="H127" s="9" t="s">
        <v>30</v>
      </c>
      <c r="I127" s="9" t="s">
        <v>65</v>
      </c>
      <c r="J127" s="9" t="s">
        <v>17</v>
      </c>
      <c r="L127" s="15" t="s">
        <v>320</v>
      </c>
      <c r="M127" s="9" t="s">
        <v>380</v>
      </c>
      <c r="N127" s="9" t="s">
        <v>454</v>
      </c>
    </row>
    <row r="128" spans="1:14" s="12" customFormat="1" x14ac:dyDescent="0.2">
      <c r="A128" s="9">
        <v>755</v>
      </c>
      <c r="B128" s="9" t="s">
        <v>67</v>
      </c>
      <c r="C128" s="9" t="s">
        <v>14</v>
      </c>
      <c r="D128" s="9" t="s">
        <v>319</v>
      </c>
      <c r="E128" s="9" t="s">
        <v>50</v>
      </c>
      <c r="G128" s="9" t="s">
        <v>11</v>
      </c>
      <c r="H128" s="9" t="s">
        <v>30</v>
      </c>
      <c r="I128" s="9" t="s">
        <v>65</v>
      </c>
      <c r="J128" s="9" t="s">
        <v>17</v>
      </c>
      <c r="L128" s="15" t="s">
        <v>320</v>
      </c>
      <c r="M128" s="9" t="s">
        <v>380</v>
      </c>
      <c r="N128" s="9" t="s">
        <v>455</v>
      </c>
    </row>
    <row r="129" spans="1:14" s="12" customFormat="1" x14ac:dyDescent="0.2">
      <c r="A129" s="9">
        <v>756</v>
      </c>
      <c r="B129" s="9" t="s">
        <v>67</v>
      </c>
      <c r="C129" s="9" t="s">
        <v>14</v>
      </c>
      <c r="D129" s="9" t="s">
        <v>319</v>
      </c>
      <c r="E129" s="9" t="s">
        <v>51</v>
      </c>
      <c r="G129" s="9" t="s">
        <v>11</v>
      </c>
      <c r="H129" s="9" t="s">
        <v>30</v>
      </c>
      <c r="I129" s="9" t="s">
        <v>65</v>
      </c>
      <c r="J129" s="9" t="s">
        <v>17</v>
      </c>
      <c r="L129" s="15" t="s">
        <v>320</v>
      </c>
      <c r="M129" s="9" t="s">
        <v>380</v>
      </c>
      <c r="N129" s="9" t="s">
        <v>456</v>
      </c>
    </row>
    <row r="130" spans="1:14" s="12" customFormat="1" x14ac:dyDescent="0.2">
      <c r="A130" s="9">
        <v>757</v>
      </c>
      <c r="B130" s="9" t="s">
        <v>67</v>
      </c>
      <c r="C130" s="9" t="s">
        <v>14</v>
      </c>
      <c r="D130" s="9" t="s">
        <v>319</v>
      </c>
      <c r="E130" s="9" t="s">
        <v>52</v>
      </c>
      <c r="G130" s="9" t="s">
        <v>11</v>
      </c>
      <c r="H130" s="9" t="s">
        <v>30</v>
      </c>
      <c r="I130" s="9" t="s">
        <v>65</v>
      </c>
      <c r="J130" s="9" t="s">
        <v>17</v>
      </c>
      <c r="L130" s="15" t="s">
        <v>320</v>
      </c>
      <c r="M130" s="9" t="s">
        <v>380</v>
      </c>
      <c r="N130" s="9" t="s">
        <v>457</v>
      </c>
    </row>
    <row r="131" spans="1:14" s="12" customFormat="1" x14ac:dyDescent="0.2">
      <c r="A131" s="9">
        <v>758</v>
      </c>
      <c r="B131" s="9" t="s">
        <v>67</v>
      </c>
      <c r="C131" s="9" t="s">
        <v>14</v>
      </c>
      <c r="D131" s="9" t="s">
        <v>319</v>
      </c>
      <c r="E131" s="9" t="s">
        <v>53</v>
      </c>
      <c r="G131" s="9" t="s">
        <v>11</v>
      </c>
      <c r="H131" s="9" t="s">
        <v>30</v>
      </c>
      <c r="I131" s="9" t="s">
        <v>65</v>
      </c>
      <c r="J131" s="9" t="s">
        <v>17</v>
      </c>
      <c r="L131" s="15" t="s">
        <v>320</v>
      </c>
      <c r="M131" s="9" t="s">
        <v>380</v>
      </c>
      <c r="N131" s="9" t="s">
        <v>458</v>
      </c>
    </row>
    <row r="132" spans="1:14" s="12" customFormat="1" x14ac:dyDescent="0.2">
      <c r="A132" s="9">
        <v>759</v>
      </c>
      <c r="B132" s="9" t="s">
        <v>67</v>
      </c>
      <c r="C132" s="9" t="s">
        <v>14</v>
      </c>
      <c r="D132" s="9" t="s">
        <v>319</v>
      </c>
      <c r="E132" s="9" t="s">
        <v>54</v>
      </c>
      <c r="G132" s="9" t="s">
        <v>11</v>
      </c>
      <c r="H132" s="9" t="s">
        <v>30</v>
      </c>
      <c r="I132" s="9" t="s">
        <v>65</v>
      </c>
      <c r="J132" s="9" t="s">
        <v>17</v>
      </c>
      <c r="L132" s="15" t="s">
        <v>320</v>
      </c>
      <c r="M132" s="9" t="s">
        <v>380</v>
      </c>
      <c r="N132" s="9" t="s">
        <v>459</v>
      </c>
    </row>
    <row r="133" spans="1:14" s="12" customFormat="1" x14ac:dyDescent="0.2">
      <c r="A133" s="9">
        <v>767</v>
      </c>
      <c r="B133" s="9" t="s">
        <v>56</v>
      </c>
      <c r="C133" s="9" t="s">
        <v>55</v>
      </c>
      <c r="D133" s="9" t="s">
        <v>319</v>
      </c>
      <c r="E133" s="9" t="s">
        <v>179</v>
      </c>
      <c r="G133" s="9" t="s">
        <v>11</v>
      </c>
      <c r="H133" s="9" t="s">
        <v>57</v>
      </c>
      <c r="I133" s="9" t="s">
        <v>28</v>
      </c>
      <c r="J133" s="9" t="s">
        <v>17</v>
      </c>
      <c r="L133" s="15" t="s">
        <v>320</v>
      </c>
      <c r="M133" s="9" t="s">
        <v>323</v>
      </c>
      <c r="N133" s="9" t="s">
        <v>460</v>
      </c>
    </row>
    <row r="134" spans="1:14" s="12" customFormat="1" x14ac:dyDescent="0.2">
      <c r="A134" s="9">
        <v>768</v>
      </c>
      <c r="B134" s="9" t="s">
        <v>56</v>
      </c>
      <c r="C134" s="9" t="s">
        <v>55</v>
      </c>
      <c r="D134" s="9" t="s">
        <v>319</v>
      </c>
      <c r="E134" s="9" t="s">
        <v>180</v>
      </c>
      <c r="G134" s="9" t="s">
        <v>11</v>
      </c>
      <c r="H134" s="9" t="s">
        <v>57</v>
      </c>
      <c r="I134" s="9" t="s">
        <v>28</v>
      </c>
      <c r="J134" s="9" t="s">
        <v>17</v>
      </c>
      <c r="L134" s="15" t="s">
        <v>320</v>
      </c>
      <c r="M134" s="9" t="s">
        <v>323</v>
      </c>
      <c r="N134" s="9" t="s">
        <v>461</v>
      </c>
    </row>
    <row r="135" spans="1:14" s="12" customFormat="1" x14ac:dyDescent="0.2">
      <c r="A135" s="9">
        <v>769</v>
      </c>
      <c r="B135" s="9" t="s">
        <v>56</v>
      </c>
      <c r="C135" s="9" t="s">
        <v>55</v>
      </c>
      <c r="D135" s="9" t="s">
        <v>319</v>
      </c>
      <c r="E135" s="9" t="s">
        <v>181</v>
      </c>
      <c r="G135" s="9" t="s">
        <v>11</v>
      </c>
      <c r="H135" s="9" t="s">
        <v>57</v>
      </c>
      <c r="I135" s="9" t="s">
        <v>28</v>
      </c>
      <c r="J135" s="9" t="s">
        <v>17</v>
      </c>
      <c r="L135" s="15" t="s">
        <v>320</v>
      </c>
      <c r="M135" s="9" t="s">
        <v>323</v>
      </c>
      <c r="N135" s="9" t="s">
        <v>462</v>
      </c>
    </row>
    <row r="136" spans="1:14" s="12" customFormat="1" x14ac:dyDescent="0.2">
      <c r="A136" s="9">
        <v>790</v>
      </c>
      <c r="B136" s="9" t="s">
        <v>58</v>
      </c>
      <c r="C136" s="9" t="s">
        <v>14</v>
      </c>
      <c r="D136" s="9" t="s">
        <v>319</v>
      </c>
      <c r="E136" s="9" t="s">
        <v>178</v>
      </c>
      <c r="G136" s="9" t="s">
        <v>11</v>
      </c>
      <c r="H136" s="9" t="s">
        <v>57</v>
      </c>
      <c r="I136" s="9" t="s">
        <v>29</v>
      </c>
      <c r="J136" s="9" t="s">
        <v>17</v>
      </c>
      <c r="L136" s="15" t="s">
        <v>320</v>
      </c>
      <c r="M136" s="9" t="s">
        <v>323</v>
      </c>
      <c r="N136" s="9" t="s">
        <v>463</v>
      </c>
    </row>
    <row r="137" spans="1:14" s="12" customFormat="1" x14ac:dyDescent="0.2">
      <c r="A137" s="9">
        <v>810</v>
      </c>
      <c r="B137" s="9" t="s">
        <v>68</v>
      </c>
      <c r="C137" s="9" t="s">
        <v>14</v>
      </c>
      <c r="D137" s="9" t="s">
        <v>319</v>
      </c>
      <c r="E137" s="9" t="s">
        <v>182</v>
      </c>
      <c r="G137" s="9" t="s">
        <v>11</v>
      </c>
      <c r="H137" s="9" t="s">
        <v>59</v>
      </c>
      <c r="I137" s="9" t="s">
        <v>29</v>
      </c>
      <c r="J137" s="9" t="s">
        <v>17</v>
      </c>
      <c r="L137" s="15" t="s">
        <v>320</v>
      </c>
      <c r="M137" s="9" t="s">
        <v>448</v>
      </c>
      <c r="N137" s="9" t="s">
        <v>464</v>
      </c>
    </row>
    <row r="138" spans="1:14" s="12" customFormat="1" x14ac:dyDescent="0.2">
      <c r="A138" s="9">
        <v>811</v>
      </c>
      <c r="B138" s="9" t="s">
        <v>68</v>
      </c>
      <c r="C138" s="9" t="s">
        <v>14</v>
      </c>
      <c r="D138" s="9" t="s">
        <v>319</v>
      </c>
      <c r="E138" s="9" t="s">
        <v>183</v>
      </c>
      <c r="G138" s="9" t="s">
        <v>11</v>
      </c>
      <c r="H138" s="9" t="s">
        <v>59</v>
      </c>
      <c r="I138" s="9" t="s">
        <v>29</v>
      </c>
      <c r="J138" s="9" t="s">
        <v>17</v>
      </c>
      <c r="L138" s="15" t="s">
        <v>320</v>
      </c>
      <c r="M138" s="9" t="s">
        <v>380</v>
      </c>
      <c r="N138" s="9" t="s">
        <v>465</v>
      </c>
    </row>
    <row r="139" spans="1:14" s="12" customFormat="1" x14ac:dyDescent="0.2">
      <c r="A139" s="9">
        <v>812</v>
      </c>
      <c r="B139" s="9" t="s">
        <v>68</v>
      </c>
      <c r="C139" s="9" t="s">
        <v>14</v>
      </c>
      <c r="D139" s="9" t="s">
        <v>319</v>
      </c>
      <c r="E139" s="9" t="s">
        <v>184</v>
      </c>
      <c r="G139" s="9" t="s">
        <v>11</v>
      </c>
      <c r="H139" s="9" t="s">
        <v>59</v>
      </c>
      <c r="I139" s="9" t="s">
        <v>29</v>
      </c>
      <c r="J139" s="9" t="s">
        <v>17</v>
      </c>
      <c r="L139" s="15" t="s">
        <v>320</v>
      </c>
      <c r="M139" s="9" t="s">
        <v>380</v>
      </c>
      <c r="N139" s="9" t="s">
        <v>466</v>
      </c>
    </row>
    <row r="140" spans="1:14" s="12" customFormat="1" x14ac:dyDescent="0.2">
      <c r="A140" s="9">
        <v>813</v>
      </c>
      <c r="B140" s="9" t="s">
        <v>68</v>
      </c>
      <c r="C140" s="9" t="s">
        <v>14</v>
      </c>
      <c r="D140" s="9" t="s">
        <v>319</v>
      </c>
      <c r="E140" s="9" t="s">
        <v>185</v>
      </c>
      <c r="G140" s="9" t="s">
        <v>11</v>
      </c>
      <c r="H140" s="9" t="s">
        <v>59</v>
      </c>
      <c r="I140" s="9" t="s">
        <v>29</v>
      </c>
      <c r="J140" s="9" t="s">
        <v>17</v>
      </c>
      <c r="L140" s="15" t="s">
        <v>320</v>
      </c>
      <c r="M140" s="9" t="s">
        <v>380</v>
      </c>
      <c r="N140" s="9" t="s">
        <v>467</v>
      </c>
    </row>
    <row r="141" spans="1:14" s="12" customFormat="1" x14ac:dyDescent="0.2">
      <c r="A141" s="9">
        <v>814</v>
      </c>
      <c r="B141" s="9" t="s">
        <v>68</v>
      </c>
      <c r="C141" s="9" t="s">
        <v>14</v>
      </c>
      <c r="D141" s="9" t="s">
        <v>319</v>
      </c>
      <c r="E141" s="9" t="s">
        <v>186</v>
      </c>
      <c r="G141" s="9" t="s">
        <v>11</v>
      </c>
      <c r="H141" s="9" t="s">
        <v>59</v>
      </c>
      <c r="I141" s="9" t="s">
        <v>29</v>
      </c>
      <c r="J141" s="9" t="s">
        <v>17</v>
      </c>
      <c r="L141" s="15" t="s">
        <v>320</v>
      </c>
      <c r="M141" s="9" t="s">
        <v>448</v>
      </c>
      <c r="N141" s="9" t="s">
        <v>468</v>
      </c>
    </row>
    <row r="142" spans="1:14" s="12" customFormat="1" x14ac:dyDescent="0.2">
      <c r="A142" s="9">
        <v>815</v>
      </c>
      <c r="B142" s="9" t="s">
        <v>68</v>
      </c>
      <c r="C142" s="9" t="s">
        <v>14</v>
      </c>
      <c r="D142" s="9" t="s">
        <v>319</v>
      </c>
      <c r="E142" s="9" t="s">
        <v>187</v>
      </c>
      <c r="G142" s="9" t="s">
        <v>11</v>
      </c>
      <c r="H142" s="9" t="s">
        <v>59</v>
      </c>
      <c r="I142" s="9" t="s">
        <v>29</v>
      </c>
      <c r="J142" s="9" t="s">
        <v>17</v>
      </c>
      <c r="L142" s="15" t="s">
        <v>320</v>
      </c>
      <c r="M142" s="9" t="s">
        <v>448</v>
      </c>
      <c r="N142" s="9" t="s">
        <v>469</v>
      </c>
    </row>
    <row r="143" spans="1:14" s="12" customFormat="1" x14ac:dyDescent="0.2">
      <c r="A143" s="9">
        <v>816</v>
      </c>
      <c r="B143" s="9" t="s">
        <v>68</v>
      </c>
      <c r="C143" s="9" t="s">
        <v>14</v>
      </c>
      <c r="D143" s="9" t="s">
        <v>319</v>
      </c>
      <c r="E143" s="9" t="s">
        <v>188</v>
      </c>
      <c r="G143" s="9" t="s">
        <v>11</v>
      </c>
      <c r="H143" s="9" t="s">
        <v>59</v>
      </c>
      <c r="I143" s="9" t="s">
        <v>29</v>
      </c>
      <c r="J143" s="9" t="s">
        <v>17</v>
      </c>
      <c r="L143" s="15" t="s">
        <v>320</v>
      </c>
      <c r="M143" s="9" t="s">
        <v>448</v>
      </c>
      <c r="N143" s="9" t="s">
        <v>470</v>
      </c>
    </row>
    <row r="144" spans="1:14" s="12" customFormat="1" x14ac:dyDescent="0.2">
      <c r="A144" s="9">
        <v>817</v>
      </c>
      <c r="B144" s="9" t="s">
        <v>68</v>
      </c>
      <c r="C144" s="9" t="s">
        <v>14</v>
      </c>
      <c r="D144" s="9" t="s">
        <v>319</v>
      </c>
      <c r="E144" s="9" t="s">
        <v>189</v>
      </c>
      <c r="G144" s="9" t="s">
        <v>11</v>
      </c>
      <c r="H144" s="9" t="s">
        <v>59</v>
      </c>
      <c r="I144" s="9" t="s">
        <v>29</v>
      </c>
      <c r="J144" s="9" t="s">
        <v>17</v>
      </c>
      <c r="L144" s="15" t="s">
        <v>320</v>
      </c>
      <c r="M144" s="9" t="s">
        <v>380</v>
      </c>
      <c r="N144" s="9" t="s">
        <v>471</v>
      </c>
    </row>
    <row r="145" spans="1:14" s="12" customFormat="1" x14ac:dyDescent="0.2">
      <c r="A145" s="9">
        <v>818</v>
      </c>
      <c r="B145" s="9" t="s">
        <v>68</v>
      </c>
      <c r="C145" s="9" t="s">
        <v>14</v>
      </c>
      <c r="D145" s="9" t="s">
        <v>319</v>
      </c>
      <c r="E145" s="9" t="s">
        <v>190</v>
      </c>
      <c r="G145" s="9" t="s">
        <v>11</v>
      </c>
      <c r="H145" s="9" t="s">
        <v>59</v>
      </c>
      <c r="I145" s="9" t="s">
        <v>29</v>
      </c>
      <c r="J145" s="9" t="s">
        <v>17</v>
      </c>
      <c r="L145" s="15" t="s">
        <v>320</v>
      </c>
      <c r="M145" s="9" t="s">
        <v>448</v>
      </c>
      <c r="N145" s="9" t="s">
        <v>472</v>
      </c>
    </row>
    <row r="146" spans="1:14" s="12" customFormat="1" x14ac:dyDescent="0.2">
      <c r="A146" s="9">
        <v>819</v>
      </c>
      <c r="B146" s="9" t="s">
        <v>68</v>
      </c>
      <c r="C146" s="9" t="s">
        <v>14</v>
      </c>
      <c r="D146" s="9" t="s">
        <v>319</v>
      </c>
      <c r="E146" s="9" t="s">
        <v>191</v>
      </c>
      <c r="G146" s="9" t="s">
        <v>11</v>
      </c>
      <c r="H146" s="9" t="s">
        <v>59</v>
      </c>
      <c r="I146" s="9" t="s">
        <v>29</v>
      </c>
      <c r="J146" s="9" t="s">
        <v>17</v>
      </c>
      <c r="L146" s="15" t="s">
        <v>320</v>
      </c>
      <c r="M146" s="9" t="s">
        <v>380</v>
      </c>
      <c r="N146" s="9" t="s">
        <v>473</v>
      </c>
    </row>
    <row r="147" spans="1:14" s="12" customFormat="1" x14ac:dyDescent="0.2">
      <c r="A147" s="9">
        <v>820</v>
      </c>
      <c r="B147" s="9" t="s">
        <v>68</v>
      </c>
      <c r="C147" s="9" t="s">
        <v>14</v>
      </c>
      <c r="D147" s="9" t="s">
        <v>319</v>
      </c>
      <c r="E147" s="9" t="s">
        <v>192</v>
      </c>
      <c r="G147" s="9" t="s">
        <v>11</v>
      </c>
      <c r="H147" s="9" t="s">
        <v>59</v>
      </c>
      <c r="I147" s="9" t="s">
        <v>29</v>
      </c>
      <c r="J147" s="9" t="s">
        <v>17</v>
      </c>
      <c r="L147" s="15" t="s">
        <v>320</v>
      </c>
      <c r="M147" s="9" t="s">
        <v>474</v>
      </c>
      <c r="N147" s="9" t="s">
        <v>475</v>
      </c>
    </row>
    <row r="148" spans="1:14" s="12" customFormat="1" x14ac:dyDescent="0.2">
      <c r="A148" s="9">
        <v>821</v>
      </c>
      <c r="B148" s="9" t="s">
        <v>68</v>
      </c>
      <c r="C148" s="9" t="s">
        <v>14</v>
      </c>
      <c r="D148" s="9" t="s">
        <v>319</v>
      </c>
      <c r="E148" s="9" t="s">
        <v>193</v>
      </c>
      <c r="G148" s="9" t="s">
        <v>11</v>
      </c>
      <c r="H148" s="9" t="s">
        <v>59</v>
      </c>
      <c r="I148" s="9" t="s">
        <v>29</v>
      </c>
      <c r="J148" s="9" t="s">
        <v>17</v>
      </c>
      <c r="L148" s="15" t="s">
        <v>320</v>
      </c>
      <c r="M148" s="9" t="s">
        <v>448</v>
      </c>
      <c r="N148" s="9" t="s">
        <v>476</v>
      </c>
    </row>
    <row r="149" spans="1:14" s="12" customFormat="1" x14ac:dyDescent="0.2">
      <c r="A149" s="9">
        <v>822</v>
      </c>
      <c r="B149" s="9" t="s">
        <v>68</v>
      </c>
      <c r="C149" s="9" t="s">
        <v>14</v>
      </c>
      <c r="D149" s="9" t="s">
        <v>319</v>
      </c>
      <c r="E149" s="9" t="s">
        <v>194</v>
      </c>
      <c r="G149" s="9" t="s">
        <v>11</v>
      </c>
      <c r="H149" s="9" t="s">
        <v>59</v>
      </c>
      <c r="I149" s="9" t="s">
        <v>29</v>
      </c>
      <c r="J149" s="9" t="s">
        <v>17</v>
      </c>
      <c r="L149" s="15" t="s">
        <v>320</v>
      </c>
      <c r="M149" s="9" t="s">
        <v>380</v>
      </c>
      <c r="N149" s="9" t="s">
        <v>477</v>
      </c>
    </row>
    <row r="150" spans="1:14" s="12" customFormat="1" x14ac:dyDescent="0.2">
      <c r="A150" s="9">
        <v>823</v>
      </c>
      <c r="B150" s="9" t="s">
        <v>68</v>
      </c>
      <c r="C150" s="9" t="s">
        <v>14</v>
      </c>
      <c r="D150" s="9" t="s">
        <v>319</v>
      </c>
      <c r="E150" s="9" t="s">
        <v>195</v>
      </c>
      <c r="G150" s="9" t="s">
        <v>11</v>
      </c>
      <c r="H150" s="9" t="s">
        <v>59</v>
      </c>
      <c r="I150" s="9" t="s">
        <v>29</v>
      </c>
      <c r="J150" s="9" t="s">
        <v>17</v>
      </c>
      <c r="L150" s="15" t="s">
        <v>320</v>
      </c>
      <c r="M150" s="9" t="s">
        <v>380</v>
      </c>
      <c r="N150" s="9" t="s">
        <v>478</v>
      </c>
    </row>
    <row r="151" spans="1:14" s="12" customFormat="1" x14ac:dyDescent="0.2">
      <c r="A151" s="9">
        <v>824</v>
      </c>
      <c r="B151" s="9" t="s">
        <v>68</v>
      </c>
      <c r="C151" s="9" t="s">
        <v>14</v>
      </c>
      <c r="D151" s="9" t="s">
        <v>319</v>
      </c>
      <c r="E151" s="9" t="s">
        <v>196</v>
      </c>
      <c r="G151" s="9" t="s">
        <v>11</v>
      </c>
      <c r="H151" s="9" t="s">
        <v>59</v>
      </c>
      <c r="I151" s="9" t="s">
        <v>29</v>
      </c>
      <c r="J151" s="9" t="s">
        <v>17</v>
      </c>
      <c r="L151" s="15" t="s">
        <v>320</v>
      </c>
      <c r="M151" s="9" t="s">
        <v>448</v>
      </c>
      <c r="N151" s="9" t="s">
        <v>479</v>
      </c>
    </row>
    <row r="152" spans="1:14" s="12" customFormat="1" x14ac:dyDescent="0.2">
      <c r="A152" s="9">
        <v>825</v>
      </c>
      <c r="B152" s="9" t="s">
        <v>68</v>
      </c>
      <c r="C152" s="9" t="s">
        <v>14</v>
      </c>
      <c r="D152" s="9" t="s">
        <v>319</v>
      </c>
      <c r="E152" s="9" t="s">
        <v>197</v>
      </c>
      <c r="G152" s="9" t="s">
        <v>11</v>
      </c>
      <c r="H152" s="9" t="s">
        <v>59</v>
      </c>
      <c r="I152" s="9" t="s">
        <v>29</v>
      </c>
      <c r="J152" s="9" t="s">
        <v>17</v>
      </c>
      <c r="L152" s="15" t="s">
        <v>320</v>
      </c>
      <c r="M152" s="9" t="s">
        <v>380</v>
      </c>
      <c r="N152" s="9" t="s">
        <v>480</v>
      </c>
    </row>
    <row r="153" spans="1:14" s="12" customFormat="1" x14ac:dyDescent="0.2">
      <c r="A153" s="9">
        <v>826</v>
      </c>
      <c r="B153" s="9" t="s">
        <v>68</v>
      </c>
      <c r="C153" s="9" t="s">
        <v>14</v>
      </c>
      <c r="D153" s="9" t="s">
        <v>319</v>
      </c>
      <c r="E153" s="9" t="s">
        <v>198</v>
      </c>
      <c r="G153" s="9" t="s">
        <v>11</v>
      </c>
      <c r="H153" s="9" t="s">
        <v>59</v>
      </c>
      <c r="I153" s="9" t="s">
        <v>29</v>
      </c>
      <c r="J153" s="9" t="s">
        <v>17</v>
      </c>
      <c r="L153" s="15" t="s">
        <v>320</v>
      </c>
      <c r="M153" s="9" t="s">
        <v>448</v>
      </c>
      <c r="N153" s="9" t="s">
        <v>481</v>
      </c>
    </row>
    <row r="154" spans="1:14" s="12" customFormat="1" x14ac:dyDescent="0.2">
      <c r="A154" s="9">
        <v>827</v>
      </c>
      <c r="B154" s="9" t="s">
        <v>68</v>
      </c>
      <c r="C154" s="9" t="s">
        <v>14</v>
      </c>
      <c r="D154" s="9" t="s">
        <v>319</v>
      </c>
      <c r="E154" s="9" t="s">
        <v>199</v>
      </c>
      <c r="G154" s="9" t="s">
        <v>11</v>
      </c>
      <c r="H154" s="9" t="s">
        <v>59</v>
      </c>
      <c r="I154" s="9" t="s">
        <v>29</v>
      </c>
      <c r="J154" s="9" t="s">
        <v>17</v>
      </c>
      <c r="L154" s="15" t="s">
        <v>320</v>
      </c>
      <c r="M154" s="9" t="s">
        <v>474</v>
      </c>
      <c r="N154" s="9" t="s">
        <v>482</v>
      </c>
    </row>
    <row r="155" spans="1:14" s="12" customFormat="1" x14ac:dyDescent="0.2">
      <c r="A155" s="9">
        <v>828</v>
      </c>
      <c r="B155" s="9" t="s">
        <v>68</v>
      </c>
      <c r="C155" s="9" t="s">
        <v>14</v>
      </c>
      <c r="D155" s="9" t="s">
        <v>319</v>
      </c>
      <c r="E155" s="9" t="s">
        <v>200</v>
      </c>
      <c r="G155" s="9" t="s">
        <v>11</v>
      </c>
      <c r="H155" s="9" t="s">
        <v>59</v>
      </c>
      <c r="I155" s="9" t="s">
        <v>29</v>
      </c>
      <c r="J155" s="9" t="s">
        <v>17</v>
      </c>
      <c r="L155" s="15" t="s">
        <v>320</v>
      </c>
      <c r="M155" s="9" t="s">
        <v>474</v>
      </c>
      <c r="N155" s="9" t="s">
        <v>483</v>
      </c>
    </row>
    <row r="156" spans="1:14" s="12" customFormat="1" x14ac:dyDescent="0.2">
      <c r="A156" s="9">
        <v>829</v>
      </c>
      <c r="B156" s="9" t="s">
        <v>68</v>
      </c>
      <c r="C156" s="9" t="s">
        <v>14</v>
      </c>
      <c r="D156" s="9" t="s">
        <v>319</v>
      </c>
      <c r="E156" s="9" t="s">
        <v>201</v>
      </c>
      <c r="G156" s="9" t="s">
        <v>11</v>
      </c>
      <c r="H156" s="9" t="s">
        <v>59</v>
      </c>
      <c r="I156" s="9" t="s">
        <v>29</v>
      </c>
      <c r="J156" s="9" t="s">
        <v>17</v>
      </c>
      <c r="L156" s="15" t="s">
        <v>320</v>
      </c>
      <c r="M156" s="9" t="s">
        <v>448</v>
      </c>
      <c r="N156" s="9" t="s">
        <v>484</v>
      </c>
    </row>
    <row r="157" spans="1:14" s="12" customFormat="1" x14ac:dyDescent="0.2">
      <c r="A157" s="9">
        <v>830</v>
      </c>
      <c r="B157" s="9" t="s">
        <v>68</v>
      </c>
      <c r="C157" s="9" t="s">
        <v>14</v>
      </c>
      <c r="D157" s="9" t="s">
        <v>319</v>
      </c>
      <c r="E157" s="9" t="s">
        <v>202</v>
      </c>
      <c r="G157" s="9" t="s">
        <v>11</v>
      </c>
      <c r="H157" s="9" t="s">
        <v>59</v>
      </c>
      <c r="I157" s="9" t="s">
        <v>29</v>
      </c>
      <c r="J157" s="9" t="s">
        <v>17</v>
      </c>
      <c r="L157" s="15" t="s">
        <v>320</v>
      </c>
      <c r="M157" s="9" t="s">
        <v>474</v>
      </c>
      <c r="N157" s="9" t="s">
        <v>485</v>
      </c>
    </row>
    <row r="158" spans="1:14" s="12" customFormat="1" x14ac:dyDescent="0.2">
      <c r="A158" s="9">
        <v>831</v>
      </c>
      <c r="B158" s="9" t="s">
        <v>68</v>
      </c>
      <c r="C158" s="9" t="s">
        <v>14</v>
      </c>
      <c r="D158" s="9" t="s">
        <v>319</v>
      </c>
      <c r="E158" s="9" t="s">
        <v>203</v>
      </c>
      <c r="G158" s="9" t="s">
        <v>11</v>
      </c>
      <c r="H158" s="9" t="s">
        <v>59</v>
      </c>
      <c r="I158" s="9" t="s">
        <v>29</v>
      </c>
      <c r="J158" s="9" t="s">
        <v>17</v>
      </c>
      <c r="L158" s="15" t="s">
        <v>320</v>
      </c>
      <c r="M158" s="9" t="s">
        <v>448</v>
      </c>
      <c r="N158" s="9" t="s">
        <v>486</v>
      </c>
    </row>
    <row r="159" spans="1:14" s="12" customFormat="1" x14ac:dyDescent="0.2">
      <c r="A159" s="9">
        <v>832</v>
      </c>
      <c r="B159" s="9" t="s">
        <v>68</v>
      </c>
      <c r="C159" s="9" t="s">
        <v>14</v>
      </c>
      <c r="D159" s="9" t="s">
        <v>319</v>
      </c>
      <c r="E159" s="9" t="s">
        <v>204</v>
      </c>
      <c r="G159" s="9" t="s">
        <v>11</v>
      </c>
      <c r="H159" s="9" t="s">
        <v>59</v>
      </c>
      <c r="I159" s="9" t="s">
        <v>29</v>
      </c>
      <c r="J159" s="9" t="s">
        <v>17</v>
      </c>
      <c r="L159" s="15" t="s">
        <v>320</v>
      </c>
      <c r="M159" s="9" t="s">
        <v>474</v>
      </c>
      <c r="N159" s="9" t="s">
        <v>487</v>
      </c>
    </row>
    <row r="160" spans="1:14" s="12" customFormat="1" x14ac:dyDescent="0.2">
      <c r="A160" s="9">
        <v>836</v>
      </c>
      <c r="B160" s="9" t="s">
        <v>69</v>
      </c>
      <c r="C160" s="9" t="s">
        <v>14</v>
      </c>
      <c r="D160" s="9" t="s">
        <v>319</v>
      </c>
      <c r="E160" s="9" t="s">
        <v>205</v>
      </c>
      <c r="G160" s="9" t="s">
        <v>11</v>
      </c>
      <c r="H160" s="9" t="s">
        <v>59</v>
      </c>
      <c r="I160" s="9" t="s">
        <v>28</v>
      </c>
      <c r="J160" s="9" t="s">
        <v>17</v>
      </c>
      <c r="L160" s="15" t="s">
        <v>320</v>
      </c>
      <c r="M160" s="9" t="s">
        <v>380</v>
      </c>
      <c r="N160" s="9" t="s">
        <v>488</v>
      </c>
    </row>
    <row r="161" spans="1:14" s="12" customFormat="1" x14ac:dyDescent="0.2">
      <c r="A161" s="9">
        <v>837</v>
      </c>
      <c r="B161" s="9" t="s">
        <v>69</v>
      </c>
      <c r="C161" s="9" t="s">
        <v>14</v>
      </c>
      <c r="D161" s="9" t="s">
        <v>319</v>
      </c>
      <c r="E161" s="9" t="s">
        <v>206</v>
      </c>
      <c r="G161" s="9" t="s">
        <v>11</v>
      </c>
      <c r="H161" s="9" t="s">
        <v>59</v>
      </c>
      <c r="I161" s="9" t="s">
        <v>28</v>
      </c>
      <c r="J161" s="9" t="s">
        <v>17</v>
      </c>
      <c r="L161" s="15" t="s">
        <v>320</v>
      </c>
      <c r="M161" s="9" t="s">
        <v>448</v>
      </c>
      <c r="N161" s="9" t="s">
        <v>489</v>
      </c>
    </row>
    <row r="162" spans="1:14" s="12" customFormat="1" x14ac:dyDescent="0.2">
      <c r="A162" s="9">
        <v>840</v>
      </c>
      <c r="B162" s="9" t="s">
        <v>69</v>
      </c>
      <c r="C162" s="9" t="s">
        <v>14</v>
      </c>
      <c r="D162" s="9" t="s">
        <v>319</v>
      </c>
      <c r="E162" s="9" t="s">
        <v>207</v>
      </c>
      <c r="G162" s="9" t="s">
        <v>11</v>
      </c>
      <c r="H162" s="9" t="s">
        <v>59</v>
      </c>
      <c r="I162" s="9" t="s">
        <v>28</v>
      </c>
      <c r="J162" s="9" t="s">
        <v>17</v>
      </c>
      <c r="L162" s="15" t="s">
        <v>320</v>
      </c>
      <c r="M162" s="9" t="s">
        <v>448</v>
      </c>
      <c r="N162" s="9" t="s">
        <v>490</v>
      </c>
    </row>
    <row r="163" spans="1:14" s="12" customFormat="1" x14ac:dyDescent="0.2">
      <c r="A163" s="9">
        <v>841</v>
      </c>
      <c r="B163" s="9" t="s">
        <v>69</v>
      </c>
      <c r="C163" s="9" t="s">
        <v>14</v>
      </c>
      <c r="D163" s="9" t="s">
        <v>319</v>
      </c>
      <c r="E163" s="9" t="s">
        <v>208</v>
      </c>
      <c r="G163" s="9" t="s">
        <v>11</v>
      </c>
      <c r="H163" s="9" t="s">
        <v>59</v>
      </c>
      <c r="I163" s="9" t="s">
        <v>28</v>
      </c>
      <c r="J163" s="9" t="s">
        <v>17</v>
      </c>
      <c r="L163" s="15" t="s">
        <v>320</v>
      </c>
      <c r="M163" s="9" t="s">
        <v>380</v>
      </c>
      <c r="N163" s="9" t="s">
        <v>491</v>
      </c>
    </row>
    <row r="164" spans="1:14" s="12" customFormat="1" x14ac:dyDescent="0.2">
      <c r="A164" s="9">
        <v>842</v>
      </c>
      <c r="B164" s="9" t="s">
        <v>69</v>
      </c>
      <c r="C164" s="9" t="s">
        <v>14</v>
      </c>
      <c r="D164" s="9" t="s">
        <v>319</v>
      </c>
      <c r="E164" s="9" t="s">
        <v>209</v>
      </c>
      <c r="G164" s="9" t="s">
        <v>11</v>
      </c>
      <c r="H164" s="9" t="s">
        <v>59</v>
      </c>
      <c r="I164" s="9" t="s">
        <v>28</v>
      </c>
      <c r="J164" s="9" t="s">
        <v>17</v>
      </c>
      <c r="L164" s="15" t="s">
        <v>320</v>
      </c>
      <c r="M164" s="9" t="s">
        <v>448</v>
      </c>
      <c r="N164" s="9" t="s">
        <v>492</v>
      </c>
    </row>
    <row r="165" spans="1:14" s="12" customFormat="1" x14ac:dyDescent="0.2">
      <c r="A165" s="9">
        <v>843</v>
      </c>
      <c r="B165" s="9" t="s">
        <v>69</v>
      </c>
      <c r="C165" s="9" t="s">
        <v>14</v>
      </c>
      <c r="D165" s="9" t="s">
        <v>319</v>
      </c>
      <c r="E165" s="9" t="s">
        <v>210</v>
      </c>
      <c r="G165" s="9" t="s">
        <v>11</v>
      </c>
      <c r="H165" s="9" t="s">
        <v>59</v>
      </c>
      <c r="I165" s="9" t="s">
        <v>28</v>
      </c>
      <c r="J165" s="9" t="s">
        <v>17</v>
      </c>
      <c r="L165" s="15" t="s">
        <v>320</v>
      </c>
      <c r="M165" s="9" t="s">
        <v>380</v>
      </c>
      <c r="N165" s="9" t="s">
        <v>493</v>
      </c>
    </row>
    <row r="166" spans="1:14" s="12" customFormat="1" x14ac:dyDescent="0.2">
      <c r="A166" s="9">
        <v>844</v>
      </c>
      <c r="B166" s="9" t="s">
        <v>69</v>
      </c>
      <c r="C166" s="9" t="s">
        <v>14</v>
      </c>
      <c r="D166" s="9" t="s">
        <v>319</v>
      </c>
      <c r="E166" s="9" t="s">
        <v>211</v>
      </c>
      <c r="G166" s="9" t="s">
        <v>11</v>
      </c>
      <c r="H166" s="9" t="s">
        <v>59</v>
      </c>
      <c r="I166" s="9" t="s">
        <v>28</v>
      </c>
      <c r="J166" s="9" t="s">
        <v>17</v>
      </c>
      <c r="L166" s="15" t="s">
        <v>320</v>
      </c>
      <c r="M166" s="9" t="s">
        <v>380</v>
      </c>
      <c r="N166" s="9" t="s">
        <v>494</v>
      </c>
    </row>
    <row r="167" spans="1:14" s="12" customFormat="1" x14ac:dyDescent="0.2">
      <c r="A167" s="9">
        <v>845</v>
      </c>
      <c r="B167" s="9" t="s">
        <v>69</v>
      </c>
      <c r="C167" s="9" t="s">
        <v>14</v>
      </c>
      <c r="D167" s="9" t="s">
        <v>319</v>
      </c>
      <c r="E167" s="9" t="s">
        <v>212</v>
      </c>
      <c r="G167" s="9" t="s">
        <v>11</v>
      </c>
      <c r="H167" s="9" t="s">
        <v>59</v>
      </c>
      <c r="I167" s="9" t="s">
        <v>28</v>
      </c>
      <c r="J167" s="9" t="s">
        <v>17</v>
      </c>
      <c r="L167" s="15" t="s">
        <v>320</v>
      </c>
      <c r="M167" s="9" t="s">
        <v>448</v>
      </c>
      <c r="N167" s="9" t="s">
        <v>495</v>
      </c>
    </row>
    <row r="168" spans="1:14" s="12" customFormat="1" x14ac:dyDescent="0.2">
      <c r="A168" s="9">
        <v>846</v>
      </c>
      <c r="B168" s="9" t="s">
        <v>69</v>
      </c>
      <c r="C168" s="9" t="s">
        <v>14</v>
      </c>
      <c r="D168" s="9" t="s">
        <v>319</v>
      </c>
      <c r="E168" s="9" t="s">
        <v>213</v>
      </c>
      <c r="G168" s="9" t="s">
        <v>11</v>
      </c>
      <c r="H168" s="9" t="s">
        <v>59</v>
      </c>
      <c r="I168" s="9" t="s">
        <v>28</v>
      </c>
      <c r="J168" s="9" t="s">
        <v>17</v>
      </c>
      <c r="L168" s="15" t="s">
        <v>320</v>
      </c>
      <c r="M168" s="9" t="s">
        <v>380</v>
      </c>
      <c r="N168" s="9" t="s">
        <v>496</v>
      </c>
    </row>
    <row r="169" spans="1:14" s="12" customFormat="1" x14ac:dyDescent="0.2">
      <c r="A169" s="9">
        <v>847</v>
      </c>
      <c r="B169" s="9" t="s">
        <v>69</v>
      </c>
      <c r="C169" s="9" t="s">
        <v>14</v>
      </c>
      <c r="D169" s="9" t="s">
        <v>319</v>
      </c>
      <c r="E169" s="9" t="s">
        <v>214</v>
      </c>
      <c r="G169" s="9" t="s">
        <v>11</v>
      </c>
      <c r="H169" s="9" t="s">
        <v>59</v>
      </c>
      <c r="I169" s="9" t="s">
        <v>28</v>
      </c>
      <c r="J169" s="9" t="s">
        <v>17</v>
      </c>
      <c r="L169" s="15" t="s">
        <v>320</v>
      </c>
      <c r="M169" s="9" t="s">
        <v>380</v>
      </c>
      <c r="N169" s="9" t="s">
        <v>497</v>
      </c>
    </row>
    <row r="170" spans="1:14" s="12" customFormat="1" x14ac:dyDescent="0.2">
      <c r="A170" s="9">
        <v>848</v>
      </c>
      <c r="B170" s="9" t="s">
        <v>69</v>
      </c>
      <c r="C170" s="9" t="s">
        <v>14</v>
      </c>
      <c r="D170" s="9" t="s">
        <v>319</v>
      </c>
      <c r="E170" s="9" t="s">
        <v>215</v>
      </c>
      <c r="G170" s="9" t="s">
        <v>11</v>
      </c>
      <c r="H170" s="9" t="s">
        <v>59</v>
      </c>
      <c r="I170" s="9" t="s">
        <v>28</v>
      </c>
      <c r="J170" s="9" t="s">
        <v>17</v>
      </c>
      <c r="L170" s="15" t="s">
        <v>320</v>
      </c>
      <c r="M170" s="9" t="s">
        <v>380</v>
      </c>
      <c r="N170" s="9" t="s">
        <v>498</v>
      </c>
    </row>
    <row r="171" spans="1:14" s="12" customFormat="1" x14ac:dyDescent="0.2">
      <c r="A171" s="9">
        <v>849</v>
      </c>
      <c r="B171" s="9" t="s">
        <v>69</v>
      </c>
      <c r="C171" s="9" t="s">
        <v>14</v>
      </c>
      <c r="D171" s="9" t="s">
        <v>319</v>
      </c>
      <c r="E171" s="9" t="s">
        <v>216</v>
      </c>
      <c r="G171" s="9" t="s">
        <v>11</v>
      </c>
      <c r="H171" s="9" t="s">
        <v>59</v>
      </c>
      <c r="I171" s="9" t="s">
        <v>28</v>
      </c>
      <c r="J171" s="9" t="s">
        <v>17</v>
      </c>
      <c r="L171" s="15" t="s">
        <v>320</v>
      </c>
      <c r="M171" s="9" t="s">
        <v>380</v>
      </c>
      <c r="N171" s="9" t="s">
        <v>499</v>
      </c>
    </row>
    <row r="172" spans="1:14" s="12" customFormat="1" x14ac:dyDescent="0.2">
      <c r="A172" s="9">
        <v>850</v>
      </c>
      <c r="B172" s="9" t="s">
        <v>69</v>
      </c>
      <c r="C172" s="9" t="s">
        <v>14</v>
      </c>
      <c r="D172" s="9" t="s">
        <v>319</v>
      </c>
      <c r="E172" s="9" t="s">
        <v>217</v>
      </c>
      <c r="G172" s="9" t="s">
        <v>11</v>
      </c>
      <c r="H172" s="9" t="s">
        <v>59</v>
      </c>
      <c r="I172" s="9" t="s">
        <v>28</v>
      </c>
      <c r="J172" s="9" t="s">
        <v>17</v>
      </c>
      <c r="L172" s="15" t="s">
        <v>320</v>
      </c>
      <c r="M172" s="9" t="s">
        <v>380</v>
      </c>
      <c r="N172" s="9" t="s">
        <v>500</v>
      </c>
    </row>
    <row r="173" spans="1:14" s="12" customFormat="1" x14ac:dyDescent="0.2">
      <c r="A173" s="9">
        <v>851</v>
      </c>
      <c r="B173" s="9" t="s">
        <v>69</v>
      </c>
      <c r="C173" s="9" t="s">
        <v>14</v>
      </c>
      <c r="D173" s="9" t="s">
        <v>319</v>
      </c>
      <c r="E173" s="9" t="s">
        <v>218</v>
      </c>
      <c r="G173" s="9" t="s">
        <v>11</v>
      </c>
      <c r="H173" s="9" t="s">
        <v>59</v>
      </c>
      <c r="I173" s="9" t="s">
        <v>28</v>
      </c>
      <c r="J173" s="9" t="s">
        <v>17</v>
      </c>
      <c r="L173" s="15" t="s">
        <v>320</v>
      </c>
      <c r="M173" s="9" t="s">
        <v>380</v>
      </c>
      <c r="N173" s="9" t="s">
        <v>501</v>
      </c>
    </row>
    <row r="174" spans="1:14" s="12" customFormat="1" x14ac:dyDescent="0.2">
      <c r="A174" s="9">
        <v>852</v>
      </c>
      <c r="B174" s="9" t="s">
        <v>69</v>
      </c>
      <c r="C174" s="9" t="s">
        <v>14</v>
      </c>
      <c r="D174" s="9" t="s">
        <v>319</v>
      </c>
      <c r="E174" s="9" t="s">
        <v>219</v>
      </c>
      <c r="G174" s="9" t="s">
        <v>11</v>
      </c>
      <c r="H174" s="9" t="s">
        <v>59</v>
      </c>
      <c r="I174" s="9" t="s">
        <v>28</v>
      </c>
      <c r="J174" s="9" t="s">
        <v>17</v>
      </c>
      <c r="L174" s="15" t="s">
        <v>320</v>
      </c>
      <c r="M174" s="9" t="s">
        <v>380</v>
      </c>
      <c r="N174" s="9" t="s">
        <v>502</v>
      </c>
    </row>
    <row r="175" spans="1:14" s="12" customFormat="1" x14ac:dyDescent="0.2">
      <c r="A175" s="9">
        <v>853</v>
      </c>
      <c r="B175" s="9" t="s">
        <v>69</v>
      </c>
      <c r="C175" s="9" t="s">
        <v>14</v>
      </c>
      <c r="D175" s="9" t="s">
        <v>319</v>
      </c>
      <c r="E175" s="9" t="s">
        <v>220</v>
      </c>
      <c r="G175" s="9" t="s">
        <v>11</v>
      </c>
      <c r="H175" s="9" t="s">
        <v>59</v>
      </c>
      <c r="I175" s="9" t="s">
        <v>28</v>
      </c>
      <c r="J175" s="9" t="s">
        <v>17</v>
      </c>
      <c r="L175" s="15" t="s">
        <v>320</v>
      </c>
      <c r="M175" s="9" t="s">
        <v>323</v>
      </c>
      <c r="N175" s="9" t="s">
        <v>503</v>
      </c>
    </row>
    <row r="176" spans="1:14" s="12" customFormat="1" x14ac:dyDescent="0.2">
      <c r="A176" s="9">
        <v>854</v>
      </c>
      <c r="B176" s="9" t="s">
        <v>69</v>
      </c>
      <c r="C176" s="9" t="s">
        <v>14</v>
      </c>
      <c r="D176" s="9" t="s">
        <v>319</v>
      </c>
      <c r="E176" s="9" t="s">
        <v>221</v>
      </c>
      <c r="G176" s="9" t="s">
        <v>11</v>
      </c>
      <c r="H176" s="9" t="s">
        <v>59</v>
      </c>
      <c r="I176" s="9" t="s">
        <v>28</v>
      </c>
      <c r="J176" s="9" t="s">
        <v>17</v>
      </c>
      <c r="L176" s="15" t="s">
        <v>320</v>
      </c>
      <c r="M176" s="9" t="s">
        <v>448</v>
      </c>
      <c r="N176" s="9" t="s">
        <v>504</v>
      </c>
    </row>
    <row r="177" spans="1:14" s="12" customFormat="1" x14ac:dyDescent="0.2">
      <c r="A177" s="9">
        <v>855</v>
      </c>
      <c r="B177" s="9" t="s">
        <v>69</v>
      </c>
      <c r="C177" s="9" t="s">
        <v>14</v>
      </c>
      <c r="D177" s="9" t="s">
        <v>319</v>
      </c>
      <c r="E177" s="9" t="s">
        <v>222</v>
      </c>
      <c r="G177" s="9" t="s">
        <v>11</v>
      </c>
      <c r="H177" s="9" t="s">
        <v>59</v>
      </c>
      <c r="I177" s="9" t="s">
        <v>28</v>
      </c>
      <c r="J177" s="9" t="s">
        <v>17</v>
      </c>
      <c r="L177" s="15" t="s">
        <v>320</v>
      </c>
      <c r="M177" s="9" t="s">
        <v>323</v>
      </c>
      <c r="N177" s="9" t="s">
        <v>505</v>
      </c>
    </row>
    <row r="178" spans="1:14" s="12" customFormat="1" x14ac:dyDescent="0.2">
      <c r="A178" s="9">
        <v>856</v>
      </c>
      <c r="B178" s="9" t="s">
        <v>69</v>
      </c>
      <c r="C178" s="9" t="s">
        <v>14</v>
      </c>
      <c r="D178" s="9" t="s">
        <v>319</v>
      </c>
      <c r="E178" s="9" t="s">
        <v>223</v>
      </c>
      <c r="G178" s="9" t="s">
        <v>11</v>
      </c>
      <c r="H178" s="9" t="s">
        <v>59</v>
      </c>
      <c r="I178" s="9" t="s">
        <v>28</v>
      </c>
      <c r="J178" s="9" t="s">
        <v>17</v>
      </c>
      <c r="L178" s="15" t="s">
        <v>320</v>
      </c>
      <c r="M178" s="9" t="s">
        <v>380</v>
      </c>
      <c r="N178" s="9" t="s">
        <v>506</v>
      </c>
    </row>
    <row r="179" spans="1:14" s="12" customFormat="1" x14ac:dyDescent="0.2">
      <c r="A179" s="9">
        <v>857</v>
      </c>
      <c r="B179" s="9" t="s">
        <v>69</v>
      </c>
      <c r="C179" s="9" t="s">
        <v>14</v>
      </c>
      <c r="D179" s="9" t="s">
        <v>319</v>
      </c>
      <c r="E179" s="9" t="s">
        <v>224</v>
      </c>
      <c r="G179" s="9" t="s">
        <v>11</v>
      </c>
      <c r="H179" s="9" t="s">
        <v>59</v>
      </c>
      <c r="I179" s="9" t="s">
        <v>28</v>
      </c>
      <c r="J179" s="9" t="s">
        <v>17</v>
      </c>
      <c r="L179" s="15" t="s">
        <v>320</v>
      </c>
      <c r="M179" s="9" t="s">
        <v>380</v>
      </c>
      <c r="N179" s="9" t="s">
        <v>507</v>
      </c>
    </row>
    <row r="180" spans="1:14" s="12" customFormat="1" x14ac:dyDescent="0.2">
      <c r="A180" s="9">
        <v>858</v>
      </c>
      <c r="B180" s="9" t="s">
        <v>69</v>
      </c>
      <c r="C180" s="9" t="s">
        <v>14</v>
      </c>
      <c r="D180" s="9" t="s">
        <v>319</v>
      </c>
      <c r="E180" s="9" t="s">
        <v>225</v>
      </c>
      <c r="G180" s="9" t="s">
        <v>11</v>
      </c>
      <c r="H180" s="9" t="s">
        <v>59</v>
      </c>
      <c r="I180" s="9" t="s">
        <v>28</v>
      </c>
      <c r="J180" s="9" t="s">
        <v>17</v>
      </c>
      <c r="L180" s="15" t="s">
        <v>320</v>
      </c>
      <c r="M180" s="9" t="s">
        <v>380</v>
      </c>
      <c r="N180" s="9" t="s">
        <v>508</v>
      </c>
    </row>
    <row r="181" spans="1:14" s="12" customFormat="1" x14ac:dyDescent="0.2">
      <c r="A181" s="9">
        <v>1140</v>
      </c>
      <c r="B181" s="9" t="s">
        <v>234</v>
      </c>
      <c r="C181" s="9" t="s">
        <v>14</v>
      </c>
      <c r="D181" s="9" t="s">
        <v>319</v>
      </c>
      <c r="E181" s="9" t="s">
        <v>245</v>
      </c>
      <c r="G181" s="9" t="s">
        <v>11</v>
      </c>
      <c r="H181" s="9" t="s">
        <v>235</v>
      </c>
      <c r="I181" s="9" t="s">
        <v>29</v>
      </c>
      <c r="J181" s="9" t="s">
        <v>17</v>
      </c>
      <c r="L181" s="15" t="s">
        <v>320</v>
      </c>
      <c r="M181" s="9" t="s">
        <v>323</v>
      </c>
      <c r="N181" s="9" t="s">
        <v>509</v>
      </c>
    </row>
    <row r="182" spans="1:14" s="12" customFormat="1" x14ac:dyDescent="0.2">
      <c r="A182" s="9">
        <v>1187</v>
      </c>
      <c r="B182" s="9" t="s">
        <v>236</v>
      </c>
      <c r="C182" s="9" t="s">
        <v>14</v>
      </c>
      <c r="D182" s="9" t="s">
        <v>319</v>
      </c>
      <c r="E182" s="9" t="s">
        <v>246</v>
      </c>
      <c r="G182" s="9" t="s">
        <v>11</v>
      </c>
      <c r="H182" s="9" t="s">
        <v>235</v>
      </c>
      <c r="I182" s="9" t="s">
        <v>28</v>
      </c>
      <c r="J182" s="9" t="s">
        <v>17</v>
      </c>
      <c r="L182" s="15" t="s">
        <v>320</v>
      </c>
      <c r="M182" s="9" t="s">
        <v>323</v>
      </c>
      <c r="N182" s="9" t="s">
        <v>510</v>
      </c>
    </row>
    <row r="183" spans="1:14" s="12" customFormat="1" x14ac:dyDescent="0.2">
      <c r="A183" s="9">
        <v>1188</v>
      </c>
      <c r="B183" s="9" t="s">
        <v>236</v>
      </c>
      <c r="C183" s="9" t="s">
        <v>14</v>
      </c>
      <c r="D183" s="9" t="s">
        <v>319</v>
      </c>
      <c r="E183" s="9" t="s">
        <v>247</v>
      </c>
      <c r="G183" s="9" t="s">
        <v>11</v>
      </c>
      <c r="H183" s="9" t="s">
        <v>235</v>
      </c>
      <c r="I183" s="9" t="s">
        <v>28</v>
      </c>
      <c r="J183" s="9" t="s">
        <v>17</v>
      </c>
      <c r="L183" s="15" t="s">
        <v>320</v>
      </c>
      <c r="M183" s="9" t="s">
        <v>323</v>
      </c>
      <c r="N183" s="9" t="s">
        <v>511</v>
      </c>
    </row>
    <row r="184" spans="1:14" s="12" customFormat="1" x14ac:dyDescent="0.2">
      <c r="A184" s="9">
        <v>1189</v>
      </c>
      <c r="B184" s="9" t="s">
        <v>236</v>
      </c>
      <c r="C184" s="9" t="s">
        <v>14</v>
      </c>
      <c r="D184" s="9" t="s">
        <v>319</v>
      </c>
      <c r="E184" s="9" t="s">
        <v>248</v>
      </c>
      <c r="G184" s="9" t="s">
        <v>11</v>
      </c>
      <c r="H184" s="9" t="s">
        <v>235</v>
      </c>
      <c r="I184" s="9" t="s">
        <v>28</v>
      </c>
      <c r="J184" s="9" t="s">
        <v>17</v>
      </c>
      <c r="L184" s="15" t="s">
        <v>320</v>
      </c>
      <c r="M184" s="9" t="s">
        <v>323</v>
      </c>
      <c r="N184" s="9" t="s">
        <v>512</v>
      </c>
    </row>
    <row r="185" spans="1:14" s="12" customFormat="1" x14ac:dyDescent="0.2">
      <c r="A185" s="9">
        <v>1190</v>
      </c>
      <c r="B185" s="9" t="s">
        <v>236</v>
      </c>
      <c r="C185" s="9" t="s">
        <v>14</v>
      </c>
      <c r="D185" s="9" t="s">
        <v>319</v>
      </c>
      <c r="E185" s="9" t="s">
        <v>249</v>
      </c>
      <c r="G185" s="9" t="s">
        <v>11</v>
      </c>
      <c r="H185" s="9" t="s">
        <v>235</v>
      </c>
      <c r="I185" s="9" t="s">
        <v>28</v>
      </c>
      <c r="J185" s="9" t="s">
        <v>17</v>
      </c>
      <c r="L185" s="15" t="s">
        <v>320</v>
      </c>
      <c r="M185" s="9" t="s">
        <v>323</v>
      </c>
      <c r="N185" s="9" t="s">
        <v>513</v>
      </c>
    </row>
    <row r="186" spans="1:14" s="12" customFormat="1" x14ac:dyDescent="0.2">
      <c r="A186" s="9">
        <v>1283</v>
      </c>
      <c r="B186" s="9" t="s">
        <v>303</v>
      </c>
      <c r="C186" s="9" t="s">
        <v>14</v>
      </c>
      <c r="D186" s="9" t="s">
        <v>319</v>
      </c>
      <c r="E186" s="9" t="s">
        <v>294</v>
      </c>
      <c r="G186" s="9" t="s">
        <v>11</v>
      </c>
      <c r="H186" s="9" t="s">
        <v>238</v>
      </c>
      <c r="I186" s="9" t="s">
        <v>19</v>
      </c>
      <c r="J186" s="9" t="s">
        <v>17</v>
      </c>
      <c r="L186" s="15" t="s">
        <v>320</v>
      </c>
      <c r="M186" s="9" t="s">
        <v>474</v>
      </c>
      <c r="N186" s="9" t="s">
        <v>514</v>
      </c>
    </row>
    <row r="187" spans="1:14" s="12" customFormat="1" x14ac:dyDescent="0.2">
      <c r="A187" s="9">
        <v>1284</v>
      </c>
      <c r="B187" s="9" t="s">
        <v>303</v>
      </c>
      <c r="C187" s="9" t="s">
        <v>14</v>
      </c>
      <c r="D187" s="9" t="s">
        <v>319</v>
      </c>
      <c r="E187" s="9" t="s">
        <v>295</v>
      </c>
      <c r="G187" s="9" t="s">
        <v>11</v>
      </c>
      <c r="H187" s="9" t="s">
        <v>238</v>
      </c>
      <c r="I187" s="9" t="s">
        <v>19</v>
      </c>
      <c r="J187" s="9" t="s">
        <v>17</v>
      </c>
      <c r="L187" s="15" t="s">
        <v>320</v>
      </c>
      <c r="M187" s="9" t="s">
        <v>474</v>
      </c>
      <c r="N187" s="9" t="s">
        <v>515</v>
      </c>
    </row>
    <row r="188" spans="1:14" s="12" customFormat="1" x14ac:dyDescent="0.2">
      <c r="A188" s="9">
        <v>1285</v>
      </c>
      <c r="B188" s="9" t="s">
        <v>303</v>
      </c>
      <c r="C188" s="9" t="s">
        <v>14</v>
      </c>
      <c r="D188" s="9" t="s">
        <v>319</v>
      </c>
      <c r="E188" s="9" t="s">
        <v>296</v>
      </c>
      <c r="G188" s="9" t="s">
        <v>11</v>
      </c>
      <c r="H188" s="9" t="s">
        <v>238</v>
      </c>
      <c r="I188" s="9" t="s">
        <v>19</v>
      </c>
      <c r="J188" s="9" t="s">
        <v>17</v>
      </c>
      <c r="L188" s="15" t="s">
        <v>320</v>
      </c>
      <c r="M188" s="9" t="s">
        <v>380</v>
      </c>
      <c r="N188" s="9" t="s">
        <v>516</v>
      </c>
    </row>
    <row r="189" spans="1:14" s="12" customFormat="1" x14ac:dyDescent="0.2">
      <c r="A189" s="9">
        <v>1287</v>
      </c>
      <c r="B189" s="9" t="s">
        <v>303</v>
      </c>
      <c r="C189" s="9" t="s">
        <v>14</v>
      </c>
      <c r="D189" s="9" t="s">
        <v>319</v>
      </c>
      <c r="E189" s="9" t="s">
        <v>297</v>
      </c>
      <c r="G189" s="9" t="s">
        <v>11</v>
      </c>
      <c r="H189" s="9" t="s">
        <v>238</v>
      </c>
      <c r="I189" s="9" t="s">
        <v>19</v>
      </c>
      <c r="J189" s="9" t="s">
        <v>17</v>
      </c>
      <c r="L189" s="15" t="s">
        <v>320</v>
      </c>
      <c r="M189" s="9" t="s">
        <v>474</v>
      </c>
      <c r="N189" s="9" t="s">
        <v>517</v>
      </c>
    </row>
    <row r="190" spans="1:14" s="12" customFormat="1" x14ac:dyDescent="0.2">
      <c r="A190" s="9">
        <v>1317</v>
      </c>
      <c r="B190" s="9" t="s">
        <v>303</v>
      </c>
      <c r="C190" s="9" t="s">
        <v>14</v>
      </c>
      <c r="D190" s="9" t="s">
        <v>319</v>
      </c>
      <c r="E190" s="9" t="s">
        <v>298</v>
      </c>
      <c r="G190" s="9" t="s">
        <v>11</v>
      </c>
      <c r="H190" s="9" t="s">
        <v>238</v>
      </c>
      <c r="I190" s="9" t="s">
        <v>19</v>
      </c>
      <c r="J190" s="9" t="s">
        <v>17</v>
      </c>
      <c r="L190" s="15" t="s">
        <v>320</v>
      </c>
      <c r="M190" s="9" t="s">
        <v>323</v>
      </c>
      <c r="N190" s="9" t="s">
        <v>518</v>
      </c>
    </row>
    <row r="191" spans="1:14" s="12" customFormat="1" x14ac:dyDescent="0.2">
      <c r="A191" s="9">
        <v>1328</v>
      </c>
      <c r="B191" s="9" t="s">
        <v>304</v>
      </c>
      <c r="C191" s="9" t="s">
        <v>14</v>
      </c>
      <c r="D191" s="9" t="s">
        <v>319</v>
      </c>
      <c r="E191" s="9" t="s">
        <v>305</v>
      </c>
      <c r="G191" s="9" t="s">
        <v>11</v>
      </c>
      <c r="H191" s="9" t="s">
        <v>238</v>
      </c>
      <c r="I191" s="9" t="s">
        <v>16</v>
      </c>
      <c r="J191" s="9" t="s">
        <v>17</v>
      </c>
      <c r="K191" s="9" t="s">
        <v>306</v>
      </c>
      <c r="L191" s="15" t="s">
        <v>320</v>
      </c>
      <c r="M191" s="9" t="s">
        <v>323</v>
      </c>
      <c r="N191" s="9" t="s">
        <v>519</v>
      </c>
    </row>
    <row r="192" spans="1:14" s="12" customFormat="1" x14ac:dyDescent="0.2">
      <c r="A192" s="9">
        <v>1329</v>
      </c>
      <c r="B192" s="9" t="s">
        <v>304</v>
      </c>
      <c r="C192" s="9" t="s">
        <v>14</v>
      </c>
      <c r="D192" s="9" t="s">
        <v>319</v>
      </c>
      <c r="E192" s="9" t="s">
        <v>239</v>
      </c>
      <c r="G192" s="9" t="s">
        <v>11</v>
      </c>
      <c r="H192" s="9" t="s">
        <v>238</v>
      </c>
      <c r="I192" s="9" t="s">
        <v>16</v>
      </c>
      <c r="J192" s="9" t="s">
        <v>17</v>
      </c>
      <c r="K192" s="9" t="s">
        <v>306</v>
      </c>
      <c r="L192" s="15" t="s">
        <v>320</v>
      </c>
      <c r="M192" s="9" t="s">
        <v>323</v>
      </c>
      <c r="N192" s="9" t="s">
        <v>520</v>
      </c>
    </row>
    <row r="193" spans="1:14" s="12" customFormat="1" x14ac:dyDescent="0.2">
      <c r="A193" s="9">
        <v>1330</v>
      </c>
      <c r="B193" s="9" t="s">
        <v>304</v>
      </c>
      <c r="C193" s="9" t="s">
        <v>14</v>
      </c>
      <c r="D193" s="9" t="s">
        <v>319</v>
      </c>
      <c r="E193" s="9" t="s">
        <v>240</v>
      </c>
      <c r="G193" s="9" t="s">
        <v>11</v>
      </c>
      <c r="H193" s="9" t="s">
        <v>238</v>
      </c>
      <c r="I193" s="9" t="s">
        <v>16</v>
      </c>
      <c r="J193" s="9" t="s">
        <v>17</v>
      </c>
      <c r="K193" s="9" t="s">
        <v>307</v>
      </c>
      <c r="L193" s="15" t="s">
        <v>320</v>
      </c>
      <c r="M193" s="9" t="s">
        <v>321</v>
      </c>
      <c r="N193" s="9" t="s">
        <v>521</v>
      </c>
    </row>
    <row r="194" spans="1:14" s="12" customFormat="1" x14ac:dyDescent="0.2">
      <c r="A194" s="9">
        <v>1347</v>
      </c>
      <c r="B194" s="9" t="s">
        <v>304</v>
      </c>
      <c r="C194" s="9" t="s">
        <v>14</v>
      </c>
      <c r="D194" s="9" t="s">
        <v>319</v>
      </c>
      <c r="E194" s="9" t="s">
        <v>286</v>
      </c>
      <c r="G194" s="9" t="s">
        <v>11</v>
      </c>
      <c r="H194" s="9" t="s">
        <v>238</v>
      </c>
      <c r="I194" s="9" t="s">
        <v>16</v>
      </c>
      <c r="J194" s="9" t="s">
        <v>17</v>
      </c>
      <c r="K194" s="9" t="s">
        <v>310</v>
      </c>
      <c r="L194" s="15" t="s">
        <v>320</v>
      </c>
      <c r="M194" s="9" t="s">
        <v>354</v>
      </c>
      <c r="N194" s="9" t="s">
        <v>522</v>
      </c>
    </row>
    <row r="195" spans="1:14" s="12" customFormat="1" x14ac:dyDescent="0.2">
      <c r="A195" s="9">
        <v>1364</v>
      </c>
      <c r="B195" s="9" t="s">
        <v>304</v>
      </c>
      <c r="C195" s="9" t="s">
        <v>14</v>
      </c>
      <c r="D195" s="9" t="s">
        <v>319</v>
      </c>
      <c r="E195" s="9" t="s">
        <v>287</v>
      </c>
      <c r="G195" s="9" t="s">
        <v>11</v>
      </c>
      <c r="H195" s="9" t="s">
        <v>238</v>
      </c>
      <c r="I195" s="9" t="s">
        <v>16</v>
      </c>
      <c r="J195" s="9" t="s">
        <v>17</v>
      </c>
      <c r="K195" s="9" t="s">
        <v>308</v>
      </c>
      <c r="L195" s="15" t="s">
        <v>320</v>
      </c>
      <c r="M195" s="9" t="s">
        <v>321</v>
      </c>
      <c r="N195" s="9" t="s">
        <v>523</v>
      </c>
    </row>
    <row r="196" spans="1:14" s="12" customFormat="1" x14ac:dyDescent="0.2">
      <c r="A196" s="9">
        <v>1381</v>
      </c>
      <c r="B196" s="9" t="s">
        <v>311</v>
      </c>
      <c r="C196" s="9" t="s">
        <v>14</v>
      </c>
      <c r="D196" s="9" t="s">
        <v>319</v>
      </c>
      <c r="E196" s="9" t="s">
        <v>289</v>
      </c>
      <c r="G196" s="9" t="s">
        <v>11</v>
      </c>
      <c r="H196" s="9" t="s">
        <v>238</v>
      </c>
      <c r="I196" s="9" t="s">
        <v>312</v>
      </c>
      <c r="J196" s="9" t="s">
        <v>17</v>
      </c>
      <c r="K196" s="9" t="s">
        <v>313</v>
      </c>
      <c r="L196" s="15" t="s">
        <v>320</v>
      </c>
      <c r="M196" s="9" t="s">
        <v>474</v>
      </c>
      <c r="N196" s="9" t="s">
        <v>524</v>
      </c>
    </row>
    <row r="197" spans="1:14" s="12" customFormat="1" x14ac:dyDescent="0.2">
      <c r="A197" s="9">
        <v>1385</v>
      </c>
      <c r="B197" s="9" t="s">
        <v>311</v>
      </c>
      <c r="C197" s="9" t="s">
        <v>14</v>
      </c>
      <c r="D197" s="9" t="s">
        <v>319</v>
      </c>
      <c r="E197" s="9" t="s">
        <v>290</v>
      </c>
      <c r="G197" s="9" t="s">
        <v>11</v>
      </c>
      <c r="H197" s="9" t="s">
        <v>238</v>
      </c>
      <c r="I197" s="9" t="s">
        <v>312</v>
      </c>
      <c r="J197" s="9" t="s">
        <v>17</v>
      </c>
      <c r="K197" s="9" t="s">
        <v>313</v>
      </c>
      <c r="L197" s="15" t="s">
        <v>320</v>
      </c>
      <c r="M197" s="9" t="s">
        <v>474</v>
      </c>
      <c r="N197" s="9" t="s">
        <v>525</v>
      </c>
    </row>
    <row r="198" spans="1:14" s="12" customFormat="1" x14ac:dyDescent="0.2">
      <c r="A198" s="9">
        <v>1400</v>
      </c>
      <c r="B198" s="9" t="s">
        <v>311</v>
      </c>
      <c r="C198" s="9" t="s">
        <v>14</v>
      </c>
      <c r="D198" s="9" t="s">
        <v>319</v>
      </c>
      <c r="E198" s="9" t="s">
        <v>291</v>
      </c>
      <c r="G198" s="9" t="s">
        <v>11</v>
      </c>
      <c r="H198" s="9" t="s">
        <v>238</v>
      </c>
      <c r="I198" s="9" t="s">
        <v>312</v>
      </c>
      <c r="J198" s="9" t="s">
        <v>17</v>
      </c>
      <c r="K198" s="9" t="s">
        <v>313</v>
      </c>
      <c r="L198" s="15" t="s">
        <v>320</v>
      </c>
      <c r="M198" s="9" t="s">
        <v>526</v>
      </c>
      <c r="N198" s="9" t="s">
        <v>527</v>
      </c>
    </row>
    <row r="199" spans="1:14" s="12" customFormat="1" x14ac:dyDescent="0.2">
      <c r="A199" s="9">
        <v>1416</v>
      </c>
      <c r="B199" s="9" t="s">
        <v>311</v>
      </c>
      <c r="C199" s="9" t="s">
        <v>14</v>
      </c>
      <c r="D199" s="9" t="s">
        <v>319</v>
      </c>
      <c r="E199" s="9" t="s">
        <v>293</v>
      </c>
      <c r="G199" s="9" t="s">
        <v>11</v>
      </c>
      <c r="H199" s="9" t="s">
        <v>238</v>
      </c>
      <c r="I199" s="9" t="s">
        <v>312</v>
      </c>
      <c r="J199" s="9" t="s">
        <v>17</v>
      </c>
      <c r="K199" s="9" t="s">
        <v>313</v>
      </c>
      <c r="L199" s="15" t="s">
        <v>320</v>
      </c>
      <c r="M199" s="9" t="s">
        <v>474</v>
      </c>
      <c r="N199" s="9" t="s">
        <v>528</v>
      </c>
    </row>
    <row r="200" spans="1:14" s="12" customFormat="1" x14ac:dyDescent="0.2">
      <c r="A200" s="9">
        <v>1451</v>
      </c>
      <c r="B200" s="9" t="s">
        <v>314</v>
      </c>
      <c r="C200" s="9" t="s">
        <v>14</v>
      </c>
      <c r="D200" s="9" t="s">
        <v>319</v>
      </c>
      <c r="E200" s="9" t="s">
        <v>266</v>
      </c>
      <c r="G200" s="9" t="s">
        <v>11</v>
      </c>
      <c r="H200" s="9" t="s">
        <v>238</v>
      </c>
      <c r="I200" s="9" t="s">
        <v>315</v>
      </c>
      <c r="J200" s="9" t="s">
        <v>17</v>
      </c>
      <c r="L200" s="15" t="s">
        <v>320</v>
      </c>
      <c r="M200" s="9" t="s">
        <v>323</v>
      </c>
      <c r="N200" s="9" t="s">
        <v>529</v>
      </c>
    </row>
    <row r="201" spans="1:14" s="12" customFormat="1" x14ac:dyDescent="0.2">
      <c r="A201" s="9">
        <v>1452</v>
      </c>
      <c r="B201" s="9" t="s">
        <v>314</v>
      </c>
      <c r="C201" s="9" t="s">
        <v>14</v>
      </c>
      <c r="D201" s="9" t="s">
        <v>319</v>
      </c>
      <c r="E201" s="9" t="s">
        <v>267</v>
      </c>
      <c r="G201" s="9" t="s">
        <v>11</v>
      </c>
      <c r="H201" s="9" t="s">
        <v>238</v>
      </c>
      <c r="I201" s="9" t="s">
        <v>315</v>
      </c>
      <c r="J201" s="9" t="s">
        <v>17</v>
      </c>
      <c r="L201" s="15" t="s">
        <v>320</v>
      </c>
      <c r="M201" s="9" t="s">
        <v>323</v>
      </c>
      <c r="N201" s="9" t="s">
        <v>530</v>
      </c>
    </row>
    <row r="202" spans="1:14" s="12" customFormat="1" x14ac:dyDescent="0.2">
      <c r="A202" s="9">
        <v>1453</v>
      </c>
      <c r="B202" s="9" t="s">
        <v>314</v>
      </c>
      <c r="C202" s="9" t="s">
        <v>14</v>
      </c>
      <c r="D202" s="9" t="s">
        <v>319</v>
      </c>
      <c r="E202" s="9" t="s">
        <v>268</v>
      </c>
      <c r="G202" s="9" t="s">
        <v>11</v>
      </c>
      <c r="H202" s="9" t="s">
        <v>238</v>
      </c>
      <c r="I202" s="9" t="s">
        <v>315</v>
      </c>
      <c r="J202" s="9" t="s">
        <v>17</v>
      </c>
      <c r="L202" s="15" t="s">
        <v>320</v>
      </c>
      <c r="M202" s="9" t="s">
        <v>323</v>
      </c>
      <c r="N202" s="9" t="s">
        <v>531</v>
      </c>
    </row>
    <row r="203" spans="1:14" s="12" customFormat="1" x14ac:dyDescent="0.2">
      <c r="A203" s="9">
        <v>1454</v>
      </c>
      <c r="B203" s="9" t="s">
        <v>314</v>
      </c>
      <c r="C203" s="9" t="s">
        <v>14</v>
      </c>
      <c r="D203" s="9" t="s">
        <v>319</v>
      </c>
      <c r="E203" s="9" t="s">
        <v>269</v>
      </c>
      <c r="G203" s="9" t="s">
        <v>11</v>
      </c>
      <c r="H203" s="9" t="s">
        <v>238</v>
      </c>
      <c r="I203" s="9" t="s">
        <v>315</v>
      </c>
      <c r="J203" s="9" t="s">
        <v>17</v>
      </c>
      <c r="L203" s="15" t="s">
        <v>320</v>
      </c>
      <c r="M203" s="9" t="s">
        <v>323</v>
      </c>
      <c r="N203" s="9" t="s">
        <v>532</v>
      </c>
    </row>
    <row r="204" spans="1:14" s="12" customFormat="1" x14ac:dyDescent="0.2">
      <c r="A204" s="9">
        <v>1455</v>
      </c>
      <c r="B204" s="9" t="s">
        <v>314</v>
      </c>
      <c r="C204" s="9" t="s">
        <v>14</v>
      </c>
      <c r="D204" s="9" t="s">
        <v>319</v>
      </c>
      <c r="E204" s="9" t="s">
        <v>270</v>
      </c>
      <c r="G204" s="9" t="s">
        <v>11</v>
      </c>
      <c r="H204" s="9" t="s">
        <v>238</v>
      </c>
      <c r="I204" s="9" t="s">
        <v>315</v>
      </c>
      <c r="J204" s="9" t="s">
        <v>17</v>
      </c>
      <c r="L204" s="15" t="s">
        <v>320</v>
      </c>
      <c r="M204" s="9" t="s">
        <v>323</v>
      </c>
      <c r="N204" s="9" t="s">
        <v>533</v>
      </c>
    </row>
    <row r="205" spans="1:14" s="12" customFormat="1" x14ac:dyDescent="0.2">
      <c r="A205" s="9">
        <v>1456</v>
      </c>
      <c r="B205" s="9" t="s">
        <v>314</v>
      </c>
      <c r="C205" s="9" t="s">
        <v>14</v>
      </c>
      <c r="D205" s="9" t="s">
        <v>319</v>
      </c>
      <c r="E205" s="9" t="s">
        <v>271</v>
      </c>
      <c r="G205" s="9" t="s">
        <v>11</v>
      </c>
      <c r="H205" s="9" t="s">
        <v>238</v>
      </c>
      <c r="I205" s="9" t="s">
        <v>315</v>
      </c>
      <c r="J205" s="9" t="s">
        <v>17</v>
      </c>
      <c r="L205" s="15" t="s">
        <v>320</v>
      </c>
      <c r="M205" s="9" t="s">
        <v>323</v>
      </c>
      <c r="N205" s="9" t="s">
        <v>534</v>
      </c>
    </row>
    <row r="206" spans="1:14" s="12" customFormat="1" x14ac:dyDescent="0.2">
      <c r="A206" s="9">
        <v>1457</v>
      </c>
      <c r="B206" s="9" t="s">
        <v>314</v>
      </c>
      <c r="C206" s="9" t="s">
        <v>14</v>
      </c>
      <c r="D206" s="9" t="s">
        <v>319</v>
      </c>
      <c r="E206" s="9" t="s">
        <v>272</v>
      </c>
      <c r="G206" s="9" t="s">
        <v>11</v>
      </c>
      <c r="H206" s="9" t="s">
        <v>238</v>
      </c>
      <c r="I206" s="9" t="s">
        <v>315</v>
      </c>
      <c r="J206" s="9" t="s">
        <v>17</v>
      </c>
      <c r="L206" s="15" t="s">
        <v>320</v>
      </c>
      <c r="M206" s="9" t="s">
        <v>323</v>
      </c>
      <c r="N206" s="9" t="s">
        <v>535</v>
      </c>
    </row>
    <row r="207" spans="1:14" s="12" customFormat="1" x14ac:dyDescent="0.2">
      <c r="A207" s="9">
        <v>1458</v>
      </c>
      <c r="B207" s="9" t="s">
        <v>314</v>
      </c>
      <c r="C207" s="9" t="s">
        <v>14</v>
      </c>
      <c r="D207" s="9" t="s">
        <v>319</v>
      </c>
      <c r="E207" s="9" t="s">
        <v>273</v>
      </c>
      <c r="G207" s="9" t="s">
        <v>11</v>
      </c>
      <c r="H207" s="9" t="s">
        <v>238</v>
      </c>
      <c r="I207" s="9" t="s">
        <v>315</v>
      </c>
      <c r="J207" s="9" t="s">
        <v>17</v>
      </c>
      <c r="L207" s="15" t="s">
        <v>320</v>
      </c>
      <c r="M207" s="9" t="s">
        <v>323</v>
      </c>
      <c r="N207" s="9" t="s">
        <v>536</v>
      </c>
    </row>
    <row r="208" spans="1:14" s="12" customFormat="1" x14ac:dyDescent="0.2">
      <c r="A208" s="9">
        <v>1479</v>
      </c>
      <c r="B208" s="9" t="s">
        <v>318</v>
      </c>
      <c r="C208" s="9" t="s">
        <v>14</v>
      </c>
      <c r="D208" s="9" t="s">
        <v>319</v>
      </c>
      <c r="E208" s="9" t="s">
        <v>275</v>
      </c>
      <c r="G208" s="9" t="s">
        <v>11</v>
      </c>
      <c r="H208" s="9" t="s">
        <v>238</v>
      </c>
      <c r="I208" s="9" t="s">
        <v>22</v>
      </c>
      <c r="J208" s="9" t="s">
        <v>17</v>
      </c>
      <c r="K208" s="9" t="s">
        <v>316</v>
      </c>
      <c r="L208" s="15" t="s">
        <v>320</v>
      </c>
      <c r="M208" s="9" t="s">
        <v>354</v>
      </c>
      <c r="N208" s="9" t="s">
        <v>537</v>
      </c>
    </row>
    <row r="209" spans="1:14" s="12" customFormat="1" x14ac:dyDescent="0.2">
      <c r="A209" s="9">
        <v>1546</v>
      </c>
      <c r="B209" s="9" t="s">
        <v>241</v>
      </c>
      <c r="C209" s="9" t="s">
        <v>14</v>
      </c>
      <c r="D209" s="9" t="s">
        <v>319</v>
      </c>
      <c r="E209" s="9" t="s">
        <v>257</v>
      </c>
      <c r="G209" s="9" t="s">
        <v>11</v>
      </c>
      <c r="H209" s="9" t="s">
        <v>238</v>
      </c>
      <c r="I209" s="9" t="s">
        <v>18</v>
      </c>
      <c r="J209" s="9" t="s">
        <v>17</v>
      </c>
      <c r="K209" s="9" t="s">
        <v>242</v>
      </c>
      <c r="L209" s="15" t="s">
        <v>320</v>
      </c>
      <c r="M209" s="9" t="s">
        <v>538</v>
      </c>
      <c r="N209" s="9" t="s">
        <v>539</v>
      </c>
    </row>
    <row r="210" spans="1:14" s="12" customFormat="1" x14ac:dyDescent="0.2">
      <c r="A210" s="9">
        <v>1547</v>
      </c>
      <c r="B210" s="9" t="s">
        <v>241</v>
      </c>
      <c r="C210" s="9" t="s">
        <v>14</v>
      </c>
      <c r="D210" s="9" t="s">
        <v>319</v>
      </c>
      <c r="E210" s="9" t="s">
        <v>258</v>
      </c>
      <c r="G210" s="9" t="s">
        <v>11</v>
      </c>
      <c r="H210" s="9" t="s">
        <v>238</v>
      </c>
      <c r="I210" s="9" t="s">
        <v>18</v>
      </c>
      <c r="J210" s="9" t="s">
        <v>17</v>
      </c>
      <c r="K210" s="9" t="s">
        <v>242</v>
      </c>
      <c r="L210" s="15" t="s">
        <v>320</v>
      </c>
      <c r="M210" s="9" t="s">
        <v>538</v>
      </c>
      <c r="N210" s="9" t="s">
        <v>540</v>
      </c>
    </row>
    <row r="211" spans="1:14" s="12" customFormat="1" x14ac:dyDescent="0.2">
      <c r="A211" s="9">
        <v>1538</v>
      </c>
      <c r="B211" s="9" t="s">
        <v>241</v>
      </c>
      <c r="C211" s="9" t="s">
        <v>14</v>
      </c>
      <c r="D211" s="9" t="s">
        <v>319</v>
      </c>
      <c r="E211" s="9" t="s">
        <v>254</v>
      </c>
      <c r="G211" s="9" t="s">
        <v>11</v>
      </c>
      <c r="H211" s="9" t="s">
        <v>238</v>
      </c>
      <c r="I211" s="9" t="s">
        <v>18</v>
      </c>
      <c r="J211" s="9" t="s">
        <v>17</v>
      </c>
      <c r="K211" s="9" t="s">
        <v>242</v>
      </c>
      <c r="L211" s="15" t="s">
        <v>320</v>
      </c>
      <c r="M211" s="9" t="s">
        <v>538</v>
      </c>
      <c r="N211" s="9" t="s">
        <v>541</v>
      </c>
    </row>
    <row r="212" spans="1:14" s="12" customFormat="1" x14ac:dyDescent="0.2">
      <c r="A212" s="9">
        <v>1541</v>
      </c>
      <c r="B212" s="9" t="s">
        <v>241</v>
      </c>
      <c r="C212" s="9" t="s">
        <v>14</v>
      </c>
      <c r="D212" s="9" t="s">
        <v>319</v>
      </c>
      <c r="E212" s="9" t="s">
        <v>255</v>
      </c>
      <c r="G212" s="9" t="s">
        <v>11</v>
      </c>
      <c r="H212" s="9" t="s">
        <v>238</v>
      </c>
      <c r="I212" s="9" t="s">
        <v>18</v>
      </c>
      <c r="J212" s="9" t="s">
        <v>17</v>
      </c>
      <c r="K212" s="9" t="s">
        <v>242</v>
      </c>
      <c r="L212" s="15" t="s">
        <v>320</v>
      </c>
      <c r="M212" s="9" t="s">
        <v>538</v>
      </c>
      <c r="N212" s="9" t="s">
        <v>542</v>
      </c>
    </row>
    <row r="213" spans="1:14" s="12" customFormat="1" x14ac:dyDescent="0.2">
      <c r="A213" s="9">
        <v>1544</v>
      </c>
      <c r="B213" s="9" t="s">
        <v>241</v>
      </c>
      <c r="C213" s="9" t="s">
        <v>14</v>
      </c>
      <c r="D213" s="9" t="s">
        <v>319</v>
      </c>
      <c r="E213" s="9" t="s">
        <v>256</v>
      </c>
      <c r="G213" s="9" t="s">
        <v>11</v>
      </c>
      <c r="H213" s="9" t="s">
        <v>238</v>
      </c>
      <c r="I213" s="9" t="s">
        <v>18</v>
      </c>
      <c r="J213" s="9" t="s">
        <v>17</v>
      </c>
      <c r="K213" s="9" t="s">
        <v>242</v>
      </c>
      <c r="L213" s="15" t="s">
        <v>320</v>
      </c>
      <c r="M213" s="9" t="s">
        <v>538</v>
      </c>
      <c r="N213" s="9" t="s">
        <v>543</v>
      </c>
    </row>
    <row r="214" spans="1:14" s="12" customFormat="1" x14ac:dyDescent="0.2">
      <c r="A214" s="9">
        <v>1549</v>
      </c>
      <c r="B214" s="9" t="s">
        <v>241</v>
      </c>
      <c r="C214" s="9" t="s">
        <v>14</v>
      </c>
      <c r="D214" s="9" t="s">
        <v>319</v>
      </c>
      <c r="E214" s="9" t="s">
        <v>259</v>
      </c>
      <c r="G214" s="9" t="s">
        <v>11</v>
      </c>
      <c r="H214" s="9" t="s">
        <v>238</v>
      </c>
      <c r="I214" s="9" t="s">
        <v>18</v>
      </c>
      <c r="J214" s="9" t="s">
        <v>17</v>
      </c>
      <c r="K214" s="9" t="s">
        <v>242</v>
      </c>
      <c r="L214" s="15" t="s">
        <v>320</v>
      </c>
      <c r="M214" s="9" t="s">
        <v>526</v>
      </c>
      <c r="N214" s="9" t="s">
        <v>544</v>
      </c>
    </row>
    <row r="215" spans="1:14" s="12" customFormat="1" x14ac:dyDescent="0.2">
      <c r="A215" s="9">
        <v>1552</v>
      </c>
      <c r="B215" s="9" t="s">
        <v>241</v>
      </c>
      <c r="C215" s="9" t="s">
        <v>14</v>
      </c>
      <c r="D215" s="9" t="s">
        <v>319</v>
      </c>
      <c r="E215" s="9" t="s">
        <v>260</v>
      </c>
      <c r="G215" s="9" t="s">
        <v>11</v>
      </c>
      <c r="H215" s="9" t="s">
        <v>238</v>
      </c>
      <c r="I215" s="9" t="s">
        <v>18</v>
      </c>
      <c r="J215" s="9" t="s">
        <v>17</v>
      </c>
      <c r="K215" s="9" t="s">
        <v>242</v>
      </c>
      <c r="L215" s="15" t="s">
        <v>320</v>
      </c>
      <c r="M215" s="9" t="s">
        <v>526</v>
      </c>
      <c r="N215" s="9" t="s">
        <v>545</v>
      </c>
    </row>
    <row r="216" spans="1:14" s="12" customFormat="1" x14ac:dyDescent="0.2">
      <c r="A216" s="9">
        <v>1553</v>
      </c>
      <c r="B216" s="9" t="s">
        <v>241</v>
      </c>
      <c r="C216" s="9" t="s">
        <v>14</v>
      </c>
      <c r="D216" s="9" t="s">
        <v>319</v>
      </c>
      <c r="E216" s="9" t="s">
        <v>261</v>
      </c>
      <c r="G216" s="9" t="s">
        <v>11</v>
      </c>
      <c r="H216" s="9" t="s">
        <v>238</v>
      </c>
      <c r="I216" s="9" t="s">
        <v>18</v>
      </c>
      <c r="J216" s="9" t="s">
        <v>17</v>
      </c>
      <c r="K216" s="9" t="s">
        <v>242</v>
      </c>
      <c r="L216" s="15" t="s">
        <v>320</v>
      </c>
      <c r="M216" s="9" t="s">
        <v>538</v>
      </c>
      <c r="N216" s="9" t="s">
        <v>546</v>
      </c>
    </row>
    <row r="217" spans="1:14" s="12" customFormat="1" x14ac:dyDescent="0.2">
      <c r="A217" s="9">
        <v>1556</v>
      </c>
      <c r="B217" s="9" t="s">
        <v>241</v>
      </c>
      <c r="C217" s="9" t="s">
        <v>14</v>
      </c>
      <c r="D217" s="9" t="s">
        <v>319</v>
      </c>
      <c r="E217" s="9" t="s">
        <v>262</v>
      </c>
      <c r="G217" s="9" t="s">
        <v>11</v>
      </c>
      <c r="H217" s="9" t="s">
        <v>238</v>
      </c>
      <c r="I217" s="9" t="s">
        <v>18</v>
      </c>
      <c r="J217" s="9" t="s">
        <v>17</v>
      </c>
      <c r="K217" s="9" t="s">
        <v>242</v>
      </c>
      <c r="L217" s="15" t="s">
        <v>320</v>
      </c>
      <c r="M217" s="9" t="s">
        <v>538</v>
      </c>
      <c r="N217" s="9" t="s">
        <v>547</v>
      </c>
    </row>
    <row r="218" spans="1:14" s="12" customFormat="1" x14ac:dyDescent="0.2">
      <c r="A218" s="9">
        <v>1561</v>
      </c>
      <c r="B218" s="9" t="s">
        <v>241</v>
      </c>
      <c r="C218" s="9" t="s">
        <v>14</v>
      </c>
      <c r="D218" s="9" t="s">
        <v>319</v>
      </c>
      <c r="E218" s="9" t="s">
        <v>263</v>
      </c>
      <c r="G218" s="9" t="s">
        <v>11</v>
      </c>
      <c r="H218" s="9" t="s">
        <v>238</v>
      </c>
      <c r="I218" s="9" t="s">
        <v>18</v>
      </c>
      <c r="J218" s="9" t="s">
        <v>17</v>
      </c>
      <c r="K218" s="9" t="s">
        <v>242</v>
      </c>
      <c r="L218" s="15" t="s">
        <v>320</v>
      </c>
      <c r="M218" s="9" t="s">
        <v>538</v>
      </c>
      <c r="N218" s="9" t="s">
        <v>548</v>
      </c>
    </row>
    <row r="219" spans="1:14" s="12" customFormat="1" x14ac:dyDescent="0.2">
      <c r="A219" s="9">
        <v>1562</v>
      </c>
      <c r="B219" s="9" t="s">
        <v>241</v>
      </c>
      <c r="C219" s="9" t="s">
        <v>14</v>
      </c>
      <c r="D219" s="9" t="s">
        <v>319</v>
      </c>
      <c r="E219" s="9" t="s">
        <v>264</v>
      </c>
      <c r="G219" s="9" t="s">
        <v>11</v>
      </c>
      <c r="H219" s="9" t="s">
        <v>238</v>
      </c>
      <c r="I219" s="9" t="s">
        <v>18</v>
      </c>
      <c r="J219" s="9" t="s">
        <v>17</v>
      </c>
      <c r="K219" s="9" t="s">
        <v>242</v>
      </c>
      <c r="L219" s="15" t="s">
        <v>320</v>
      </c>
      <c r="M219" s="9" t="s">
        <v>538</v>
      </c>
      <c r="N219" s="9" t="s">
        <v>549</v>
      </c>
    </row>
    <row r="220" spans="1:14" s="12" customFormat="1" x14ac:dyDescent="0.2">
      <c r="A220" s="9">
        <v>1565</v>
      </c>
      <c r="B220" s="9" t="s">
        <v>241</v>
      </c>
      <c r="C220" s="9" t="s">
        <v>14</v>
      </c>
      <c r="D220" s="9" t="s">
        <v>319</v>
      </c>
      <c r="E220" s="9" t="s">
        <v>265</v>
      </c>
      <c r="G220" s="9" t="s">
        <v>11</v>
      </c>
      <c r="H220" s="9" t="s">
        <v>238</v>
      </c>
      <c r="I220" s="9" t="s">
        <v>18</v>
      </c>
      <c r="J220" s="9" t="s">
        <v>17</v>
      </c>
      <c r="K220" s="9" t="s">
        <v>242</v>
      </c>
      <c r="L220" s="15" t="s">
        <v>320</v>
      </c>
      <c r="M220" s="9" t="s">
        <v>538</v>
      </c>
      <c r="N220" s="9" t="s">
        <v>550</v>
      </c>
    </row>
    <row r="221" spans="1:14" s="12" customFormat="1" x14ac:dyDescent="0.2">
      <c r="A221" s="9">
        <v>1577</v>
      </c>
      <c r="B221" s="9" t="s">
        <v>280</v>
      </c>
      <c r="C221" s="9" t="s">
        <v>14</v>
      </c>
      <c r="D221" s="9" t="s">
        <v>319</v>
      </c>
      <c r="E221" s="9" t="s">
        <v>276</v>
      </c>
      <c r="G221" s="9" t="s">
        <v>11</v>
      </c>
      <c r="H221" s="9" t="s">
        <v>238</v>
      </c>
      <c r="I221" s="9" t="s">
        <v>22</v>
      </c>
      <c r="J221" s="9" t="s">
        <v>17</v>
      </c>
      <c r="K221" s="9" t="s">
        <v>242</v>
      </c>
      <c r="L221" s="15" t="s">
        <v>320</v>
      </c>
      <c r="M221" s="9" t="s">
        <v>551</v>
      </c>
      <c r="N221" s="9" t="s">
        <v>552</v>
      </c>
    </row>
    <row r="222" spans="1:14" s="12" customFormat="1" x14ac:dyDescent="0.2">
      <c r="A222" s="9">
        <v>1578</v>
      </c>
      <c r="B222" s="9" t="s">
        <v>280</v>
      </c>
      <c r="C222" s="9" t="s">
        <v>14</v>
      </c>
      <c r="D222" s="9" t="s">
        <v>319</v>
      </c>
      <c r="E222" s="9" t="s">
        <v>277</v>
      </c>
      <c r="G222" s="9" t="s">
        <v>11</v>
      </c>
      <c r="H222" s="9" t="s">
        <v>238</v>
      </c>
      <c r="I222" s="9" t="s">
        <v>22</v>
      </c>
      <c r="J222" s="9" t="s">
        <v>17</v>
      </c>
      <c r="K222" s="9" t="s">
        <v>242</v>
      </c>
      <c r="L222" s="15" t="s">
        <v>320</v>
      </c>
      <c r="M222" s="9" t="s">
        <v>526</v>
      </c>
      <c r="N222" s="9" t="s">
        <v>553</v>
      </c>
    </row>
    <row r="223" spans="1:14" s="12" customFormat="1" x14ac:dyDescent="0.2">
      <c r="A223" s="9">
        <v>1582</v>
      </c>
      <c r="B223" s="9" t="s">
        <v>280</v>
      </c>
      <c r="C223" s="9" t="s">
        <v>14</v>
      </c>
      <c r="D223" s="9" t="s">
        <v>319</v>
      </c>
      <c r="E223" s="9" t="s">
        <v>278</v>
      </c>
      <c r="G223" s="9" t="s">
        <v>11</v>
      </c>
      <c r="H223" s="9" t="s">
        <v>238</v>
      </c>
      <c r="I223" s="9" t="s">
        <v>22</v>
      </c>
      <c r="J223" s="9" t="s">
        <v>17</v>
      </c>
      <c r="K223" s="9" t="s">
        <v>242</v>
      </c>
      <c r="L223" s="15" t="s">
        <v>320</v>
      </c>
      <c r="M223" s="9" t="s">
        <v>538</v>
      </c>
      <c r="N223" s="9" t="s">
        <v>554</v>
      </c>
    </row>
    <row r="224" spans="1:14" s="12" customFormat="1" x14ac:dyDescent="0.2">
      <c r="A224" s="9">
        <v>1583</v>
      </c>
      <c r="B224" s="9" t="s">
        <v>280</v>
      </c>
      <c r="C224" s="9" t="s">
        <v>14</v>
      </c>
      <c r="D224" s="9" t="s">
        <v>319</v>
      </c>
      <c r="E224" s="9" t="s">
        <v>279</v>
      </c>
      <c r="G224" s="9" t="s">
        <v>11</v>
      </c>
      <c r="H224" s="9" t="s">
        <v>238</v>
      </c>
      <c r="I224" s="9" t="s">
        <v>22</v>
      </c>
      <c r="J224" s="9" t="s">
        <v>17</v>
      </c>
      <c r="K224" s="9" t="s">
        <v>242</v>
      </c>
      <c r="L224" s="15" t="s">
        <v>320</v>
      </c>
      <c r="M224" s="9" t="s">
        <v>526</v>
      </c>
      <c r="N224" s="9" t="s">
        <v>555</v>
      </c>
    </row>
    <row r="225" spans="1:14" s="12" customFormat="1" x14ac:dyDescent="0.2">
      <c r="A225" s="9">
        <v>1586</v>
      </c>
      <c r="B225" s="9" t="s">
        <v>280</v>
      </c>
      <c r="C225" s="9" t="s">
        <v>14</v>
      </c>
      <c r="D225" s="9" t="s">
        <v>319</v>
      </c>
      <c r="E225" s="9" t="s">
        <v>281</v>
      </c>
      <c r="G225" s="9" t="s">
        <v>11</v>
      </c>
      <c r="H225" s="9" t="s">
        <v>238</v>
      </c>
      <c r="I225" s="9" t="s">
        <v>22</v>
      </c>
      <c r="J225" s="9" t="s">
        <v>17</v>
      </c>
      <c r="K225" s="9" t="s">
        <v>242</v>
      </c>
      <c r="L225" s="15" t="s">
        <v>320</v>
      </c>
      <c r="M225" s="9" t="s">
        <v>538</v>
      </c>
      <c r="N225" s="9" t="s">
        <v>556</v>
      </c>
    </row>
    <row r="226" spans="1:14" s="12" customFormat="1" x14ac:dyDescent="0.2">
      <c r="A226" s="9">
        <v>1589</v>
      </c>
      <c r="B226" s="9" t="s">
        <v>280</v>
      </c>
      <c r="C226" s="9" t="s">
        <v>14</v>
      </c>
      <c r="D226" s="9" t="s">
        <v>319</v>
      </c>
      <c r="E226" s="9" t="s">
        <v>282</v>
      </c>
      <c r="G226" s="9" t="s">
        <v>11</v>
      </c>
      <c r="H226" s="9" t="s">
        <v>238</v>
      </c>
      <c r="I226" s="9" t="s">
        <v>22</v>
      </c>
      <c r="J226" s="9" t="s">
        <v>17</v>
      </c>
      <c r="K226" s="9" t="s">
        <v>242</v>
      </c>
      <c r="L226" s="15" t="s">
        <v>320</v>
      </c>
      <c r="M226" s="9" t="s">
        <v>526</v>
      </c>
      <c r="N226" s="9" t="s">
        <v>557</v>
      </c>
    </row>
    <row r="227" spans="1:14" s="12" customFormat="1" x14ac:dyDescent="0.2">
      <c r="A227" s="9">
        <v>1592</v>
      </c>
      <c r="B227" s="9" t="s">
        <v>280</v>
      </c>
      <c r="C227" s="9" t="s">
        <v>14</v>
      </c>
      <c r="D227" s="9" t="s">
        <v>319</v>
      </c>
      <c r="E227" s="9" t="s">
        <v>283</v>
      </c>
      <c r="G227" s="9" t="s">
        <v>11</v>
      </c>
      <c r="H227" s="9" t="s">
        <v>238</v>
      </c>
      <c r="I227" s="9" t="s">
        <v>22</v>
      </c>
      <c r="J227" s="9" t="s">
        <v>17</v>
      </c>
      <c r="K227" s="9" t="s">
        <v>242</v>
      </c>
      <c r="L227" s="15" t="s">
        <v>320</v>
      </c>
      <c r="M227" s="9" t="s">
        <v>526</v>
      </c>
      <c r="N227" s="9" t="s">
        <v>558</v>
      </c>
    </row>
    <row r="228" spans="1:14" s="12" customFormat="1" x14ac:dyDescent="0.2">
      <c r="A228" s="9">
        <v>1593</v>
      </c>
      <c r="B228" s="9" t="s">
        <v>280</v>
      </c>
      <c r="C228" s="9" t="s">
        <v>14</v>
      </c>
      <c r="D228" s="9" t="s">
        <v>319</v>
      </c>
      <c r="E228" s="9" t="s">
        <v>284</v>
      </c>
      <c r="G228" s="9" t="s">
        <v>11</v>
      </c>
      <c r="H228" s="9" t="s">
        <v>238</v>
      </c>
      <c r="I228" s="9" t="s">
        <v>22</v>
      </c>
      <c r="J228" s="9" t="s">
        <v>17</v>
      </c>
      <c r="K228" s="9" t="s">
        <v>242</v>
      </c>
      <c r="L228" s="15" t="s">
        <v>320</v>
      </c>
      <c r="M228" s="9" t="s">
        <v>526</v>
      </c>
      <c r="N228" s="9" t="s">
        <v>559</v>
      </c>
    </row>
    <row r="229" spans="1:14" s="12" customFormat="1" x14ac:dyDescent="0.2">
      <c r="A229" s="9">
        <v>83</v>
      </c>
      <c r="B229" s="9" t="s">
        <v>60</v>
      </c>
      <c r="C229" s="9" t="s">
        <v>14</v>
      </c>
      <c r="D229" s="9"/>
      <c r="E229" s="9" t="s">
        <v>71</v>
      </c>
      <c r="G229" s="9" t="s">
        <v>11</v>
      </c>
      <c r="H229" s="9" t="s">
        <v>15</v>
      </c>
      <c r="I229" s="9" t="s">
        <v>19</v>
      </c>
      <c r="J229" s="9" t="s">
        <v>17</v>
      </c>
      <c r="K229" s="9" t="s">
        <v>70</v>
      </c>
      <c r="L229" s="15" t="s">
        <v>320</v>
      </c>
      <c r="M229" s="9" t="s">
        <v>321</v>
      </c>
      <c r="N229" s="9" t="s">
        <v>571</v>
      </c>
    </row>
    <row r="230" spans="1:14" s="12" customFormat="1" x14ac:dyDescent="0.2">
      <c r="A230" s="9">
        <v>106</v>
      </c>
      <c r="B230" s="9" t="s">
        <v>60</v>
      </c>
      <c r="C230" s="9" t="s">
        <v>14</v>
      </c>
      <c r="D230" s="9"/>
      <c r="E230" s="9" t="s">
        <v>72</v>
      </c>
      <c r="G230" s="9" t="s">
        <v>11</v>
      </c>
      <c r="H230" s="9" t="s">
        <v>15</v>
      </c>
      <c r="I230" s="9" t="s">
        <v>19</v>
      </c>
      <c r="J230" s="9" t="s">
        <v>17</v>
      </c>
      <c r="K230" s="9" t="s">
        <v>70</v>
      </c>
      <c r="L230" s="15" t="s">
        <v>320</v>
      </c>
      <c r="M230" s="9" t="s">
        <v>321</v>
      </c>
      <c r="N230" s="9" t="s">
        <v>570</v>
      </c>
    </row>
    <row r="231" spans="1:14" s="12" customFormat="1" x14ac:dyDescent="0.2">
      <c r="A231" s="9">
        <v>946</v>
      </c>
      <c r="B231" s="9" t="s">
        <v>234</v>
      </c>
      <c r="C231" s="9" t="s">
        <v>14</v>
      </c>
      <c r="D231" s="9"/>
      <c r="E231" s="9" t="s">
        <v>243</v>
      </c>
      <c r="G231" s="9" t="s">
        <v>11</v>
      </c>
      <c r="H231" s="9" t="s">
        <v>235</v>
      </c>
      <c r="I231" s="9" t="s">
        <v>29</v>
      </c>
      <c r="J231" s="9" t="s">
        <v>17</v>
      </c>
      <c r="L231" s="15" t="s">
        <v>320</v>
      </c>
      <c r="M231" s="9" t="s">
        <v>448</v>
      </c>
      <c r="N231" s="9" t="s">
        <v>569</v>
      </c>
    </row>
    <row r="232" spans="1:14" s="12" customFormat="1" x14ac:dyDescent="0.2">
      <c r="A232" s="9">
        <v>947</v>
      </c>
      <c r="B232" s="9" t="s">
        <v>234</v>
      </c>
      <c r="C232" s="9" t="s">
        <v>14</v>
      </c>
      <c r="D232" s="9"/>
      <c r="E232" s="9" t="s">
        <v>244</v>
      </c>
      <c r="G232" s="9" t="s">
        <v>11</v>
      </c>
      <c r="H232" s="9" t="s">
        <v>235</v>
      </c>
      <c r="I232" s="9" t="s">
        <v>29</v>
      </c>
      <c r="J232" s="9" t="s">
        <v>17</v>
      </c>
      <c r="L232" s="15" t="s">
        <v>320</v>
      </c>
      <c r="M232" s="9" t="s">
        <v>448</v>
      </c>
      <c r="N232" s="9" t="s">
        <v>568</v>
      </c>
    </row>
    <row r="233" spans="1:14" s="12" customFormat="1" x14ac:dyDescent="0.2">
      <c r="A233" s="9">
        <v>1016</v>
      </c>
      <c r="B233" s="9" t="s">
        <v>236</v>
      </c>
      <c r="C233" s="9" t="s">
        <v>14</v>
      </c>
      <c r="D233" s="9"/>
      <c r="E233" s="9" t="s">
        <v>250</v>
      </c>
      <c r="G233" s="9" t="s">
        <v>11</v>
      </c>
      <c r="H233" s="9" t="s">
        <v>235</v>
      </c>
      <c r="I233" s="9" t="s">
        <v>28</v>
      </c>
      <c r="J233" s="9" t="s">
        <v>17</v>
      </c>
      <c r="L233" s="15" t="s">
        <v>320</v>
      </c>
      <c r="M233" s="9" t="s">
        <v>323</v>
      </c>
      <c r="N233" s="9" t="s">
        <v>567</v>
      </c>
    </row>
    <row r="234" spans="1:14" s="12" customFormat="1" x14ac:dyDescent="0.2">
      <c r="A234" s="9">
        <v>1132</v>
      </c>
      <c r="B234" s="9" t="s">
        <v>304</v>
      </c>
      <c r="C234" s="9" t="s">
        <v>14</v>
      </c>
      <c r="D234" s="9"/>
      <c r="E234" s="9" t="s">
        <v>285</v>
      </c>
      <c r="G234" s="9" t="s">
        <v>11</v>
      </c>
      <c r="H234" s="9" t="s">
        <v>238</v>
      </c>
      <c r="I234" s="9" t="s">
        <v>16</v>
      </c>
      <c r="J234" s="9" t="s">
        <v>17</v>
      </c>
      <c r="K234" s="9" t="s">
        <v>309</v>
      </c>
      <c r="L234" s="15" t="s">
        <v>320</v>
      </c>
      <c r="M234" s="9" t="s">
        <v>474</v>
      </c>
      <c r="N234" s="9" t="s">
        <v>566</v>
      </c>
    </row>
    <row r="235" spans="1:14" s="12" customFormat="1" x14ac:dyDescent="0.2">
      <c r="A235" s="9">
        <v>1166</v>
      </c>
      <c r="B235" s="9" t="s">
        <v>304</v>
      </c>
      <c r="C235" s="9" t="s">
        <v>14</v>
      </c>
      <c r="D235" s="9"/>
      <c r="E235" s="9" t="s">
        <v>288</v>
      </c>
      <c r="G235" s="9" t="s">
        <v>11</v>
      </c>
      <c r="H235" s="9" t="s">
        <v>238</v>
      </c>
      <c r="I235" s="9" t="s">
        <v>16</v>
      </c>
      <c r="J235" s="9" t="s">
        <v>17</v>
      </c>
      <c r="K235" s="9" t="s">
        <v>308</v>
      </c>
      <c r="L235" s="15" t="s">
        <v>320</v>
      </c>
      <c r="M235" s="9" t="s">
        <v>526</v>
      </c>
      <c r="N235" s="9" t="s">
        <v>565</v>
      </c>
    </row>
    <row r="236" spans="1:14" s="12" customFormat="1" x14ac:dyDescent="0.2">
      <c r="A236" s="9">
        <v>1201</v>
      </c>
      <c r="B236" s="9" t="s">
        <v>311</v>
      </c>
      <c r="C236" s="9" t="s">
        <v>14</v>
      </c>
      <c r="D236" s="9"/>
      <c r="E236" s="9" t="s">
        <v>292</v>
      </c>
      <c r="G236" s="9" t="s">
        <v>11</v>
      </c>
      <c r="H236" s="9" t="s">
        <v>238</v>
      </c>
      <c r="I236" s="9" t="s">
        <v>312</v>
      </c>
      <c r="J236" s="9" t="s">
        <v>17</v>
      </c>
      <c r="K236" s="9" t="s">
        <v>313</v>
      </c>
      <c r="L236" s="15" t="s">
        <v>320</v>
      </c>
      <c r="M236" s="9" t="s">
        <v>474</v>
      </c>
      <c r="N236" s="9" t="s">
        <v>564</v>
      </c>
    </row>
    <row r="237" spans="1:14" s="12" customFormat="1" x14ac:dyDescent="0.2">
      <c r="A237" s="9">
        <v>1252</v>
      </c>
      <c r="B237" s="9" t="s">
        <v>317</v>
      </c>
      <c r="C237" s="9" t="s">
        <v>14</v>
      </c>
      <c r="D237" s="9"/>
      <c r="E237" s="9" t="s">
        <v>251</v>
      </c>
      <c r="G237" s="9" t="s">
        <v>11</v>
      </c>
      <c r="H237" s="9" t="s">
        <v>238</v>
      </c>
      <c r="I237" s="9" t="s">
        <v>18</v>
      </c>
      <c r="J237" s="9" t="s">
        <v>17</v>
      </c>
      <c r="K237" s="9" t="s">
        <v>316</v>
      </c>
      <c r="L237" s="15" t="s">
        <v>320</v>
      </c>
      <c r="M237" s="9" t="s">
        <v>526</v>
      </c>
      <c r="N237" s="9" t="s">
        <v>563</v>
      </c>
    </row>
    <row r="238" spans="1:14" s="12" customFormat="1" x14ac:dyDescent="0.2">
      <c r="A238" s="9">
        <v>1254</v>
      </c>
      <c r="B238" s="9" t="s">
        <v>317</v>
      </c>
      <c r="C238" s="9" t="s">
        <v>14</v>
      </c>
      <c r="D238" s="9"/>
      <c r="E238" s="9" t="s">
        <v>252</v>
      </c>
      <c r="G238" s="9" t="s">
        <v>11</v>
      </c>
      <c r="H238" s="9" t="s">
        <v>238</v>
      </c>
      <c r="I238" s="9" t="s">
        <v>18</v>
      </c>
      <c r="J238" s="9" t="s">
        <v>17</v>
      </c>
      <c r="K238" s="9" t="s">
        <v>316</v>
      </c>
      <c r="L238" s="15" t="s">
        <v>320</v>
      </c>
      <c r="M238" s="9" t="s">
        <v>526</v>
      </c>
      <c r="N238" s="9" t="s">
        <v>562</v>
      </c>
    </row>
    <row r="239" spans="1:14" s="12" customFormat="1" x14ac:dyDescent="0.2">
      <c r="A239" s="9">
        <v>1256</v>
      </c>
      <c r="B239" s="9" t="s">
        <v>317</v>
      </c>
      <c r="C239" s="9" t="s">
        <v>14</v>
      </c>
      <c r="D239" s="9"/>
      <c r="E239" s="9" t="s">
        <v>253</v>
      </c>
      <c r="G239" s="9" t="s">
        <v>11</v>
      </c>
      <c r="H239" s="9" t="s">
        <v>238</v>
      </c>
      <c r="I239" s="9" t="s">
        <v>18</v>
      </c>
      <c r="J239" s="9" t="s">
        <v>17</v>
      </c>
      <c r="K239" s="9" t="s">
        <v>316</v>
      </c>
      <c r="L239" s="15" t="s">
        <v>320</v>
      </c>
      <c r="M239" s="9" t="s">
        <v>526</v>
      </c>
      <c r="N239" s="9" t="s">
        <v>561</v>
      </c>
    </row>
    <row r="240" spans="1:14" s="12" customFormat="1" x14ac:dyDescent="0.2">
      <c r="A240" s="9">
        <v>1263</v>
      </c>
      <c r="B240" s="9" t="s">
        <v>318</v>
      </c>
      <c r="C240" s="9" t="s">
        <v>14</v>
      </c>
      <c r="D240" s="9"/>
      <c r="E240" s="9" t="s">
        <v>274</v>
      </c>
      <c r="G240" s="9" t="s">
        <v>11</v>
      </c>
      <c r="H240" s="9" t="s">
        <v>238</v>
      </c>
      <c r="I240" s="9" t="s">
        <v>22</v>
      </c>
      <c r="J240" s="9" t="s">
        <v>17</v>
      </c>
      <c r="K240" s="9" t="s">
        <v>316</v>
      </c>
      <c r="L240" s="15" t="s">
        <v>320</v>
      </c>
      <c r="M240" s="9" t="s">
        <v>526</v>
      </c>
      <c r="N240" s="9" t="s">
        <v>560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2020-11-18T09:59:31Z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