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Yi\Desktop\2022-05-05\集中供养\"/>
    </mc:Choice>
  </mc:AlternateContent>
  <xr:revisionPtr revIDLastSave="0" documentId="13_ncr:1_{AF44E53C-768C-4625-B32C-22C95858594F}" xr6:coauthVersionLast="47" xr6:coauthVersionMax="47" xr10:uidLastSave="{00000000-0000-0000-0000-000000000000}"/>
  <bookViews>
    <workbookView xWindow="-37" yWindow="-37" windowWidth="16275" windowHeight="10154" activeTab="1" xr2:uid="{00000000-000D-0000-FFFF-FFFF00000000}"/>
  </bookViews>
  <sheets>
    <sheet name="城市特困猪肉补（3月）" sheetId="5" r:id="rId1"/>
    <sheet name="农村特困猪肉补（3月）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8" l="1"/>
  <c r="E13" i="8"/>
  <c r="F166" i="5"/>
  <c r="E166" i="5"/>
</calcChain>
</file>

<file path=xl/sharedStrings.xml><?xml version="1.0" encoding="utf-8"?>
<sst xmlns="http://schemas.openxmlformats.org/spreadsheetml/2006/main" count="1054" uniqueCount="531">
  <si>
    <t>填报单位： 柳州市柳江区社会福利院                             填表日期：2022年4月24日</t>
  </si>
  <si>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</si>
  <si>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</si>
  <si>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</si>
  <si>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</si>
  <si>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</si>
  <si>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</si>
  <si>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</si>
  <si>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</si>
  <si>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韦仲芝</t>
  </si>
  <si>
    <t>450221194604234911</t>
  </si>
  <si>
    <t>土博镇世界村六累屯8号</t>
  </si>
  <si>
    <t>韦造能</t>
  </si>
  <si>
    <t>45022119500315243X</t>
  </si>
  <si>
    <t>百朋镇分龙村分龙屯122号</t>
  </si>
  <si>
    <t>曾哑子</t>
  </si>
  <si>
    <t>450221194004281941</t>
  </si>
  <si>
    <t>进德镇四连村白面屯</t>
  </si>
  <si>
    <t>刘纳</t>
  </si>
  <si>
    <t>450221198304252438</t>
  </si>
  <si>
    <t>百朋镇官塘村敬甫屯9号</t>
  </si>
  <si>
    <t>覃兆连</t>
  </si>
  <si>
    <t>450221195005014911</t>
  </si>
  <si>
    <t>土博镇屯兵村基造屯</t>
  </si>
  <si>
    <t>谭桂东</t>
  </si>
  <si>
    <t>450221197308281936</t>
  </si>
  <si>
    <t>进德镇进德老街西路3号之十四</t>
  </si>
  <si>
    <t>雷雪</t>
  </si>
  <si>
    <t>450221200307025724</t>
  </si>
  <si>
    <t>拉堡镇建都综合区建北二街81号</t>
  </si>
  <si>
    <t>韦新会</t>
  </si>
  <si>
    <t>450221196705114950</t>
  </si>
  <si>
    <t>土博镇梅里村在里屯17号</t>
  </si>
  <si>
    <t>韦爱秒</t>
  </si>
  <si>
    <t>450221198408171421</t>
  </si>
  <si>
    <t>穿山镇五道村五道屯95号</t>
  </si>
  <si>
    <t>刘六进</t>
  </si>
  <si>
    <t>450221197608251974</t>
  </si>
  <si>
    <t>拉堡镇黄岭村上屯40号之二</t>
  </si>
  <si>
    <t>覃志农</t>
  </si>
  <si>
    <t>450221195110102454</t>
  </si>
  <si>
    <t>百朋镇龙泉村下古腊</t>
  </si>
  <si>
    <t>白相才</t>
  </si>
  <si>
    <t>450221194102231913</t>
  </si>
  <si>
    <t>进德镇沙子村委羊占屯</t>
  </si>
  <si>
    <t>覃显怀</t>
  </si>
  <si>
    <t>450221196608055717</t>
  </si>
  <si>
    <t>里高镇三合村水落屯</t>
  </si>
  <si>
    <t>韦仕吨</t>
  </si>
  <si>
    <t>45022119540220249X</t>
  </si>
  <si>
    <t>百朋镇小山村礼节屯53号</t>
  </si>
  <si>
    <t>覃丰希</t>
  </si>
  <si>
    <t>450221194506221439</t>
  </si>
  <si>
    <t>穿山镇林寺村龙团屯167号</t>
  </si>
  <si>
    <t>潘保哑</t>
  </si>
  <si>
    <t>450221194809185711</t>
  </si>
  <si>
    <t>里高镇龙南村龙南屯</t>
  </si>
  <si>
    <t>韦兆合</t>
  </si>
  <si>
    <t>450221197006094991</t>
  </si>
  <si>
    <t>土博镇甘贡村龙山屯91号</t>
  </si>
  <si>
    <t>梁文造</t>
  </si>
  <si>
    <t>450221195008100313</t>
  </si>
  <si>
    <t>穿山镇新兴农场矮山一队</t>
  </si>
  <si>
    <t>韦柳三</t>
  </si>
  <si>
    <t>450221197807055714</t>
  </si>
  <si>
    <t>里高镇板六村纳谷屯26号之一</t>
  </si>
  <si>
    <t>黄进讲</t>
  </si>
  <si>
    <t>450221197106152458</t>
  </si>
  <si>
    <t>百朋镇怀洪村北弄屯15号之一</t>
  </si>
  <si>
    <t>韦永托</t>
  </si>
  <si>
    <t>45022119461101241X</t>
  </si>
  <si>
    <t>百朋镇小山村根丹屯２２号</t>
  </si>
  <si>
    <t>陶吉贤</t>
  </si>
  <si>
    <t>450221198411081435</t>
  </si>
  <si>
    <t>穿山镇五道村五道屯112号</t>
  </si>
  <si>
    <t>罗经坐</t>
  </si>
  <si>
    <t>450221195211181411</t>
  </si>
  <si>
    <t>穿山镇林寺村龙团屯34号</t>
  </si>
  <si>
    <t>张兆儒</t>
  </si>
  <si>
    <t>45022119440605299X</t>
  </si>
  <si>
    <t>成团镇鲁比村上屯86号</t>
  </si>
  <si>
    <t>曾海翻</t>
  </si>
  <si>
    <t>450221195108112418</t>
  </si>
  <si>
    <t>百朋镇鱼龙村龙口屯５４号</t>
  </si>
  <si>
    <t>韦祖列</t>
  </si>
  <si>
    <t>450221195008082434</t>
  </si>
  <si>
    <t>百朋镇镇西村新辟屯19号</t>
  </si>
  <si>
    <t>覃爱群</t>
  </si>
  <si>
    <t>450221194510082443</t>
  </si>
  <si>
    <t>百朋镇百朋村百朋屯76号</t>
  </si>
  <si>
    <t>熊贵烈</t>
  </si>
  <si>
    <t>450221193911103036</t>
  </si>
  <si>
    <t>成团镇里湾村上里屯</t>
  </si>
  <si>
    <t>韦有用</t>
  </si>
  <si>
    <t>450221196204151956</t>
  </si>
  <si>
    <t>进德镇泗浪村太平屯94号之二</t>
  </si>
  <si>
    <t>覃玉仁</t>
  </si>
  <si>
    <t>450221198707142452</t>
  </si>
  <si>
    <t>百朋镇恭桐村恭村屯297号</t>
  </si>
  <si>
    <t>韦海索</t>
  </si>
  <si>
    <t>450221198109112472</t>
  </si>
  <si>
    <t>百朋镇分龙村旧他山</t>
  </si>
  <si>
    <t>全欢</t>
  </si>
  <si>
    <t>450221197311295714</t>
  </si>
  <si>
    <t>里高镇果郎村长洞屯</t>
  </si>
  <si>
    <t>韦力</t>
  </si>
  <si>
    <t>450221194708091919</t>
  </si>
  <si>
    <t>进德镇乐山祥村屯16号</t>
  </si>
  <si>
    <t>韦玲肆</t>
  </si>
  <si>
    <t>45022119780829571X</t>
  </si>
  <si>
    <t>里高镇板六村板六屯</t>
  </si>
  <si>
    <t>韦启团</t>
  </si>
  <si>
    <t>450221196507234417</t>
  </si>
  <si>
    <t>三都镇龙兴村久远屯76号</t>
  </si>
  <si>
    <t>韦义龙</t>
  </si>
  <si>
    <t>45022119800207295X</t>
  </si>
  <si>
    <t>成团镇北弓村龙门屯３２号</t>
  </si>
  <si>
    <t>莫树军</t>
  </si>
  <si>
    <t>45022119680529571X</t>
  </si>
  <si>
    <t>里高镇木吉村木吉屯１４８号</t>
  </si>
  <si>
    <t>覃素师</t>
  </si>
  <si>
    <t>450221196704122449</t>
  </si>
  <si>
    <t>百朋镇百朋村南阳屯</t>
  </si>
  <si>
    <t>韦美督</t>
  </si>
  <si>
    <t>450221194105082458</t>
  </si>
  <si>
    <t>百朋镇官塘村根屯屯。</t>
  </si>
  <si>
    <t>梁汉光</t>
  </si>
  <si>
    <t>450221195410042916</t>
  </si>
  <si>
    <t>成团镇白露村芝楼屯41号</t>
  </si>
  <si>
    <t>黄辉武</t>
  </si>
  <si>
    <t>450221195702081917</t>
  </si>
  <si>
    <t>进德镇琼林村浪烟屯13号</t>
  </si>
  <si>
    <t>莫桥芝</t>
  </si>
  <si>
    <t>450221193502154422</t>
  </si>
  <si>
    <t>三都镇白见村槎山屯</t>
  </si>
  <si>
    <t>覃会山</t>
  </si>
  <si>
    <t>450221195109011918</t>
  </si>
  <si>
    <t>进德镇琼林村琼林屯</t>
  </si>
  <si>
    <t>韦祯歪</t>
  </si>
  <si>
    <t>450221195302192917</t>
  </si>
  <si>
    <t>成团镇盘石村华石屯９５号</t>
  </si>
  <si>
    <t>刘子廷</t>
  </si>
  <si>
    <t>450221193610201919</t>
  </si>
  <si>
    <t>拉堡镇黄岭村上屯80号</t>
  </si>
  <si>
    <t>覃群妹</t>
  </si>
  <si>
    <t>450221196212281988</t>
  </si>
  <si>
    <t>进德镇琼林村歪拉屯73号</t>
  </si>
  <si>
    <t>韦友光</t>
  </si>
  <si>
    <t>450221197212274432</t>
  </si>
  <si>
    <t>三都镇白见村长塘屯123号</t>
  </si>
  <si>
    <t>韦福杨</t>
  </si>
  <si>
    <t>450221198312212938</t>
  </si>
  <si>
    <t>成团镇同乐村社乐屯59号</t>
  </si>
  <si>
    <t>韦玉昆</t>
  </si>
  <si>
    <t>450221193412212916</t>
  </si>
  <si>
    <t>成团镇北弓村龙门屯</t>
  </si>
  <si>
    <t>韦继益</t>
  </si>
  <si>
    <t>450221196212205715</t>
  </si>
  <si>
    <t>里高镇龙南村根南屯26号</t>
  </si>
  <si>
    <t>韦海艳</t>
  </si>
  <si>
    <t>45022119631120577X</t>
  </si>
  <si>
    <t>韦万国</t>
  </si>
  <si>
    <t>450221195309101918</t>
  </si>
  <si>
    <t>进德镇乐山村大舌屯</t>
  </si>
  <si>
    <t>刘明颜</t>
  </si>
  <si>
    <t>450221196106282012</t>
  </si>
  <si>
    <t>进德镇白山村三板桥屯23号之二</t>
  </si>
  <si>
    <t>蒋昌能</t>
  </si>
  <si>
    <t>450221194908173417</t>
  </si>
  <si>
    <t>三都镇三加村合木屯</t>
  </si>
  <si>
    <t>覃超群</t>
  </si>
  <si>
    <t>45022119541016143X</t>
  </si>
  <si>
    <t>穿山镇竹山村新兴屯187号之一</t>
  </si>
  <si>
    <t>韦淋淋</t>
  </si>
  <si>
    <t>450221195105205731</t>
  </si>
  <si>
    <t>里高镇里高西街170号之三</t>
  </si>
  <si>
    <t>覃瑞国</t>
  </si>
  <si>
    <t>450221194503105731</t>
  </si>
  <si>
    <t>里高镇板六村巴在屯11号</t>
  </si>
  <si>
    <t>郭家益</t>
  </si>
  <si>
    <t>45022119480308491X</t>
  </si>
  <si>
    <t>土博镇西朗村龙恒屯11号</t>
  </si>
  <si>
    <t>韦炳军</t>
  </si>
  <si>
    <t>450221196108102978</t>
  </si>
  <si>
    <t>成团镇北弓村上北冲屯11号</t>
  </si>
  <si>
    <t>韦小军</t>
  </si>
  <si>
    <t>450221197609131966</t>
  </si>
  <si>
    <t>进德镇乐山村乐山屯23号</t>
  </si>
  <si>
    <t>韦好</t>
  </si>
  <si>
    <t>450221195705064936</t>
  </si>
  <si>
    <t>土博镇甘贡村长田屯2号之二</t>
  </si>
  <si>
    <t>覃曼云</t>
  </si>
  <si>
    <t>450221195010292414</t>
  </si>
  <si>
    <t>百朋镇里团村占村屯48号</t>
  </si>
  <si>
    <t>韦云彪</t>
  </si>
  <si>
    <t>450221194304091939</t>
  </si>
  <si>
    <t>进德镇四连村水舍屯4号</t>
  </si>
  <si>
    <t>韦玉焚</t>
  </si>
  <si>
    <t>450221196302152952</t>
  </si>
  <si>
    <t>成团镇北弓村坡六屯</t>
  </si>
  <si>
    <t>覃凤稳</t>
  </si>
  <si>
    <t>45022119600508501X</t>
  </si>
  <si>
    <t>土博镇北隆村</t>
  </si>
  <si>
    <t>韦裕助</t>
  </si>
  <si>
    <t>450221194907152913</t>
  </si>
  <si>
    <t>成团镇北弓村龙门屯43号</t>
  </si>
  <si>
    <t>张继龙</t>
  </si>
  <si>
    <t>450221195708092051</t>
  </si>
  <si>
    <t>进德镇进德老街北路9号之二</t>
  </si>
  <si>
    <t>黄号岁</t>
  </si>
  <si>
    <t>450221196805151433</t>
  </si>
  <si>
    <t>穿山镇木团村大塘屯６３号</t>
  </si>
  <si>
    <t>姚日思</t>
  </si>
  <si>
    <t>450221197104225713</t>
  </si>
  <si>
    <t>里高镇盘龙村麦秀屯３１号</t>
  </si>
  <si>
    <t>覃瑞月</t>
  </si>
  <si>
    <t>450221194910072412</t>
  </si>
  <si>
    <t>百朋镇琴屯村白山屯</t>
  </si>
  <si>
    <t>韦修植</t>
  </si>
  <si>
    <t>450221196907191970</t>
  </si>
  <si>
    <t>进德镇泗浪村小平屯１３号</t>
  </si>
  <si>
    <t>韦汉芳</t>
  </si>
  <si>
    <t>450221195502094932</t>
  </si>
  <si>
    <t>土博镇琴怀村拉仁屯17号</t>
  </si>
  <si>
    <t>韦海票</t>
  </si>
  <si>
    <t>450221197906042441</t>
  </si>
  <si>
    <t>韦美曲</t>
  </si>
  <si>
    <t>450221193904084965</t>
  </si>
  <si>
    <t>土博镇西朗村西乡屯23号</t>
  </si>
  <si>
    <t>韦纪定</t>
  </si>
  <si>
    <t>450221194004262417</t>
  </si>
  <si>
    <t>百朋镇白诺村大穴屯</t>
  </si>
  <si>
    <t>韦天觉</t>
  </si>
  <si>
    <t>450221195102172479</t>
  </si>
  <si>
    <t>百朋镇分龙村分龙屯201号</t>
  </si>
  <si>
    <t>覃坤祥</t>
  </si>
  <si>
    <t>450221195401153438</t>
  </si>
  <si>
    <t>三都镇三加村三加屯</t>
  </si>
  <si>
    <t>陈运福</t>
  </si>
  <si>
    <t>450221194707021935</t>
  </si>
  <si>
    <t>进德镇沙子村仁和屯</t>
  </si>
  <si>
    <t>韦凤毛</t>
  </si>
  <si>
    <t>450221197004032500</t>
  </si>
  <si>
    <t>百朋镇恭桐村恭村屯309号</t>
  </si>
  <si>
    <t>韦选</t>
  </si>
  <si>
    <t>450221194212132131</t>
  </si>
  <si>
    <t>穿山镇龙平村二批屯103号</t>
  </si>
  <si>
    <t>韦加白</t>
  </si>
  <si>
    <t>450221195705242456</t>
  </si>
  <si>
    <t>百朋镇官塘村根贡屯77号</t>
  </si>
  <si>
    <t>韦汉喜</t>
  </si>
  <si>
    <t>450221195811284916</t>
  </si>
  <si>
    <t>土博镇甘贡村小屯兵屯48号</t>
  </si>
  <si>
    <t>韦立强</t>
  </si>
  <si>
    <t>45022119600803199X</t>
  </si>
  <si>
    <t>进德镇江中村龙盘屯18号</t>
  </si>
  <si>
    <t>陈荣光</t>
  </si>
  <si>
    <t>450221195708220033</t>
  </si>
  <si>
    <t>拉堡镇农市街56号</t>
  </si>
  <si>
    <t>韦有毛</t>
  </si>
  <si>
    <t>450221195504202431</t>
  </si>
  <si>
    <t>百朋镇鱼龙村高占屯２号</t>
  </si>
  <si>
    <t>覃仲英</t>
  </si>
  <si>
    <t>45022119350612196X</t>
  </si>
  <si>
    <t>进德镇白山村下六兰屯３５号之三</t>
  </si>
  <si>
    <t>覃立省</t>
  </si>
  <si>
    <t>450221194810034419</t>
  </si>
  <si>
    <t>三都镇农村白山屯</t>
  </si>
  <si>
    <t>覃豆山</t>
  </si>
  <si>
    <t>450221196707191917</t>
  </si>
  <si>
    <t>进德镇琼林村琼林屯１３７号</t>
  </si>
  <si>
    <t>刘德鲜</t>
  </si>
  <si>
    <t>450221197802241921</t>
  </si>
  <si>
    <t>拉堡镇思贤村太阳屯68号</t>
  </si>
  <si>
    <t>覃志门</t>
  </si>
  <si>
    <t>450221195408022932</t>
  </si>
  <si>
    <t>成团镇大荣村谭元屯</t>
  </si>
  <si>
    <t>韦忠化</t>
  </si>
  <si>
    <t>450221195807224937</t>
  </si>
  <si>
    <t>土博镇梅里村在里屯81号</t>
  </si>
  <si>
    <t>覃如苗</t>
  </si>
  <si>
    <t>450221198905052415</t>
  </si>
  <si>
    <t>百朋镇怀洪村可丘屯5号</t>
  </si>
  <si>
    <t>韦红美</t>
  </si>
  <si>
    <t>450221198404042411</t>
  </si>
  <si>
    <t>百朋镇恭桐村恭村屯273号</t>
  </si>
  <si>
    <t>周小妹</t>
  </si>
  <si>
    <t>45022119800130144X</t>
  </si>
  <si>
    <t>穿山镇竹山村三台屯29号之二</t>
  </si>
  <si>
    <t>韦日宣</t>
  </si>
  <si>
    <t>450221195506052932</t>
  </si>
  <si>
    <t>成团镇盘石村华石屯１６４号</t>
  </si>
  <si>
    <t>钟天送</t>
  </si>
  <si>
    <t>45022119341128191X</t>
  </si>
  <si>
    <t>进德镇槎山村山前屯</t>
  </si>
  <si>
    <t>熊占何</t>
  </si>
  <si>
    <t>450221196505032918</t>
  </si>
  <si>
    <t>成团镇里湾村新舟屯</t>
  </si>
  <si>
    <t>韦加林</t>
  </si>
  <si>
    <t>450221196709081914</t>
  </si>
  <si>
    <t>进德镇江中村罗家屯</t>
  </si>
  <si>
    <t>曹彩莲</t>
  </si>
  <si>
    <t>45022119270704242X</t>
  </si>
  <si>
    <t>百朋镇柳铁白山水泥厂二区35号</t>
  </si>
  <si>
    <t>潘有坤</t>
  </si>
  <si>
    <t>450221193906031971</t>
  </si>
  <si>
    <t>进德镇三千村屯伦屯１０号</t>
  </si>
  <si>
    <t>韦朝作</t>
  </si>
  <si>
    <t>450221195604252436</t>
  </si>
  <si>
    <t>百朋镇恭桐村恭村屯112号</t>
  </si>
  <si>
    <t>韦献省</t>
  </si>
  <si>
    <t>450221195610202451</t>
  </si>
  <si>
    <t>百朋镇恭桐村他春屯12号</t>
  </si>
  <si>
    <t>成发钢</t>
  </si>
  <si>
    <t>450211197508081610</t>
  </si>
  <si>
    <t>柳南区柳邕路364号1栋3单元502室</t>
  </si>
  <si>
    <t>黄汝烈</t>
  </si>
  <si>
    <t>450221196508095711</t>
  </si>
  <si>
    <t>壮族自治区里高镇保仁村石山屯３４号</t>
  </si>
  <si>
    <t>熊志号</t>
  </si>
  <si>
    <t>450221194903062419</t>
  </si>
  <si>
    <t>百朋镇龙泉村拉么屯３９号</t>
  </si>
  <si>
    <t>覃惠新</t>
  </si>
  <si>
    <t>45022119760115192X</t>
  </si>
  <si>
    <t>进德镇进德村南团屯33号</t>
  </si>
  <si>
    <t>覃美昌</t>
  </si>
  <si>
    <t>450221195806012916</t>
  </si>
  <si>
    <t>成团镇六道村拉一屯48号</t>
  </si>
  <si>
    <t>梁建新</t>
  </si>
  <si>
    <t>450221195303194914</t>
  </si>
  <si>
    <t>土博镇孝中村拉寨屯26号之一</t>
  </si>
  <si>
    <t>韦善宇</t>
  </si>
  <si>
    <t>450221195805195714</t>
  </si>
  <si>
    <t>里高镇板六村拉敢屯</t>
  </si>
  <si>
    <t>韦天和</t>
  </si>
  <si>
    <t>450221195502022015</t>
  </si>
  <si>
    <t>进德镇乐山村乐山屯44号</t>
  </si>
  <si>
    <t>覃美强</t>
  </si>
  <si>
    <t>450221195304161911</t>
  </si>
  <si>
    <t>进德镇琼林村琼林屯１１５号之三</t>
  </si>
  <si>
    <t>兰长城</t>
  </si>
  <si>
    <t>450221197808235717</t>
  </si>
  <si>
    <t>里高镇保仁村坡皂屯55号</t>
  </si>
  <si>
    <t>黎秀芬</t>
  </si>
  <si>
    <t>45022119570809572X</t>
  </si>
  <si>
    <t>里高镇里高东街</t>
  </si>
  <si>
    <t>钟炳有</t>
  </si>
  <si>
    <t>450221195608131930</t>
  </si>
  <si>
    <t>进德镇槎山村北凤屯15号之二</t>
  </si>
  <si>
    <t>韦忠顺</t>
  </si>
  <si>
    <t>450221195404124958</t>
  </si>
  <si>
    <t>土博镇土博居委会</t>
  </si>
  <si>
    <t>黄日能</t>
  </si>
  <si>
    <t>45022119821015145X</t>
  </si>
  <si>
    <t>穿山镇穿山村下街屯103号之一</t>
  </si>
  <si>
    <t>覃继想</t>
  </si>
  <si>
    <t>450221197808262432</t>
  </si>
  <si>
    <t>百朋镇尧治村可盆屯28号</t>
  </si>
  <si>
    <t>覃昌</t>
  </si>
  <si>
    <t>450221196310134930</t>
  </si>
  <si>
    <t>土博镇定山村下塘屯25号</t>
  </si>
  <si>
    <t>韦海丰</t>
  </si>
  <si>
    <t>450221197708102933</t>
  </si>
  <si>
    <t>成团镇同乐村社乐屯２８号</t>
  </si>
  <si>
    <t>覃志华</t>
  </si>
  <si>
    <t>450221198508100938</t>
  </si>
  <si>
    <t>穿山镇柳石路348号集体户</t>
  </si>
  <si>
    <t>熊春岩</t>
  </si>
  <si>
    <t>450221198405122931</t>
  </si>
  <si>
    <t>成团镇六道村戈排屯7号</t>
  </si>
  <si>
    <t>韦裕明</t>
  </si>
  <si>
    <t>450221194401073134</t>
  </si>
  <si>
    <t>成团镇灵江村水灵</t>
  </si>
  <si>
    <t>曾昭加</t>
  </si>
  <si>
    <t>45022119561219247X</t>
  </si>
  <si>
    <t>百朋镇官塘村大村屯77号</t>
  </si>
  <si>
    <t>蒋景荣</t>
  </si>
  <si>
    <t>450221197102212433</t>
  </si>
  <si>
    <t>百朋镇恭桐村布村屯206号</t>
  </si>
  <si>
    <t>董国顺</t>
  </si>
  <si>
    <t>450221198406161959</t>
  </si>
  <si>
    <t>进德镇槎山村山前屯113号</t>
  </si>
  <si>
    <t>覃忠年</t>
  </si>
  <si>
    <t>450221194902012452</t>
  </si>
  <si>
    <t>百朋镇里团村六羊屯162号</t>
  </si>
  <si>
    <t>韦克青</t>
  </si>
  <si>
    <t>450221195410122414</t>
  </si>
  <si>
    <t>百朋镇分龙村分龙屯97号</t>
  </si>
  <si>
    <t>曾霞</t>
  </si>
  <si>
    <t>450221197808260349</t>
  </si>
  <si>
    <t>穿山镇农垦国有新兴农场龙骨沟队15栋3室</t>
  </si>
  <si>
    <t>韦汉秋</t>
  </si>
  <si>
    <t>450221197108024951</t>
  </si>
  <si>
    <t>土博镇甘贡村甘谷屯32号</t>
  </si>
  <si>
    <t>曾新德</t>
  </si>
  <si>
    <t>450221198401102079</t>
  </si>
  <si>
    <t>拉堡镇基隆村大木利屯24号</t>
  </si>
  <si>
    <t>韦炳顺</t>
  </si>
  <si>
    <t>450221195101010355</t>
  </si>
  <si>
    <t>三都镇三都村中南屯</t>
  </si>
  <si>
    <t>曾洪福</t>
  </si>
  <si>
    <t>450221198602031959</t>
  </si>
  <si>
    <t>进德镇泗浪村谭村屯169号</t>
  </si>
  <si>
    <t>梁文论</t>
  </si>
  <si>
    <t>450221195411242936</t>
  </si>
  <si>
    <t>成团镇龙山村上龙屯４号</t>
  </si>
  <si>
    <t>韦立明</t>
  </si>
  <si>
    <t>450221195708064915</t>
  </si>
  <si>
    <t>土博镇西朗村西乡屯65号</t>
  </si>
  <si>
    <t>黄贵灯</t>
  </si>
  <si>
    <t>450221198403061418</t>
  </si>
  <si>
    <t>穿山镇木团村磨石屯36号</t>
  </si>
  <si>
    <t>梁桂兰</t>
  </si>
  <si>
    <t>450221195808152023</t>
  </si>
  <si>
    <t>拉堡镇木罗村下渡屯</t>
  </si>
  <si>
    <t>韦爱晓</t>
  </si>
  <si>
    <t>450221197506180087</t>
  </si>
  <si>
    <t>拉堡镇老街一号</t>
  </si>
  <si>
    <t>韦笑林</t>
  </si>
  <si>
    <t>450221195305132450</t>
  </si>
  <si>
    <t>百朋镇龙泉村根朝屯２１号</t>
  </si>
  <si>
    <t>韦志庭</t>
  </si>
  <si>
    <t>450221198710065718</t>
  </si>
  <si>
    <t>里高镇三合村果洪屯24号</t>
  </si>
  <si>
    <t>黄建寿</t>
  </si>
  <si>
    <t>450221195704171975</t>
  </si>
  <si>
    <t>拉堡镇思贤村小村屯71号</t>
  </si>
  <si>
    <t>熊德强</t>
  </si>
  <si>
    <t>450221196504132917</t>
  </si>
  <si>
    <t>成团镇里湾村小江屯</t>
  </si>
  <si>
    <t>韦小领</t>
  </si>
  <si>
    <t>450221198512152933</t>
  </si>
  <si>
    <t>成团镇灵江村六甲屯3号</t>
  </si>
  <si>
    <t>梁应表</t>
  </si>
  <si>
    <t>450221197101102451</t>
  </si>
  <si>
    <t>百朋镇里团村里团屯161号</t>
  </si>
  <si>
    <t>彭世和</t>
  </si>
  <si>
    <t>450221196510301414</t>
  </si>
  <si>
    <t>穿山镇板塘屯18号</t>
  </si>
  <si>
    <t>胡秀玲</t>
  </si>
  <si>
    <t>450221193008121924</t>
  </si>
  <si>
    <t>进德镇槎山村山前屯70号</t>
  </si>
  <si>
    <t>陶以年</t>
  </si>
  <si>
    <t>450221197506021430</t>
  </si>
  <si>
    <t>穿山镇林寺村灯龙屯18号</t>
  </si>
  <si>
    <t>韦立产</t>
  </si>
  <si>
    <t>450221196005062491</t>
  </si>
  <si>
    <t>百朋镇分龙村分龙屯165号</t>
  </si>
  <si>
    <t>韦思梅</t>
  </si>
  <si>
    <t>450221198302035720</t>
  </si>
  <si>
    <t>里高镇里高镇盘龙村长豪屯</t>
  </si>
  <si>
    <t>韦永放</t>
  </si>
  <si>
    <t>450221195612122439</t>
  </si>
  <si>
    <t>百朋镇小山村根丹屯54号</t>
  </si>
  <si>
    <t>韦立金</t>
  </si>
  <si>
    <t>45022119430814193X</t>
  </si>
  <si>
    <t>进德镇乐山村乐山屯</t>
  </si>
  <si>
    <t>韦培良</t>
  </si>
  <si>
    <t>450221197911242915</t>
  </si>
  <si>
    <t>成团镇甘塘村中塘屯</t>
  </si>
  <si>
    <t>黄柳荣</t>
  </si>
  <si>
    <t>450221197804085723</t>
  </si>
  <si>
    <t>里高镇保仁村坡皂屯８号</t>
  </si>
  <si>
    <t>覃家托</t>
  </si>
  <si>
    <t>450221196312151419</t>
  </si>
  <si>
    <t>穿山镇林寺村牛洞屯３１号</t>
  </si>
  <si>
    <t>陈天开</t>
  </si>
  <si>
    <t>450221194109041952</t>
  </si>
  <si>
    <t>进德镇沙子村仁和屯17号</t>
  </si>
  <si>
    <t>韦兆飞</t>
  </si>
  <si>
    <t>450221195107214914</t>
  </si>
  <si>
    <t>土博镇四案村四案屯20号</t>
  </si>
  <si>
    <t>韦善文</t>
  </si>
  <si>
    <t>450221195203294918</t>
  </si>
  <si>
    <t>土博镇世界村世界屯14号</t>
  </si>
  <si>
    <t>韦武仕</t>
  </si>
  <si>
    <t>450221198401065730</t>
  </si>
  <si>
    <t>罗晓帆</t>
  </si>
  <si>
    <t>450211197210221633</t>
  </si>
  <si>
    <t>拉堡镇柳邕路363号集体户</t>
  </si>
  <si>
    <t>何建柏</t>
  </si>
  <si>
    <t>45021119751208163X</t>
  </si>
  <si>
    <t>韦宗术</t>
  </si>
  <si>
    <t>450221196212102513</t>
  </si>
  <si>
    <t>百朋镇鱼龙村龙口屯18号</t>
  </si>
  <si>
    <t>曾香伍</t>
  </si>
  <si>
    <t>450221197003185716</t>
  </si>
  <si>
    <t>里高镇盘龙村果类屯52号</t>
  </si>
  <si>
    <t>韦庆国</t>
  </si>
  <si>
    <t>450221194508144916</t>
  </si>
  <si>
    <t>土博镇龙豆村肯汶屯12号</t>
  </si>
  <si>
    <t>合计</t>
  </si>
  <si>
    <t xml:space="preserve">单位负责人：                  财务负责人：                 核对人：                制表人： </t>
  </si>
  <si>
    <t xml:space="preserve">单位负责人：                财务负责人：                核对人：                制表人： </t>
  </si>
  <si>
    <t>发放人数</t>
  </si>
  <si>
    <t>覃志双</t>
  </si>
  <si>
    <t>450221195804202417</t>
  </si>
  <si>
    <t>百朋镇根林村天泽屯２６号之一</t>
  </si>
  <si>
    <t>韦卓朗</t>
  </si>
  <si>
    <t>450221196802075738</t>
  </si>
  <si>
    <t>里高镇果郎村根弄屯18号</t>
  </si>
  <si>
    <t>梁丰日</t>
  </si>
  <si>
    <t>450221195810304911</t>
  </si>
  <si>
    <t>土博镇屯兵村纳么屯29号</t>
  </si>
  <si>
    <t>覃继续</t>
  </si>
  <si>
    <t>450221200211062918</t>
  </si>
  <si>
    <t>成团镇大荣村谭元屯77号</t>
  </si>
  <si>
    <t>覃志仲</t>
  </si>
  <si>
    <t>450221194911243172</t>
  </si>
  <si>
    <t>成团镇北弓村屯代屯２３号</t>
  </si>
  <si>
    <t>覃炳成</t>
  </si>
  <si>
    <t>450221194211121414</t>
  </si>
  <si>
    <t>穿山镇龙平村弓村屯１５３号</t>
  </si>
  <si>
    <t>覃献主</t>
  </si>
  <si>
    <t>450221197301104910</t>
  </si>
  <si>
    <t>土博镇北隆村见麻屯16号</t>
  </si>
  <si>
    <t>韦幼林</t>
  </si>
  <si>
    <t>450221195910304425</t>
  </si>
  <si>
    <t>成团镇北弓村吉岭屯9号之一</t>
  </si>
  <si>
    <t>梁志强</t>
  </si>
  <si>
    <t>450221196405254951</t>
  </si>
  <si>
    <t>土博镇土博村坡村屯54号之一</t>
  </si>
  <si>
    <r>
      <rPr>
        <sz val="16"/>
        <rFont val="Arial"/>
        <family val="2"/>
      </rPr>
      <t>2022</t>
    </r>
    <r>
      <rPr>
        <sz val="16"/>
        <rFont val="宋体"/>
        <family val="3"/>
        <charset val="134"/>
      </rPr>
      <t>年</t>
    </r>
    <r>
      <rPr>
        <sz val="16"/>
        <rFont val="Arial"/>
        <family val="2"/>
      </rPr>
      <t>3</t>
    </r>
    <r>
      <rPr>
        <sz val="16"/>
        <rFont val="宋体"/>
        <family val="3"/>
        <charset val="134"/>
      </rPr>
      <t>月柳江区社会福利院城市特困临时猪肉价格补贴发放名册</t>
    </r>
  </si>
  <si>
    <t>壮族自治区里高镇</t>
  </si>
  <si>
    <t>柳邕路363号6栋1单元102室</t>
  </si>
  <si>
    <r>
      <rPr>
        <sz val="16"/>
        <rFont val="Arial"/>
        <family val="2"/>
      </rPr>
      <t>2022</t>
    </r>
    <r>
      <rPr>
        <sz val="16"/>
        <rFont val="宋体"/>
        <family val="3"/>
        <charset val="134"/>
      </rPr>
      <t>年</t>
    </r>
    <r>
      <rPr>
        <sz val="16"/>
        <rFont val="Arial"/>
        <family val="2"/>
      </rPr>
      <t>3</t>
    </r>
    <r>
      <rPr>
        <sz val="16"/>
        <rFont val="宋体"/>
        <family val="3"/>
        <charset val="134"/>
      </rPr>
      <t>月柳江区社会福利院农村特困临时猪肉价格补贴发放名册</t>
    </r>
  </si>
  <si>
    <t>月份</t>
    <phoneticPr fontId="9" type="noConversion"/>
  </si>
  <si>
    <t>类型</t>
    <phoneticPr fontId="9" type="noConversion"/>
  </si>
  <si>
    <t>4月</t>
    <phoneticPr fontId="9" type="noConversion"/>
  </si>
  <si>
    <t>城市集中供养</t>
  </si>
  <si>
    <t>农村集中供养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</si>
</sst>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6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0" applyFont="1" applyAlignment="1"/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workbookViewId="0">
      <selection activeCell="H3" sqref="H3:I3"/>
    </sheetView>
  </sheetViews>
  <sheetFormatPr defaultColWidth="9" defaultRowHeight="13.5" x14ac:dyDescent="0.3"/>
  <cols>
    <col min="1" max="1" width="5.1328125" style="17" customWidth="1"/>
    <col min="2" max="2" width="12.1328125" style="17" customWidth="1"/>
    <col min="3" max="3" width="8.59765625" style="17" customWidth="1"/>
    <col min="4" max="4" width="19.86328125" style="17" customWidth="1"/>
    <col min="5" max="5" width="5.3984375" style="17" customWidth="1"/>
    <col min="6" max="6" width="7.46484375" style="17" customWidth="1"/>
    <col min="7" max="7" width="34.265625" style="4" customWidth="1"/>
    <col min="8" max="16384" width="9" style="17"/>
  </cols>
  <sheetData>
    <row r="1" spans="1:9" ht="21.95" customHeight="1" x14ac:dyDescent="0.55000000000000004">
      <c r="A1" s="19" t="s">
        <v>522</v>
      </c>
      <c r="B1" s="19"/>
      <c r="C1" s="19"/>
      <c r="D1" s="19"/>
      <c r="E1" s="19"/>
      <c r="F1" s="19"/>
      <c r="G1" s="19"/>
    </row>
    <row r="2" spans="1:9" ht="21.95" customHeight="1" x14ac:dyDescent="0.3">
      <c r="A2" s="20" t="s">
        <v>0</v>
      </c>
      <c r="B2" s="20"/>
      <c r="C2" s="20"/>
      <c r="D2" s="20"/>
      <c r="E2" s="20"/>
      <c r="F2" s="20"/>
      <c r="G2" s="20"/>
      <c r="H2" s="18"/>
    </row>
    <row r="3" spans="1:9" ht="25.5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22" t="s">
        <v>526</v>
      </c>
      <c r="I3" s="23" t="s">
        <v>527</v>
      </c>
    </row>
    <row r="4" spans="1:9" ht="23.1" customHeight="1" x14ac:dyDescent="0.35">
      <c r="A4" s="9">
        <v>1</v>
      </c>
      <c r="B4" s="6" t="s">
        <v>8</v>
      </c>
      <c r="C4" s="10" t="s">
        <v>9</v>
      </c>
      <c r="D4" s="10" t="s">
        <v>10</v>
      </c>
      <c r="E4" s="9">
        <v>1</v>
      </c>
      <c r="F4" s="9">
        <v>10</v>
      </c>
      <c r="G4" s="12" t="s">
        <v>11</v>
      </c>
      <c r="H4" s="22" t="s">
        <v>528</v>
      </c>
      <c r="I4" s="23" t="s">
        <v>529</v>
      </c>
    </row>
    <row r="5" spans="1:9" ht="23.1" customHeight="1" x14ac:dyDescent="0.35">
      <c r="A5" s="9">
        <v>2</v>
      </c>
      <c r="B5" s="6" t="s">
        <v>8</v>
      </c>
      <c r="C5" s="10" t="s">
        <v>12</v>
      </c>
      <c r="D5" s="10" t="s">
        <v>13</v>
      </c>
      <c r="E5" s="9">
        <v>1</v>
      </c>
      <c r="F5" s="9">
        <v>10</v>
      </c>
      <c r="G5" s="12" t="s">
        <v>14</v>
      </c>
      <c r="H5" s="22" t="s">
        <v>528</v>
      </c>
      <c r="I5" s="23" t="s">
        <v>529</v>
      </c>
    </row>
    <row r="6" spans="1:9" ht="23.1" customHeight="1" x14ac:dyDescent="0.35">
      <c r="A6" s="9">
        <v>3</v>
      </c>
      <c r="B6" s="6" t="s">
        <v>8</v>
      </c>
      <c r="C6" s="10" t="s">
        <v>15</v>
      </c>
      <c r="D6" s="10" t="s">
        <v>16</v>
      </c>
      <c r="E6" s="9">
        <v>1</v>
      </c>
      <c r="F6" s="9">
        <v>10</v>
      </c>
      <c r="G6" s="12" t="s">
        <v>17</v>
      </c>
      <c r="H6" s="22" t="s">
        <v>528</v>
      </c>
      <c r="I6" s="23" t="s">
        <v>529</v>
      </c>
    </row>
    <row r="7" spans="1:9" ht="23.1" customHeight="1" x14ac:dyDescent="0.35">
      <c r="A7" s="9">
        <v>4</v>
      </c>
      <c r="B7" s="6" t="s">
        <v>8</v>
      </c>
      <c r="C7" s="10" t="s">
        <v>18</v>
      </c>
      <c r="D7" s="10" t="s">
        <v>19</v>
      </c>
      <c r="E7" s="9">
        <v>1</v>
      </c>
      <c r="F7" s="9">
        <v>10</v>
      </c>
      <c r="G7" s="12" t="s">
        <v>20</v>
      </c>
      <c r="H7" s="22" t="s">
        <v>528</v>
      </c>
      <c r="I7" s="23" t="s">
        <v>529</v>
      </c>
    </row>
    <row r="8" spans="1:9" ht="23.1" customHeight="1" x14ac:dyDescent="0.35">
      <c r="A8" s="9">
        <v>5</v>
      </c>
      <c r="B8" s="6" t="s">
        <v>8</v>
      </c>
      <c r="C8" s="10" t="s">
        <v>21</v>
      </c>
      <c r="D8" s="10" t="s">
        <v>22</v>
      </c>
      <c r="E8" s="9">
        <v>1</v>
      </c>
      <c r="F8" s="9">
        <v>10</v>
      </c>
      <c r="G8" s="12" t="s">
        <v>23</v>
      </c>
      <c r="H8" s="22" t="s">
        <v>528</v>
      </c>
      <c r="I8" s="23" t="s">
        <v>529</v>
      </c>
    </row>
    <row r="9" spans="1:9" s="16" customFormat="1" ht="23.1" customHeight="1" x14ac:dyDescent="0.35">
      <c r="A9" s="9">
        <v>6</v>
      </c>
      <c r="B9" s="6" t="s">
        <v>8</v>
      </c>
      <c r="C9" s="10" t="s">
        <v>24</v>
      </c>
      <c r="D9" s="10" t="s">
        <v>25</v>
      </c>
      <c r="E9" s="9">
        <v>1</v>
      </c>
      <c r="F9" s="9">
        <v>10</v>
      </c>
      <c r="G9" s="12" t="s">
        <v>26</v>
      </c>
      <c r="H9" s="22" t="s">
        <v>528</v>
      </c>
      <c r="I9" s="23" t="s">
        <v>529</v>
      </c>
    </row>
    <row r="10" spans="1:9" ht="23.1" customHeight="1" x14ac:dyDescent="0.35">
      <c r="A10" s="9">
        <v>7</v>
      </c>
      <c r="B10" s="6" t="s">
        <v>8</v>
      </c>
      <c r="C10" s="10" t="s">
        <v>27</v>
      </c>
      <c r="D10" s="10" t="s">
        <v>28</v>
      </c>
      <c r="E10" s="9">
        <v>1</v>
      </c>
      <c r="F10" s="9">
        <v>10</v>
      </c>
      <c r="G10" s="12" t="s">
        <v>29</v>
      </c>
      <c r="H10" s="22" t="s">
        <v>528</v>
      </c>
      <c r="I10" s="23" t="s">
        <v>529</v>
      </c>
    </row>
    <row r="11" spans="1:9" ht="23.1" customHeight="1" x14ac:dyDescent="0.35">
      <c r="A11" s="9">
        <v>8</v>
      </c>
      <c r="B11" s="6" t="s">
        <v>8</v>
      </c>
      <c r="C11" s="10" t="s">
        <v>30</v>
      </c>
      <c r="D11" s="10" t="s">
        <v>31</v>
      </c>
      <c r="E11" s="9">
        <v>1</v>
      </c>
      <c r="F11" s="9">
        <v>10</v>
      </c>
      <c r="G11" s="12" t="s">
        <v>32</v>
      </c>
      <c r="H11" s="22" t="s">
        <v>528</v>
      </c>
      <c r="I11" s="23" t="s">
        <v>529</v>
      </c>
    </row>
    <row r="12" spans="1:9" ht="23.1" customHeight="1" x14ac:dyDescent="0.35">
      <c r="A12" s="9">
        <v>9</v>
      </c>
      <c r="B12" s="6" t="s">
        <v>8</v>
      </c>
      <c r="C12" s="10" t="s">
        <v>33</v>
      </c>
      <c r="D12" s="10" t="s">
        <v>34</v>
      </c>
      <c r="E12" s="9">
        <v>1</v>
      </c>
      <c r="F12" s="9">
        <v>10</v>
      </c>
      <c r="G12" s="12" t="s">
        <v>35</v>
      </c>
      <c r="H12" s="22" t="s">
        <v>528</v>
      </c>
      <c r="I12" s="23" t="s">
        <v>529</v>
      </c>
    </row>
    <row r="13" spans="1:9" ht="23.1" customHeight="1" x14ac:dyDescent="0.35">
      <c r="A13" s="9">
        <v>10</v>
      </c>
      <c r="B13" s="6" t="s">
        <v>8</v>
      </c>
      <c r="C13" s="10" t="s">
        <v>36</v>
      </c>
      <c r="D13" s="10" t="s">
        <v>37</v>
      </c>
      <c r="E13" s="9">
        <v>1</v>
      </c>
      <c r="F13" s="9">
        <v>10</v>
      </c>
      <c r="G13" s="12" t="s">
        <v>38</v>
      </c>
      <c r="H13" s="22" t="s">
        <v>528</v>
      </c>
      <c r="I13" s="23" t="s">
        <v>529</v>
      </c>
    </row>
    <row r="14" spans="1:9" ht="23.1" customHeight="1" x14ac:dyDescent="0.35">
      <c r="A14" s="9">
        <v>11</v>
      </c>
      <c r="B14" s="6" t="s">
        <v>8</v>
      </c>
      <c r="C14" s="10" t="s">
        <v>39</v>
      </c>
      <c r="D14" s="10" t="s">
        <v>40</v>
      </c>
      <c r="E14" s="9">
        <v>1</v>
      </c>
      <c r="F14" s="9">
        <v>10</v>
      </c>
      <c r="G14" s="12" t="s">
        <v>41</v>
      </c>
      <c r="H14" s="22" t="s">
        <v>528</v>
      </c>
      <c r="I14" s="23" t="s">
        <v>529</v>
      </c>
    </row>
    <row r="15" spans="1:9" ht="23.1" customHeight="1" x14ac:dyDescent="0.35">
      <c r="A15" s="9">
        <v>12</v>
      </c>
      <c r="B15" s="6" t="s">
        <v>8</v>
      </c>
      <c r="C15" s="10" t="s">
        <v>42</v>
      </c>
      <c r="D15" s="10" t="s">
        <v>43</v>
      </c>
      <c r="E15" s="9">
        <v>1</v>
      </c>
      <c r="F15" s="9">
        <v>10</v>
      </c>
      <c r="G15" s="12" t="s">
        <v>44</v>
      </c>
      <c r="H15" s="22" t="s">
        <v>528</v>
      </c>
      <c r="I15" s="23" t="s">
        <v>529</v>
      </c>
    </row>
    <row r="16" spans="1:9" ht="23.1" customHeight="1" x14ac:dyDescent="0.35">
      <c r="A16" s="9">
        <v>13</v>
      </c>
      <c r="B16" s="6" t="s">
        <v>8</v>
      </c>
      <c r="C16" s="10" t="s">
        <v>45</v>
      </c>
      <c r="D16" s="10" t="s">
        <v>46</v>
      </c>
      <c r="E16" s="9">
        <v>1</v>
      </c>
      <c r="F16" s="9">
        <v>10</v>
      </c>
      <c r="G16" s="12" t="s">
        <v>47</v>
      </c>
      <c r="H16" s="22" t="s">
        <v>528</v>
      </c>
      <c r="I16" s="23" t="s">
        <v>529</v>
      </c>
    </row>
    <row r="17" spans="1:9" ht="23.1" customHeight="1" x14ac:dyDescent="0.35">
      <c r="A17" s="9">
        <v>14</v>
      </c>
      <c r="B17" s="6" t="s">
        <v>8</v>
      </c>
      <c r="C17" s="10" t="s">
        <v>48</v>
      </c>
      <c r="D17" s="10" t="s">
        <v>49</v>
      </c>
      <c r="E17" s="9">
        <v>1</v>
      </c>
      <c r="F17" s="9">
        <v>10</v>
      </c>
      <c r="G17" s="12" t="s">
        <v>50</v>
      </c>
      <c r="H17" s="22" t="s">
        <v>528</v>
      </c>
      <c r="I17" s="23" t="s">
        <v>529</v>
      </c>
    </row>
    <row r="18" spans="1:9" ht="23.1" customHeight="1" x14ac:dyDescent="0.35">
      <c r="A18" s="9">
        <v>15</v>
      </c>
      <c r="B18" s="6" t="s">
        <v>8</v>
      </c>
      <c r="C18" s="10" t="s">
        <v>51</v>
      </c>
      <c r="D18" s="10" t="s">
        <v>52</v>
      </c>
      <c r="E18" s="9">
        <v>1</v>
      </c>
      <c r="F18" s="9">
        <v>10</v>
      </c>
      <c r="G18" s="12" t="s">
        <v>53</v>
      </c>
      <c r="H18" s="22" t="s">
        <v>528</v>
      </c>
      <c r="I18" s="23" t="s">
        <v>529</v>
      </c>
    </row>
    <row r="19" spans="1:9" ht="23.1" customHeight="1" x14ac:dyDescent="0.35">
      <c r="A19" s="9">
        <v>16</v>
      </c>
      <c r="B19" s="6" t="s">
        <v>8</v>
      </c>
      <c r="C19" s="10" t="s">
        <v>54</v>
      </c>
      <c r="D19" s="10" t="s">
        <v>55</v>
      </c>
      <c r="E19" s="9">
        <v>1</v>
      </c>
      <c r="F19" s="9">
        <v>10</v>
      </c>
      <c r="G19" s="12" t="s">
        <v>56</v>
      </c>
      <c r="H19" s="22" t="s">
        <v>528</v>
      </c>
      <c r="I19" s="23" t="s">
        <v>529</v>
      </c>
    </row>
    <row r="20" spans="1:9" ht="23.1" customHeight="1" x14ac:dyDescent="0.35">
      <c r="A20" s="9">
        <v>17</v>
      </c>
      <c r="B20" s="6" t="s">
        <v>8</v>
      </c>
      <c r="C20" s="10" t="s">
        <v>57</v>
      </c>
      <c r="D20" s="10" t="s">
        <v>58</v>
      </c>
      <c r="E20" s="9">
        <v>1</v>
      </c>
      <c r="F20" s="9">
        <v>10</v>
      </c>
      <c r="G20" s="12" t="s">
        <v>59</v>
      </c>
      <c r="H20" s="22" t="s">
        <v>528</v>
      </c>
      <c r="I20" s="23" t="s">
        <v>529</v>
      </c>
    </row>
    <row r="21" spans="1:9" ht="23.1" customHeight="1" x14ac:dyDescent="0.35">
      <c r="A21" s="9">
        <v>18</v>
      </c>
      <c r="B21" s="6" t="s">
        <v>8</v>
      </c>
      <c r="C21" s="10" t="s">
        <v>60</v>
      </c>
      <c r="D21" s="10" t="s">
        <v>61</v>
      </c>
      <c r="E21" s="9">
        <v>1</v>
      </c>
      <c r="F21" s="9">
        <v>10</v>
      </c>
      <c r="G21" s="12" t="s">
        <v>62</v>
      </c>
      <c r="H21" s="22" t="s">
        <v>528</v>
      </c>
      <c r="I21" s="23" t="s">
        <v>529</v>
      </c>
    </row>
    <row r="22" spans="1:9" ht="23.1" customHeight="1" x14ac:dyDescent="0.35">
      <c r="A22" s="9">
        <v>19</v>
      </c>
      <c r="B22" s="6" t="s">
        <v>8</v>
      </c>
      <c r="C22" s="10" t="s">
        <v>63</v>
      </c>
      <c r="D22" s="10" t="s">
        <v>64</v>
      </c>
      <c r="E22" s="9">
        <v>1</v>
      </c>
      <c r="F22" s="9">
        <v>10</v>
      </c>
      <c r="G22" s="12" t="s">
        <v>65</v>
      </c>
      <c r="H22" s="22" t="s">
        <v>528</v>
      </c>
      <c r="I22" s="23" t="s">
        <v>529</v>
      </c>
    </row>
    <row r="23" spans="1:9" ht="23.1" customHeight="1" x14ac:dyDescent="0.35">
      <c r="A23" s="9">
        <v>20</v>
      </c>
      <c r="B23" s="6" t="s">
        <v>8</v>
      </c>
      <c r="C23" s="10" t="s">
        <v>66</v>
      </c>
      <c r="D23" s="10" t="s">
        <v>67</v>
      </c>
      <c r="E23" s="9">
        <v>1</v>
      </c>
      <c r="F23" s="9">
        <v>10</v>
      </c>
      <c r="G23" s="12" t="s">
        <v>68</v>
      </c>
      <c r="H23" s="22" t="s">
        <v>528</v>
      </c>
      <c r="I23" s="23" t="s">
        <v>529</v>
      </c>
    </row>
    <row r="24" spans="1:9" ht="23.1" customHeight="1" x14ac:dyDescent="0.35">
      <c r="A24" s="9">
        <v>21</v>
      </c>
      <c r="B24" s="6" t="s">
        <v>8</v>
      </c>
      <c r="C24" s="10" t="s">
        <v>69</v>
      </c>
      <c r="D24" s="10" t="s">
        <v>70</v>
      </c>
      <c r="E24" s="9">
        <v>1</v>
      </c>
      <c r="F24" s="9">
        <v>10</v>
      </c>
      <c r="G24" s="12" t="s">
        <v>71</v>
      </c>
      <c r="H24" s="22" t="s">
        <v>528</v>
      </c>
      <c r="I24" s="23" t="s">
        <v>529</v>
      </c>
    </row>
    <row r="25" spans="1:9" ht="23.1" customHeight="1" x14ac:dyDescent="0.35">
      <c r="A25" s="9">
        <v>22</v>
      </c>
      <c r="B25" s="6" t="s">
        <v>8</v>
      </c>
      <c r="C25" s="10" t="s">
        <v>72</v>
      </c>
      <c r="D25" s="10" t="s">
        <v>73</v>
      </c>
      <c r="E25" s="9">
        <v>1</v>
      </c>
      <c r="F25" s="9">
        <v>10</v>
      </c>
      <c r="G25" s="12" t="s">
        <v>74</v>
      </c>
      <c r="H25" s="22" t="s">
        <v>528</v>
      </c>
      <c r="I25" s="23" t="s">
        <v>529</v>
      </c>
    </row>
    <row r="26" spans="1:9" ht="23.1" customHeight="1" x14ac:dyDescent="0.35">
      <c r="A26" s="9">
        <v>23</v>
      </c>
      <c r="B26" s="6" t="s">
        <v>8</v>
      </c>
      <c r="C26" s="10" t="s">
        <v>75</v>
      </c>
      <c r="D26" s="10" t="s">
        <v>76</v>
      </c>
      <c r="E26" s="9">
        <v>1</v>
      </c>
      <c r="F26" s="9">
        <v>10</v>
      </c>
      <c r="G26" s="12" t="s">
        <v>77</v>
      </c>
      <c r="H26" s="22" t="s">
        <v>528</v>
      </c>
      <c r="I26" s="23" t="s">
        <v>529</v>
      </c>
    </row>
    <row r="27" spans="1:9" ht="23.1" customHeight="1" x14ac:dyDescent="0.35">
      <c r="A27" s="9">
        <v>24</v>
      </c>
      <c r="B27" s="6" t="s">
        <v>8</v>
      </c>
      <c r="C27" s="10" t="s">
        <v>78</v>
      </c>
      <c r="D27" s="10" t="s">
        <v>79</v>
      </c>
      <c r="E27" s="9">
        <v>1</v>
      </c>
      <c r="F27" s="9">
        <v>10</v>
      </c>
      <c r="G27" s="12" t="s">
        <v>80</v>
      </c>
      <c r="H27" s="22" t="s">
        <v>528</v>
      </c>
      <c r="I27" s="23" t="s">
        <v>529</v>
      </c>
    </row>
    <row r="28" spans="1:9" ht="23.1" customHeight="1" x14ac:dyDescent="0.35">
      <c r="A28" s="9">
        <v>25</v>
      </c>
      <c r="B28" s="6" t="s">
        <v>8</v>
      </c>
      <c r="C28" s="10" t="s">
        <v>81</v>
      </c>
      <c r="D28" s="10" t="s">
        <v>82</v>
      </c>
      <c r="E28" s="9">
        <v>1</v>
      </c>
      <c r="F28" s="9">
        <v>10</v>
      </c>
      <c r="G28" s="12" t="s">
        <v>83</v>
      </c>
      <c r="H28" s="22" t="s">
        <v>528</v>
      </c>
      <c r="I28" s="23" t="s">
        <v>529</v>
      </c>
    </row>
    <row r="29" spans="1:9" ht="23.1" customHeight="1" x14ac:dyDescent="0.35">
      <c r="A29" s="9">
        <v>26</v>
      </c>
      <c r="B29" s="6" t="s">
        <v>8</v>
      </c>
      <c r="C29" s="10" t="s">
        <v>84</v>
      </c>
      <c r="D29" s="10" t="s">
        <v>85</v>
      </c>
      <c r="E29" s="9">
        <v>1</v>
      </c>
      <c r="F29" s="9">
        <v>10</v>
      </c>
      <c r="G29" s="12" t="s">
        <v>86</v>
      </c>
      <c r="H29" s="22" t="s">
        <v>528</v>
      </c>
      <c r="I29" s="23" t="s">
        <v>529</v>
      </c>
    </row>
    <row r="30" spans="1:9" ht="23.1" customHeight="1" x14ac:dyDescent="0.35">
      <c r="A30" s="9">
        <v>27</v>
      </c>
      <c r="B30" s="6" t="s">
        <v>8</v>
      </c>
      <c r="C30" s="10" t="s">
        <v>87</v>
      </c>
      <c r="D30" s="10" t="s">
        <v>88</v>
      </c>
      <c r="E30" s="9">
        <v>1</v>
      </c>
      <c r="F30" s="9">
        <v>10</v>
      </c>
      <c r="G30" s="12" t="s">
        <v>89</v>
      </c>
      <c r="H30" s="22" t="s">
        <v>528</v>
      </c>
      <c r="I30" s="23" t="s">
        <v>529</v>
      </c>
    </row>
    <row r="31" spans="1:9" ht="23.1" customHeight="1" x14ac:dyDescent="0.35">
      <c r="A31" s="9">
        <v>28</v>
      </c>
      <c r="B31" s="6" t="s">
        <v>8</v>
      </c>
      <c r="C31" s="10" t="s">
        <v>90</v>
      </c>
      <c r="D31" s="10" t="s">
        <v>91</v>
      </c>
      <c r="E31" s="9">
        <v>1</v>
      </c>
      <c r="F31" s="9">
        <v>10</v>
      </c>
      <c r="G31" s="12" t="s">
        <v>92</v>
      </c>
      <c r="H31" s="22" t="s">
        <v>528</v>
      </c>
      <c r="I31" s="23" t="s">
        <v>529</v>
      </c>
    </row>
    <row r="32" spans="1:9" ht="23.1" customHeight="1" x14ac:dyDescent="0.35">
      <c r="A32" s="9">
        <v>29</v>
      </c>
      <c r="B32" s="6" t="s">
        <v>8</v>
      </c>
      <c r="C32" s="10" t="s">
        <v>93</v>
      </c>
      <c r="D32" s="10" t="s">
        <v>94</v>
      </c>
      <c r="E32" s="9">
        <v>1</v>
      </c>
      <c r="F32" s="9">
        <v>10</v>
      </c>
      <c r="G32" s="12" t="s">
        <v>95</v>
      </c>
      <c r="H32" s="22" t="s">
        <v>528</v>
      </c>
      <c r="I32" s="23" t="s">
        <v>529</v>
      </c>
    </row>
    <row r="33" spans="1:9" ht="23.1" customHeight="1" x14ac:dyDescent="0.35">
      <c r="A33" s="9">
        <v>30</v>
      </c>
      <c r="B33" s="6" t="s">
        <v>8</v>
      </c>
      <c r="C33" s="10" t="s">
        <v>96</v>
      </c>
      <c r="D33" s="10" t="s">
        <v>97</v>
      </c>
      <c r="E33" s="9">
        <v>1</v>
      </c>
      <c r="F33" s="9">
        <v>10</v>
      </c>
      <c r="G33" s="12" t="s">
        <v>98</v>
      </c>
      <c r="H33" s="22" t="s">
        <v>528</v>
      </c>
      <c r="I33" s="23" t="s">
        <v>529</v>
      </c>
    </row>
    <row r="34" spans="1:9" ht="23.1" customHeight="1" x14ac:dyDescent="0.35">
      <c r="A34" s="9">
        <v>31</v>
      </c>
      <c r="B34" s="6" t="s">
        <v>8</v>
      </c>
      <c r="C34" s="10" t="s">
        <v>99</v>
      </c>
      <c r="D34" s="10" t="s">
        <v>100</v>
      </c>
      <c r="E34" s="9">
        <v>1</v>
      </c>
      <c r="F34" s="9">
        <v>10</v>
      </c>
      <c r="G34" s="12" t="s">
        <v>101</v>
      </c>
      <c r="H34" s="22" t="s">
        <v>528</v>
      </c>
      <c r="I34" s="23" t="s">
        <v>529</v>
      </c>
    </row>
    <row r="35" spans="1:9" ht="23.1" customHeight="1" x14ac:dyDescent="0.35">
      <c r="A35" s="9">
        <v>32</v>
      </c>
      <c r="B35" s="6" t="s">
        <v>8</v>
      </c>
      <c r="C35" s="10" t="s">
        <v>102</v>
      </c>
      <c r="D35" s="10" t="s">
        <v>103</v>
      </c>
      <c r="E35" s="9">
        <v>1</v>
      </c>
      <c r="F35" s="9">
        <v>10</v>
      </c>
      <c r="G35" s="12" t="s">
        <v>104</v>
      </c>
      <c r="H35" s="22" t="s">
        <v>528</v>
      </c>
      <c r="I35" s="23" t="s">
        <v>529</v>
      </c>
    </row>
    <row r="36" spans="1:9" ht="23.1" customHeight="1" x14ac:dyDescent="0.35">
      <c r="A36" s="9">
        <v>33</v>
      </c>
      <c r="B36" s="6" t="s">
        <v>8</v>
      </c>
      <c r="C36" s="10" t="s">
        <v>105</v>
      </c>
      <c r="D36" s="10" t="s">
        <v>106</v>
      </c>
      <c r="E36" s="9">
        <v>1</v>
      </c>
      <c r="F36" s="9">
        <v>10</v>
      </c>
      <c r="G36" s="12" t="s">
        <v>107</v>
      </c>
      <c r="H36" s="22" t="s">
        <v>528</v>
      </c>
      <c r="I36" s="23" t="s">
        <v>529</v>
      </c>
    </row>
    <row r="37" spans="1:9" ht="23.1" customHeight="1" x14ac:dyDescent="0.35">
      <c r="A37" s="9">
        <v>34</v>
      </c>
      <c r="B37" s="6" t="s">
        <v>8</v>
      </c>
      <c r="C37" s="10" t="s">
        <v>108</v>
      </c>
      <c r="D37" s="10" t="s">
        <v>109</v>
      </c>
      <c r="E37" s="9">
        <v>1</v>
      </c>
      <c r="F37" s="9">
        <v>10</v>
      </c>
      <c r="G37" s="12" t="s">
        <v>110</v>
      </c>
      <c r="H37" s="22" t="s">
        <v>528</v>
      </c>
      <c r="I37" s="23" t="s">
        <v>529</v>
      </c>
    </row>
    <row r="38" spans="1:9" ht="23.1" customHeight="1" x14ac:dyDescent="0.35">
      <c r="A38" s="9">
        <v>35</v>
      </c>
      <c r="B38" s="6" t="s">
        <v>8</v>
      </c>
      <c r="C38" s="10" t="s">
        <v>111</v>
      </c>
      <c r="D38" s="10" t="s">
        <v>112</v>
      </c>
      <c r="E38" s="9">
        <v>1</v>
      </c>
      <c r="F38" s="9">
        <v>10</v>
      </c>
      <c r="G38" s="12" t="s">
        <v>113</v>
      </c>
      <c r="H38" s="22" t="s">
        <v>528</v>
      </c>
      <c r="I38" s="23" t="s">
        <v>529</v>
      </c>
    </row>
    <row r="39" spans="1:9" ht="23.1" customHeight="1" x14ac:dyDescent="0.35">
      <c r="A39" s="9">
        <v>36</v>
      </c>
      <c r="B39" s="6" t="s">
        <v>8</v>
      </c>
      <c r="C39" s="10" t="s">
        <v>114</v>
      </c>
      <c r="D39" s="10" t="s">
        <v>115</v>
      </c>
      <c r="E39" s="9">
        <v>1</v>
      </c>
      <c r="F39" s="9">
        <v>10</v>
      </c>
      <c r="G39" s="12" t="s">
        <v>116</v>
      </c>
      <c r="H39" s="22" t="s">
        <v>528</v>
      </c>
      <c r="I39" s="23" t="s">
        <v>529</v>
      </c>
    </row>
    <row r="40" spans="1:9" ht="23.1" customHeight="1" x14ac:dyDescent="0.35">
      <c r="A40" s="9">
        <v>37</v>
      </c>
      <c r="B40" s="6" t="s">
        <v>8</v>
      </c>
      <c r="C40" s="10" t="s">
        <v>117</v>
      </c>
      <c r="D40" s="10" t="s">
        <v>118</v>
      </c>
      <c r="E40" s="9">
        <v>1</v>
      </c>
      <c r="F40" s="9">
        <v>10</v>
      </c>
      <c r="G40" s="12" t="s">
        <v>119</v>
      </c>
      <c r="H40" s="22" t="s">
        <v>528</v>
      </c>
      <c r="I40" s="23" t="s">
        <v>529</v>
      </c>
    </row>
    <row r="41" spans="1:9" ht="23.1" customHeight="1" x14ac:dyDescent="0.35">
      <c r="A41" s="9">
        <v>38</v>
      </c>
      <c r="B41" s="6" t="s">
        <v>8</v>
      </c>
      <c r="C41" s="10" t="s">
        <v>120</v>
      </c>
      <c r="D41" s="10" t="s">
        <v>121</v>
      </c>
      <c r="E41" s="9">
        <v>1</v>
      </c>
      <c r="F41" s="9">
        <v>10</v>
      </c>
      <c r="G41" s="12" t="s">
        <v>122</v>
      </c>
      <c r="H41" s="22" t="s">
        <v>528</v>
      </c>
      <c r="I41" s="23" t="s">
        <v>529</v>
      </c>
    </row>
    <row r="42" spans="1:9" ht="23.1" customHeight="1" x14ac:dyDescent="0.35">
      <c r="A42" s="9">
        <v>39</v>
      </c>
      <c r="B42" s="6" t="s">
        <v>8</v>
      </c>
      <c r="C42" s="10" t="s">
        <v>123</v>
      </c>
      <c r="D42" s="10" t="s">
        <v>124</v>
      </c>
      <c r="E42" s="9">
        <v>1</v>
      </c>
      <c r="F42" s="9">
        <v>10</v>
      </c>
      <c r="G42" s="12" t="s">
        <v>125</v>
      </c>
      <c r="H42" s="22" t="s">
        <v>528</v>
      </c>
      <c r="I42" s="23" t="s">
        <v>529</v>
      </c>
    </row>
    <row r="43" spans="1:9" ht="23.1" customHeight="1" x14ac:dyDescent="0.35">
      <c r="A43" s="9">
        <v>40</v>
      </c>
      <c r="B43" s="6" t="s">
        <v>8</v>
      </c>
      <c r="C43" s="10" t="s">
        <v>126</v>
      </c>
      <c r="D43" s="10" t="s">
        <v>127</v>
      </c>
      <c r="E43" s="9">
        <v>1</v>
      </c>
      <c r="F43" s="9">
        <v>10</v>
      </c>
      <c r="G43" s="12" t="s">
        <v>128</v>
      </c>
      <c r="H43" s="22" t="s">
        <v>528</v>
      </c>
      <c r="I43" s="23" t="s">
        <v>529</v>
      </c>
    </row>
    <row r="44" spans="1:9" ht="23.1" customHeight="1" x14ac:dyDescent="0.35">
      <c r="A44" s="9">
        <v>41</v>
      </c>
      <c r="B44" s="6" t="s">
        <v>8</v>
      </c>
      <c r="C44" s="10" t="s">
        <v>129</v>
      </c>
      <c r="D44" s="10" t="s">
        <v>130</v>
      </c>
      <c r="E44" s="9">
        <v>1</v>
      </c>
      <c r="F44" s="9">
        <v>10</v>
      </c>
      <c r="G44" s="12" t="s">
        <v>131</v>
      </c>
      <c r="H44" s="22" t="s">
        <v>528</v>
      </c>
      <c r="I44" s="23" t="s">
        <v>529</v>
      </c>
    </row>
    <row r="45" spans="1:9" ht="23.1" customHeight="1" x14ac:dyDescent="0.35">
      <c r="A45" s="9">
        <v>42</v>
      </c>
      <c r="B45" s="6" t="s">
        <v>8</v>
      </c>
      <c r="C45" s="10" t="s">
        <v>132</v>
      </c>
      <c r="D45" s="10" t="s">
        <v>133</v>
      </c>
      <c r="E45" s="9">
        <v>1</v>
      </c>
      <c r="F45" s="9">
        <v>10</v>
      </c>
      <c r="G45" s="12" t="s">
        <v>134</v>
      </c>
      <c r="H45" s="22" t="s">
        <v>528</v>
      </c>
      <c r="I45" s="23" t="s">
        <v>529</v>
      </c>
    </row>
    <row r="46" spans="1:9" ht="23.1" customHeight="1" x14ac:dyDescent="0.35">
      <c r="A46" s="9">
        <v>43</v>
      </c>
      <c r="B46" s="6" t="s">
        <v>8</v>
      </c>
      <c r="C46" s="10" t="s">
        <v>135</v>
      </c>
      <c r="D46" s="10" t="s">
        <v>136</v>
      </c>
      <c r="E46" s="9">
        <v>1</v>
      </c>
      <c r="F46" s="9">
        <v>10</v>
      </c>
      <c r="G46" s="12" t="s">
        <v>137</v>
      </c>
      <c r="H46" s="22" t="s">
        <v>528</v>
      </c>
      <c r="I46" s="23" t="s">
        <v>529</v>
      </c>
    </row>
    <row r="47" spans="1:9" s="16" customFormat="1" ht="23.1" customHeight="1" x14ac:dyDescent="0.35">
      <c r="A47" s="9">
        <v>44</v>
      </c>
      <c r="B47" s="6" t="s">
        <v>8</v>
      </c>
      <c r="C47" s="10" t="s">
        <v>138</v>
      </c>
      <c r="D47" s="10" t="s">
        <v>139</v>
      </c>
      <c r="E47" s="9">
        <v>1</v>
      </c>
      <c r="F47" s="9">
        <v>10</v>
      </c>
      <c r="G47" s="12" t="s">
        <v>140</v>
      </c>
      <c r="H47" s="22" t="s">
        <v>528</v>
      </c>
      <c r="I47" s="23" t="s">
        <v>529</v>
      </c>
    </row>
    <row r="48" spans="1:9" ht="23.1" customHeight="1" x14ac:dyDescent="0.35">
      <c r="A48" s="9">
        <v>45</v>
      </c>
      <c r="B48" s="6" t="s">
        <v>8</v>
      </c>
      <c r="C48" s="10" t="s">
        <v>141</v>
      </c>
      <c r="D48" s="10" t="s">
        <v>142</v>
      </c>
      <c r="E48" s="9">
        <v>1</v>
      </c>
      <c r="F48" s="9">
        <v>10</v>
      </c>
      <c r="G48" s="12" t="s">
        <v>143</v>
      </c>
      <c r="H48" s="22" t="s">
        <v>528</v>
      </c>
      <c r="I48" s="23" t="s">
        <v>529</v>
      </c>
    </row>
    <row r="49" spans="1:9" ht="23.1" customHeight="1" x14ac:dyDescent="0.35">
      <c r="A49" s="9">
        <v>46</v>
      </c>
      <c r="B49" s="6" t="s">
        <v>8</v>
      </c>
      <c r="C49" s="10" t="s">
        <v>144</v>
      </c>
      <c r="D49" s="10" t="s">
        <v>145</v>
      </c>
      <c r="E49" s="9">
        <v>1</v>
      </c>
      <c r="F49" s="9">
        <v>10</v>
      </c>
      <c r="G49" s="12" t="s">
        <v>146</v>
      </c>
      <c r="H49" s="22" t="s">
        <v>528</v>
      </c>
      <c r="I49" s="23" t="s">
        <v>529</v>
      </c>
    </row>
    <row r="50" spans="1:9" ht="23.1" customHeight="1" x14ac:dyDescent="0.35">
      <c r="A50" s="9">
        <v>47</v>
      </c>
      <c r="B50" s="6" t="s">
        <v>8</v>
      </c>
      <c r="C50" s="10" t="s">
        <v>147</v>
      </c>
      <c r="D50" s="10" t="s">
        <v>148</v>
      </c>
      <c r="E50" s="9">
        <v>1</v>
      </c>
      <c r="F50" s="9">
        <v>10</v>
      </c>
      <c r="G50" s="12" t="s">
        <v>149</v>
      </c>
      <c r="H50" s="22" t="s">
        <v>528</v>
      </c>
      <c r="I50" s="23" t="s">
        <v>529</v>
      </c>
    </row>
    <row r="51" spans="1:9" ht="23.1" customHeight="1" x14ac:dyDescent="0.35">
      <c r="A51" s="9">
        <v>48</v>
      </c>
      <c r="B51" s="6" t="s">
        <v>8</v>
      </c>
      <c r="C51" s="10" t="s">
        <v>150</v>
      </c>
      <c r="D51" s="10" t="s">
        <v>151</v>
      </c>
      <c r="E51" s="9">
        <v>1</v>
      </c>
      <c r="F51" s="9">
        <v>10</v>
      </c>
      <c r="G51" s="12" t="s">
        <v>152</v>
      </c>
      <c r="H51" s="22" t="s">
        <v>528</v>
      </c>
      <c r="I51" s="23" t="s">
        <v>529</v>
      </c>
    </row>
    <row r="52" spans="1:9" ht="23.1" customHeight="1" x14ac:dyDescent="0.35">
      <c r="A52" s="9">
        <v>49</v>
      </c>
      <c r="B52" s="6" t="s">
        <v>8</v>
      </c>
      <c r="C52" s="10" t="s">
        <v>153</v>
      </c>
      <c r="D52" s="10" t="s">
        <v>154</v>
      </c>
      <c r="E52" s="9">
        <v>1</v>
      </c>
      <c r="F52" s="9">
        <v>10</v>
      </c>
      <c r="G52" s="12" t="s">
        <v>155</v>
      </c>
      <c r="H52" s="22" t="s">
        <v>528</v>
      </c>
      <c r="I52" s="23" t="s">
        <v>529</v>
      </c>
    </row>
    <row r="53" spans="1:9" ht="23.1" customHeight="1" x14ac:dyDescent="0.35">
      <c r="A53" s="9">
        <v>50</v>
      </c>
      <c r="B53" s="6" t="s">
        <v>8</v>
      </c>
      <c r="C53" s="10" t="s">
        <v>156</v>
      </c>
      <c r="D53" s="10" t="s">
        <v>157</v>
      </c>
      <c r="E53" s="9">
        <v>1</v>
      </c>
      <c r="F53" s="9">
        <v>10</v>
      </c>
      <c r="G53" s="12" t="s">
        <v>158</v>
      </c>
      <c r="H53" s="22" t="s">
        <v>528</v>
      </c>
      <c r="I53" s="23" t="s">
        <v>529</v>
      </c>
    </row>
    <row r="54" spans="1:9" ht="23.1" customHeight="1" x14ac:dyDescent="0.35">
      <c r="A54" s="9">
        <v>51</v>
      </c>
      <c r="B54" s="6" t="s">
        <v>8</v>
      </c>
      <c r="C54" s="10" t="s">
        <v>159</v>
      </c>
      <c r="D54" s="10" t="s">
        <v>160</v>
      </c>
      <c r="E54" s="9">
        <v>1</v>
      </c>
      <c r="F54" s="9">
        <v>10</v>
      </c>
      <c r="G54" s="12" t="s">
        <v>110</v>
      </c>
      <c r="H54" s="22" t="s">
        <v>528</v>
      </c>
      <c r="I54" s="23" t="s">
        <v>529</v>
      </c>
    </row>
    <row r="55" spans="1:9" ht="23.1" customHeight="1" x14ac:dyDescent="0.35">
      <c r="A55" s="9">
        <v>52</v>
      </c>
      <c r="B55" s="6" t="s">
        <v>8</v>
      </c>
      <c r="C55" s="10" t="s">
        <v>161</v>
      </c>
      <c r="D55" s="10" t="s">
        <v>162</v>
      </c>
      <c r="E55" s="9">
        <v>1</v>
      </c>
      <c r="F55" s="9">
        <v>10</v>
      </c>
      <c r="G55" s="12" t="s">
        <v>163</v>
      </c>
      <c r="H55" s="22" t="s">
        <v>528</v>
      </c>
      <c r="I55" s="23" t="s">
        <v>529</v>
      </c>
    </row>
    <row r="56" spans="1:9" ht="23.1" customHeight="1" x14ac:dyDescent="0.35">
      <c r="A56" s="9">
        <v>53</v>
      </c>
      <c r="B56" s="6" t="s">
        <v>8</v>
      </c>
      <c r="C56" s="10" t="s">
        <v>164</v>
      </c>
      <c r="D56" s="10" t="s">
        <v>165</v>
      </c>
      <c r="E56" s="9">
        <v>1</v>
      </c>
      <c r="F56" s="9">
        <v>10</v>
      </c>
      <c r="G56" s="12" t="s">
        <v>166</v>
      </c>
      <c r="H56" s="22" t="s">
        <v>528</v>
      </c>
      <c r="I56" s="23" t="s">
        <v>529</v>
      </c>
    </row>
    <row r="57" spans="1:9" ht="23.1" customHeight="1" x14ac:dyDescent="0.35">
      <c r="A57" s="9">
        <v>54</v>
      </c>
      <c r="B57" s="6" t="s">
        <v>8</v>
      </c>
      <c r="C57" s="10" t="s">
        <v>167</v>
      </c>
      <c r="D57" s="10" t="s">
        <v>168</v>
      </c>
      <c r="E57" s="9">
        <v>1</v>
      </c>
      <c r="F57" s="9">
        <v>10</v>
      </c>
      <c r="G57" s="12" t="s">
        <v>169</v>
      </c>
      <c r="H57" s="22" t="s">
        <v>528</v>
      </c>
      <c r="I57" s="23" t="s">
        <v>529</v>
      </c>
    </row>
    <row r="58" spans="1:9" ht="23.1" customHeight="1" x14ac:dyDescent="0.35">
      <c r="A58" s="9">
        <v>55</v>
      </c>
      <c r="B58" s="6" t="s">
        <v>8</v>
      </c>
      <c r="C58" s="10" t="s">
        <v>170</v>
      </c>
      <c r="D58" s="10" t="s">
        <v>171</v>
      </c>
      <c r="E58" s="9">
        <v>1</v>
      </c>
      <c r="F58" s="9">
        <v>10</v>
      </c>
      <c r="G58" s="12" t="s">
        <v>172</v>
      </c>
      <c r="H58" s="22" t="s">
        <v>528</v>
      </c>
      <c r="I58" s="23" t="s">
        <v>529</v>
      </c>
    </row>
    <row r="59" spans="1:9" ht="23.1" customHeight="1" x14ac:dyDescent="0.35">
      <c r="A59" s="9">
        <v>56</v>
      </c>
      <c r="B59" s="6" t="s">
        <v>8</v>
      </c>
      <c r="C59" s="10" t="s">
        <v>173</v>
      </c>
      <c r="D59" s="10" t="s">
        <v>174</v>
      </c>
      <c r="E59" s="9">
        <v>1</v>
      </c>
      <c r="F59" s="9">
        <v>10</v>
      </c>
      <c r="G59" s="12" t="s">
        <v>175</v>
      </c>
      <c r="H59" s="22" t="s">
        <v>528</v>
      </c>
      <c r="I59" s="23" t="s">
        <v>529</v>
      </c>
    </row>
    <row r="60" spans="1:9" ht="23.1" customHeight="1" x14ac:dyDescent="0.35">
      <c r="A60" s="9">
        <v>57</v>
      </c>
      <c r="B60" s="6" t="s">
        <v>8</v>
      </c>
      <c r="C60" s="10" t="s">
        <v>176</v>
      </c>
      <c r="D60" s="10" t="s">
        <v>177</v>
      </c>
      <c r="E60" s="9">
        <v>1</v>
      </c>
      <c r="F60" s="9">
        <v>10</v>
      </c>
      <c r="G60" s="12" t="s">
        <v>178</v>
      </c>
      <c r="H60" s="22" t="s">
        <v>528</v>
      </c>
      <c r="I60" s="23" t="s">
        <v>529</v>
      </c>
    </row>
    <row r="61" spans="1:9" ht="23.1" customHeight="1" x14ac:dyDescent="0.35">
      <c r="A61" s="9">
        <v>58</v>
      </c>
      <c r="B61" s="6" t="s">
        <v>8</v>
      </c>
      <c r="C61" s="10" t="s">
        <v>179</v>
      </c>
      <c r="D61" s="10" t="s">
        <v>180</v>
      </c>
      <c r="E61" s="9">
        <v>1</v>
      </c>
      <c r="F61" s="9">
        <v>10</v>
      </c>
      <c r="G61" s="12" t="s">
        <v>181</v>
      </c>
      <c r="H61" s="22" t="s">
        <v>528</v>
      </c>
      <c r="I61" s="23" t="s">
        <v>529</v>
      </c>
    </row>
    <row r="62" spans="1:9" ht="23.1" customHeight="1" x14ac:dyDescent="0.35">
      <c r="A62" s="9">
        <v>59</v>
      </c>
      <c r="B62" s="6" t="s">
        <v>8</v>
      </c>
      <c r="C62" s="10" t="s">
        <v>182</v>
      </c>
      <c r="D62" s="10" t="s">
        <v>183</v>
      </c>
      <c r="E62" s="9">
        <v>1</v>
      </c>
      <c r="F62" s="9">
        <v>10</v>
      </c>
      <c r="G62" s="12" t="s">
        <v>184</v>
      </c>
      <c r="H62" s="22" t="s">
        <v>528</v>
      </c>
      <c r="I62" s="23" t="s">
        <v>529</v>
      </c>
    </row>
    <row r="63" spans="1:9" ht="23.1" customHeight="1" x14ac:dyDescent="0.35">
      <c r="A63" s="9">
        <v>60</v>
      </c>
      <c r="B63" s="6" t="s">
        <v>8</v>
      </c>
      <c r="C63" s="10" t="s">
        <v>185</v>
      </c>
      <c r="D63" s="10" t="s">
        <v>186</v>
      </c>
      <c r="E63" s="9">
        <v>1</v>
      </c>
      <c r="F63" s="9">
        <v>10</v>
      </c>
      <c r="G63" s="12" t="s">
        <v>187</v>
      </c>
      <c r="H63" s="22" t="s">
        <v>528</v>
      </c>
      <c r="I63" s="23" t="s">
        <v>529</v>
      </c>
    </row>
    <row r="64" spans="1:9" ht="23.1" customHeight="1" x14ac:dyDescent="0.35">
      <c r="A64" s="9">
        <v>61</v>
      </c>
      <c r="B64" s="6" t="s">
        <v>8</v>
      </c>
      <c r="C64" s="10" t="s">
        <v>188</v>
      </c>
      <c r="D64" s="10" t="s">
        <v>189</v>
      </c>
      <c r="E64" s="9">
        <v>1</v>
      </c>
      <c r="F64" s="9">
        <v>10</v>
      </c>
      <c r="G64" s="12" t="s">
        <v>190</v>
      </c>
      <c r="H64" s="22" t="s">
        <v>528</v>
      </c>
      <c r="I64" s="23" t="s">
        <v>529</v>
      </c>
    </row>
    <row r="65" spans="1:9" ht="23.1" customHeight="1" x14ac:dyDescent="0.35">
      <c r="A65" s="9">
        <v>62</v>
      </c>
      <c r="B65" s="6" t="s">
        <v>8</v>
      </c>
      <c r="C65" s="10" t="s">
        <v>191</v>
      </c>
      <c r="D65" s="10" t="s">
        <v>192</v>
      </c>
      <c r="E65" s="9">
        <v>1</v>
      </c>
      <c r="F65" s="9">
        <v>10</v>
      </c>
      <c r="G65" s="12" t="s">
        <v>193</v>
      </c>
      <c r="H65" s="22" t="s">
        <v>528</v>
      </c>
      <c r="I65" s="23" t="s">
        <v>529</v>
      </c>
    </row>
    <row r="66" spans="1:9" ht="23.1" customHeight="1" x14ac:dyDescent="0.35">
      <c r="A66" s="9">
        <v>63</v>
      </c>
      <c r="B66" s="6" t="s">
        <v>8</v>
      </c>
      <c r="C66" s="10" t="s">
        <v>194</v>
      </c>
      <c r="D66" s="10" t="s">
        <v>195</v>
      </c>
      <c r="E66" s="9">
        <v>1</v>
      </c>
      <c r="F66" s="9">
        <v>10</v>
      </c>
      <c r="G66" s="12" t="s">
        <v>196</v>
      </c>
      <c r="H66" s="22" t="s">
        <v>528</v>
      </c>
      <c r="I66" s="23" t="s">
        <v>529</v>
      </c>
    </row>
    <row r="67" spans="1:9" ht="23.1" customHeight="1" x14ac:dyDescent="0.35">
      <c r="A67" s="9">
        <v>64</v>
      </c>
      <c r="B67" s="6" t="s">
        <v>8</v>
      </c>
      <c r="C67" s="10" t="s">
        <v>197</v>
      </c>
      <c r="D67" s="10" t="s">
        <v>198</v>
      </c>
      <c r="E67" s="9">
        <v>1</v>
      </c>
      <c r="F67" s="9">
        <v>10</v>
      </c>
      <c r="G67" s="12" t="s">
        <v>199</v>
      </c>
      <c r="H67" s="22" t="s">
        <v>528</v>
      </c>
      <c r="I67" s="23" t="s">
        <v>529</v>
      </c>
    </row>
    <row r="68" spans="1:9" ht="23.1" customHeight="1" x14ac:dyDescent="0.35">
      <c r="A68" s="9">
        <v>65</v>
      </c>
      <c r="B68" s="6" t="s">
        <v>8</v>
      </c>
      <c r="C68" s="10" t="s">
        <v>200</v>
      </c>
      <c r="D68" s="10" t="s">
        <v>201</v>
      </c>
      <c r="E68" s="9">
        <v>1</v>
      </c>
      <c r="F68" s="9">
        <v>10</v>
      </c>
      <c r="G68" s="12" t="s">
        <v>202</v>
      </c>
      <c r="H68" s="22" t="s">
        <v>528</v>
      </c>
      <c r="I68" s="23" t="s">
        <v>529</v>
      </c>
    </row>
    <row r="69" spans="1:9" ht="23.1" customHeight="1" x14ac:dyDescent="0.35">
      <c r="A69" s="9">
        <v>66</v>
      </c>
      <c r="B69" s="6" t="s">
        <v>8</v>
      </c>
      <c r="C69" s="10" t="s">
        <v>203</v>
      </c>
      <c r="D69" s="10" t="s">
        <v>204</v>
      </c>
      <c r="E69" s="9">
        <v>1</v>
      </c>
      <c r="F69" s="9">
        <v>10</v>
      </c>
      <c r="G69" s="12" t="s">
        <v>205</v>
      </c>
      <c r="H69" s="22" t="s">
        <v>528</v>
      </c>
      <c r="I69" s="23" t="s">
        <v>529</v>
      </c>
    </row>
    <row r="70" spans="1:9" ht="23.1" customHeight="1" x14ac:dyDescent="0.35">
      <c r="A70" s="9">
        <v>67</v>
      </c>
      <c r="B70" s="6" t="s">
        <v>8</v>
      </c>
      <c r="C70" s="10" t="s">
        <v>206</v>
      </c>
      <c r="D70" s="10" t="s">
        <v>207</v>
      </c>
      <c r="E70" s="9">
        <v>1</v>
      </c>
      <c r="F70" s="9">
        <v>10</v>
      </c>
      <c r="G70" s="12" t="s">
        <v>208</v>
      </c>
      <c r="H70" s="22" t="s">
        <v>528</v>
      </c>
      <c r="I70" s="23" t="s">
        <v>529</v>
      </c>
    </row>
    <row r="71" spans="1:9" ht="23.1" customHeight="1" x14ac:dyDescent="0.35">
      <c r="A71" s="9">
        <v>68</v>
      </c>
      <c r="B71" s="6" t="s">
        <v>8</v>
      </c>
      <c r="C71" s="10" t="s">
        <v>209</v>
      </c>
      <c r="D71" s="10" t="s">
        <v>210</v>
      </c>
      <c r="E71" s="9">
        <v>1</v>
      </c>
      <c r="F71" s="9">
        <v>10</v>
      </c>
      <c r="G71" s="12" t="s">
        <v>211</v>
      </c>
      <c r="H71" s="22" t="s">
        <v>528</v>
      </c>
      <c r="I71" s="23" t="s">
        <v>529</v>
      </c>
    </row>
    <row r="72" spans="1:9" ht="23.1" customHeight="1" x14ac:dyDescent="0.35">
      <c r="A72" s="9">
        <v>69</v>
      </c>
      <c r="B72" s="6" t="s">
        <v>8</v>
      </c>
      <c r="C72" s="10" t="s">
        <v>212</v>
      </c>
      <c r="D72" s="10" t="s">
        <v>213</v>
      </c>
      <c r="E72" s="9">
        <v>1</v>
      </c>
      <c r="F72" s="9">
        <v>10</v>
      </c>
      <c r="G72" s="12" t="s">
        <v>214</v>
      </c>
      <c r="H72" s="22" t="s">
        <v>528</v>
      </c>
      <c r="I72" s="23" t="s">
        <v>529</v>
      </c>
    </row>
    <row r="73" spans="1:9" ht="23.1" customHeight="1" x14ac:dyDescent="0.35">
      <c r="A73" s="9">
        <v>70</v>
      </c>
      <c r="B73" s="6" t="s">
        <v>8</v>
      </c>
      <c r="C73" s="10" t="s">
        <v>215</v>
      </c>
      <c r="D73" s="10" t="s">
        <v>216</v>
      </c>
      <c r="E73" s="9">
        <v>1</v>
      </c>
      <c r="F73" s="9">
        <v>10</v>
      </c>
      <c r="G73" s="12" t="s">
        <v>217</v>
      </c>
      <c r="H73" s="22" t="s">
        <v>528</v>
      </c>
      <c r="I73" s="23" t="s">
        <v>529</v>
      </c>
    </row>
    <row r="74" spans="1:9" ht="23.1" customHeight="1" x14ac:dyDescent="0.35">
      <c r="A74" s="9">
        <v>71</v>
      </c>
      <c r="B74" s="6" t="s">
        <v>8</v>
      </c>
      <c r="C74" s="10" t="s">
        <v>218</v>
      </c>
      <c r="D74" s="10" t="s">
        <v>219</v>
      </c>
      <c r="E74" s="9">
        <v>1</v>
      </c>
      <c r="F74" s="9">
        <v>10</v>
      </c>
      <c r="G74" s="12" t="s">
        <v>220</v>
      </c>
      <c r="H74" s="22" t="s">
        <v>528</v>
      </c>
      <c r="I74" s="23" t="s">
        <v>529</v>
      </c>
    </row>
    <row r="75" spans="1:9" ht="23.1" customHeight="1" x14ac:dyDescent="0.35">
      <c r="A75" s="9">
        <v>72</v>
      </c>
      <c r="B75" s="6" t="s">
        <v>8</v>
      </c>
      <c r="C75" s="10" t="s">
        <v>221</v>
      </c>
      <c r="D75" s="10" t="s">
        <v>222</v>
      </c>
      <c r="E75" s="9">
        <v>1</v>
      </c>
      <c r="F75" s="9">
        <v>10</v>
      </c>
      <c r="G75" s="12" t="s">
        <v>223</v>
      </c>
      <c r="H75" s="22" t="s">
        <v>528</v>
      </c>
      <c r="I75" s="23" t="s">
        <v>529</v>
      </c>
    </row>
    <row r="76" spans="1:9" ht="23.1" customHeight="1" x14ac:dyDescent="0.35">
      <c r="A76" s="9">
        <v>73</v>
      </c>
      <c r="B76" s="6" t="s">
        <v>8</v>
      </c>
      <c r="C76" s="10" t="s">
        <v>224</v>
      </c>
      <c r="D76" s="10" t="s">
        <v>225</v>
      </c>
      <c r="E76" s="9">
        <v>1</v>
      </c>
      <c r="F76" s="9">
        <v>10</v>
      </c>
      <c r="G76" s="12" t="s">
        <v>101</v>
      </c>
      <c r="H76" s="22" t="s">
        <v>528</v>
      </c>
      <c r="I76" s="23" t="s">
        <v>529</v>
      </c>
    </row>
    <row r="77" spans="1:9" ht="23.1" customHeight="1" x14ac:dyDescent="0.35">
      <c r="A77" s="9">
        <v>74</v>
      </c>
      <c r="B77" s="6" t="s">
        <v>8</v>
      </c>
      <c r="C77" s="10" t="s">
        <v>226</v>
      </c>
      <c r="D77" s="10" t="s">
        <v>227</v>
      </c>
      <c r="E77" s="9">
        <v>1</v>
      </c>
      <c r="F77" s="9">
        <v>10</v>
      </c>
      <c r="G77" s="12" t="s">
        <v>228</v>
      </c>
      <c r="H77" s="22" t="s">
        <v>528</v>
      </c>
      <c r="I77" s="23" t="s">
        <v>529</v>
      </c>
    </row>
    <row r="78" spans="1:9" ht="23.1" customHeight="1" x14ac:dyDescent="0.35">
      <c r="A78" s="9">
        <v>75</v>
      </c>
      <c r="B78" s="6" t="s">
        <v>8</v>
      </c>
      <c r="C78" s="10" t="s">
        <v>229</v>
      </c>
      <c r="D78" s="10" t="s">
        <v>230</v>
      </c>
      <c r="E78" s="9">
        <v>1</v>
      </c>
      <c r="F78" s="9">
        <v>10</v>
      </c>
      <c r="G78" s="12" t="s">
        <v>231</v>
      </c>
      <c r="H78" s="22" t="s">
        <v>528</v>
      </c>
      <c r="I78" s="23" t="s">
        <v>529</v>
      </c>
    </row>
    <row r="79" spans="1:9" ht="23.1" customHeight="1" x14ac:dyDescent="0.35">
      <c r="A79" s="9">
        <v>76</v>
      </c>
      <c r="B79" s="6" t="s">
        <v>8</v>
      </c>
      <c r="C79" s="10" t="s">
        <v>232</v>
      </c>
      <c r="D79" s="10" t="s">
        <v>233</v>
      </c>
      <c r="E79" s="9">
        <v>1</v>
      </c>
      <c r="F79" s="9">
        <v>10</v>
      </c>
      <c r="G79" s="12" t="s">
        <v>234</v>
      </c>
      <c r="H79" s="22" t="s">
        <v>528</v>
      </c>
      <c r="I79" s="23" t="s">
        <v>529</v>
      </c>
    </row>
    <row r="80" spans="1:9" ht="23.1" customHeight="1" x14ac:dyDescent="0.35">
      <c r="A80" s="9">
        <v>77</v>
      </c>
      <c r="B80" s="6" t="s">
        <v>8</v>
      </c>
      <c r="C80" s="10" t="s">
        <v>235</v>
      </c>
      <c r="D80" s="10" t="s">
        <v>236</v>
      </c>
      <c r="E80" s="9">
        <v>1</v>
      </c>
      <c r="F80" s="9">
        <v>10</v>
      </c>
      <c r="G80" s="12" t="s">
        <v>237</v>
      </c>
      <c r="H80" s="22" t="s">
        <v>528</v>
      </c>
      <c r="I80" s="23" t="s">
        <v>529</v>
      </c>
    </row>
    <row r="81" spans="1:9" ht="23.1" customHeight="1" x14ac:dyDescent="0.35">
      <c r="A81" s="9">
        <v>78</v>
      </c>
      <c r="B81" s="6" t="s">
        <v>8</v>
      </c>
      <c r="C81" s="10" t="s">
        <v>238</v>
      </c>
      <c r="D81" s="10" t="s">
        <v>239</v>
      </c>
      <c r="E81" s="9">
        <v>1</v>
      </c>
      <c r="F81" s="9">
        <v>10</v>
      </c>
      <c r="G81" s="12" t="s">
        <v>240</v>
      </c>
      <c r="H81" s="22" t="s">
        <v>528</v>
      </c>
      <c r="I81" s="23" t="s">
        <v>529</v>
      </c>
    </row>
    <row r="82" spans="1:9" ht="23.1" customHeight="1" x14ac:dyDescent="0.35">
      <c r="A82" s="9">
        <v>79</v>
      </c>
      <c r="B82" s="6" t="s">
        <v>8</v>
      </c>
      <c r="C82" s="10" t="s">
        <v>241</v>
      </c>
      <c r="D82" s="10" t="s">
        <v>242</v>
      </c>
      <c r="E82" s="9">
        <v>1</v>
      </c>
      <c r="F82" s="9">
        <v>10</v>
      </c>
      <c r="G82" s="12" t="s">
        <v>243</v>
      </c>
      <c r="H82" s="22" t="s">
        <v>528</v>
      </c>
      <c r="I82" s="23" t="s">
        <v>529</v>
      </c>
    </row>
    <row r="83" spans="1:9" ht="23.1" customHeight="1" x14ac:dyDescent="0.35">
      <c r="A83" s="9">
        <v>80</v>
      </c>
      <c r="B83" s="6" t="s">
        <v>8</v>
      </c>
      <c r="C83" s="10" t="s">
        <v>244</v>
      </c>
      <c r="D83" s="10" t="s">
        <v>245</v>
      </c>
      <c r="E83" s="9">
        <v>1</v>
      </c>
      <c r="F83" s="9">
        <v>10</v>
      </c>
      <c r="G83" s="12" t="s">
        <v>246</v>
      </c>
      <c r="H83" s="22" t="s">
        <v>528</v>
      </c>
      <c r="I83" s="23" t="s">
        <v>529</v>
      </c>
    </row>
    <row r="84" spans="1:9" ht="23.1" customHeight="1" x14ac:dyDescent="0.35">
      <c r="A84" s="9">
        <v>81</v>
      </c>
      <c r="B84" s="6" t="s">
        <v>8</v>
      </c>
      <c r="C84" s="10" t="s">
        <v>247</v>
      </c>
      <c r="D84" s="10" t="s">
        <v>248</v>
      </c>
      <c r="E84" s="9">
        <v>1</v>
      </c>
      <c r="F84" s="9">
        <v>10</v>
      </c>
      <c r="G84" s="12" t="s">
        <v>249</v>
      </c>
      <c r="H84" s="22" t="s">
        <v>528</v>
      </c>
      <c r="I84" s="23" t="s">
        <v>529</v>
      </c>
    </row>
    <row r="85" spans="1:9" ht="23.1" customHeight="1" x14ac:dyDescent="0.35">
      <c r="A85" s="9">
        <v>82</v>
      </c>
      <c r="B85" s="6" t="s">
        <v>8</v>
      </c>
      <c r="C85" s="10" t="s">
        <v>250</v>
      </c>
      <c r="D85" s="10" t="s">
        <v>251</v>
      </c>
      <c r="E85" s="9">
        <v>1</v>
      </c>
      <c r="F85" s="9">
        <v>10</v>
      </c>
      <c r="G85" s="12" t="s">
        <v>252</v>
      </c>
      <c r="H85" s="22" t="s">
        <v>528</v>
      </c>
      <c r="I85" s="23" t="s">
        <v>529</v>
      </c>
    </row>
    <row r="86" spans="1:9" ht="23.1" customHeight="1" x14ac:dyDescent="0.35">
      <c r="A86" s="9">
        <v>83</v>
      </c>
      <c r="B86" s="6" t="s">
        <v>8</v>
      </c>
      <c r="C86" s="10" t="s">
        <v>253</v>
      </c>
      <c r="D86" s="10" t="s">
        <v>254</v>
      </c>
      <c r="E86" s="9">
        <v>1</v>
      </c>
      <c r="F86" s="9">
        <v>10</v>
      </c>
      <c r="G86" s="12" t="s">
        <v>255</v>
      </c>
      <c r="H86" s="22" t="s">
        <v>528</v>
      </c>
      <c r="I86" s="23" t="s">
        <v>529</v>
      </c>
    </row>
    <row r="87" spans="1:9" ht="23.1" customHeight="1" x14ac:dyDescent="0.35">
      <c r="A87" s="9">
        <v>84</v>
      </c>
      <c r="B87" s="6" t="s">
        <v>8</v>
      </c>
      <c r="C87" s="10" t="s">
        <v>256</v>
      </c>
      <c r="D87" s="10" t="s">
        <v>257</v>
      </c>
      <c r="E87" s="9">
        <v>1</v>
      </c>
      <c r="F87" s="9">
        <v>10</v>
      </c>
      <c r="G87" s="12" t="s">
        <v>258</v>
      </c>
      <c r="H87" s="22" t="s">
        <v>528</v>
      </c>
      <c r="I87" s="23" t="s">
        <v>529</v>
      </c>
    </row>
    <row r="88" spans="1:9" ht="23.1" customHeight="1" x14ac:dyDescent="0.35">
      <c r="A88" s="9">
        <v>85</v>
      </c>
      <c r="B88" s="6" t="s">
        <v>8</v>
      </c>
      <c r="C88" s="10" t="s">
        <v>259</v>
      </c>
      <c r="D88" s="10" t="s">
        <v>260</v>
      </c>
      <c r="E88" s="9">
        <v>1</v>
      </c>
      <c r="F88" s="9">
        <v>10</v>
      </c>
      <c r="G88" s="12" t="s">
        <v>261</v>
      </c>
      <c r="H88" s="22" t="s">
        <v>528</v>
      </c>
      <c r="I88" s="23" t="s">
        <v>529</v>
      </c>
    </row>
    <row r="89" spans="1:9" ht="23.1" customHeight="1" x14ac:dyDescent="0.35">
      <c r="A89" s="9">
        <v>86</v>
      </c>
      <c r="B89" s="6" t="s">
        <v>8</v>
      </c>
      <c r="C89" s="10" t="s">
        <v>262</v>
      </c>
      <c r="D89" s="10" t="s">
        <v>263</v>
      </c>
      <c r="E89" s="9">
        <v>1</v>
      </c>
      <c r="F89" s="9">
        <v>10</v>
      </c>
      <c r="G89" s="12" t="s">
        <v>264</v>
      </c>
      <c r="H89" s="22" t="s">
        <v>528</v>
      </c>
      <c r="I89" s="23" t="s">
        <v>529</v>
      </c>
    </row>
    <row r="90" spans="1:9" ht="23.1" customHeight="1" x14ac:dyDescent="0.35">
      <c r="A90" s="9">
        <v>87</v>
      </c>
      <c r="B90" s="6" t="s">
        <v>8</v>
      </c>
      <c r="C90" s="10" t="s">
        <v>265</v>
      </c>
      <c r="D90" s="10" t="s">
        <v>266</v>
      </c>
      <c r="E90" s="9">
        <v>1</v>
      </c>
      <c r="F90" s="9">
        <v>10</v>
      </c>
      <c r="G90" s="12" t="s">
        <v>267</v>
      </c>
      <c r="H90" s="22" t="s">
        <v>528</v>
      </c>
      <c r="I90" s="23" t="s">
        <v>529</v>
      </c>
    </row>
    <row r="91" spans="1:9" ht="23.1" customHeight="1" x14ac:dyDescent="0.35">
      <c r="A91" s="9">
        <v>88</v>
      </c>
      <c r="B91" s="6" t="s">
        <v>8</v>
      </c>
      <c r="C91" s="10" t="s">
        <v>268</v>
      </c>
      <c r="D91" s="10" t="s">
        <v>269</v>
      </c>
      <c r="E91" s="9">
        <v>1</v>
      </c>
      <c r="F91" s="9">
        <v>10</v>
      </c>
      <c r="G91" s="12" t="s">
        <v>270</v>
      </c>
      <c r="H91" s="22" t="s">
        <v>528</v>
      </c>
      <c r="I91" s="23" t="s">
        <v>529</v>
      </c>
    </row>
    <row r="92" spans="1:9" ht="23.1" customHeight="1" x14ac:dyDescent="0.35">
      <c r="A92" s="9">
        <v>89</v>
      </c>
      <c r="B92" s="6" t="s">
        <v>8</v>
      </c>
      <c r="C92" s="10" t="s">
        <v>271</v>
      </c>
      <c r="D92" s="10" t="s">
        <v>272</v>
      </c>
      <c r="E92" s="9">
        <v>1</v>
      </c>
      <c r="F92" s="9">
        <v>10</v>
      </c>
      <c r="G92" s="12" t="s">
        <v>273</v>
      </c>
      <c r="H92" s="22" t="s">
        <v>528</v>
      </c>
      <c r="I92" s="23" t="s">
        <v>529</v>
      </c>
    </row>
    <row r="93" spans="1:9" ht="23.1" customHeight="1" x14ac:dyDescent="0.35">
      <c r="A93" s="9">
        <v>90</v>
      </c>
      <c r="B93" s="6" t="s">
        <v>8</v>
      </c>
      <c r="C93" s="10" t="s">
        <v>274</v>
      </c>
      <c r="D93" s="10" t="s">
        <v>275</v>
      </c>
      <c r="E93" s="9">
        <v>1</v>
      </c>
      <c r="F93" s="9">
        <v>10</v>
      </c>
      <c r="G93" s="12" t="s">
        <v>276</v>
      </c>
      <c r="H93" s="22" t="s">
        <v>528</v>
      </c>
      <c r="I93" s="23" t="s">
        <v>529</v>
      </c>
    </row>
    <row r="94" spans="1:9" ht="23.1" customHeight="1" x14ac:dyDescent="0.35">
      <c r="A94" s="9">
        <v>91</v>
      </c>
      <c r="B94" s="6" t="s">
        <v>8</v>
      </c>
      <c r="C94" s="10" t="s">
        <v>277</v>
      </c>
      <c r="D94" s="10" t="s">
        <v>278</v>
      </c>
      <c r="E94" s="9">
        <v>1</v>
      </c>
      <c r="F94" s="9">
        <v>10</v>
      </c>
      <c r="G94" s="12" t="s">
        <v>279</v>
      </c>
      <c r="H94" s="22" t="s">
        <v>528</v>
      </c>
      <c r="I94" s="23" t="s">
        <v>529</v>
      </c>
    </row>
    <row r="95" spans="1:9" ht="23.1" customHeight="1" x14ac:dyDescent="0.35">
      <c r="A95" s="9">
        <v>92</v>
      </c>
      <c r="B95" s="6" t="s">
        <v>8</v>
      </c>
      <c r="C95" s="10" t="s">
        <v>280</v>
      </c>
      <c r="D95" s="10" t="s">
        <v>281</v>
      </c>
      <c r="E95" s="9">
        <v>1</v>
      </c>
      <c r="F95" s="9">
        <v>10</v>
      </c>
      <c r="G95" s="12" t="s">
        <v>282</v>
      </c>
      <c r="H95" s="22" t="s">
        <v>528</v>
      </c>
      <c r="I95" s="23" t="s">
        <v>529</v>
      </c>
    </row>
    <row r="96" spans="1:9" ht="23.1" customHeight="1" x14ac:dyDescent="0.35">
      <c r="A96" s="9">
        <v>93</v>
      </c>
      <c r="B96" s="6" t="s">
        <v>8</v>
      </c>
      <c r="C96" s="10" t="s">
        <v>283</v>
      </c>
      <c r="D96" s="10" t="s">
        <v>284</v>
      </c>
      <c r="E96" s="9">
        <v>1</v>
      </c>
      <c r="F96" s="9">
        <v>10</v>
      </c>
      <c r="G96" s="12" t="s">
        <v>285</v>
      </c>
      <c r="H96" s="22" t="s">
        <v>528</v>
      </c>
      <c r="I96" s="23" t="s">
        <v>529</v>
      </c>
    </row>
    <row r="97" spans="1:9" ht="23.1" customHeight="1" x14ac:dyDescent="0.35">
      <c r="A97" s="9">
        <v>94</v>
      </c>
      <c r="B97" s="6" t="s">
        <v>8</v>
      </c>
      <c r="C97" s="10" t="s">
        <v>286</v>
      </c>
      <c r="D97" s="10" t="s">
        <v>287</v>
      </c>
      <c r="E97" s="9">
        <v>1</v>
      </c>
      <c r="F97" s="9">
        <v>10</v>
      </c>
      <c r="G97" s="12" t="s">
        <v>288</v>
      </c>
      <c r="H97" s="22" t="s">
        <v>528</v>
      </c>
      <c r="I97" s="23" t="s">
        <v>529</v>
      </c>
    </row>
    <row r="98" spans="1:9" ht="23.1" customHeight="1" x14ac:dyDescent="0.35">
      <c r="A98" s="9">
        <v>95</v>
      </c>
      <c r="B98" s="6" t="s">
        <v>8</v>
      </c>
      <c r="C98" s="10" t="s">
        <v>289</v>
      </c>
      <c r="D98" s="10" t="s">
        <v>290</v>
      </c>
      <c r="E98" s="9">
        <v>1</v>
      </c>
      <c r="F98" s="9">
        <v>10</v>
      </c>
      <c r="G98" s="12" t="s">
        <v>291</v>
      </c>
      <c r="H98" s="22" t="s">
        <v>528</v>
      </c>
      <c r="I98" s="23" t="s">
        <v>529</v>
      </c>
    </row>
    <row r="99" spans="1:9" ht="23.1" customHeight="1" x14ac:dyDescent="0.35">
      <c r="A99" s="9">
        <v>96</v>
      </c>
      <c r="B99" s="6" t="s">
        <v>8</v>
      </c>
      <c r="C99" s="10" t="s">
        <v>292</v>
      </c>
      <c r="D99" s="10" t="s">
        <v>293</v>
      </c>
      <c r="E99" s="9">
        <v>1</v>
      </c>
      <c r="F99" s="9">
        <v>10</v>
      </c>
      <c r="G99" s="12" t="s">
        <v>294</v>
      </c>
      <c r="H99" s="22" t="s">
        <v>528</v>
      </c>
      <c r="I99" s="23" t="s">
        <v>529</v>
      </c>
    </row>
    <row r="100" spans="1:9" ht="23.1" customHeight="1" x14ac:dyDescent="0.35">
      <c r="A100" s="9">
        <v>97</v>
      </c>
      <c r="B100" s="6" t="s">
        <v>8</v>
      </c>
      <c r="C100" s="10" t="s">
        <v>295</v>
      </c>
      <c r="D100" s="10" t="s">
        <v>296</v>
      </c>
      <c r="E100" s="9">
        <v>1</v>
      </c>
      <c r="F100" s="9">
        <v>10</v>
      </c>
      <c r="G100" s="12" t="s">
        <v>297</v>
      </c>
      <c r="H100" s="22" t="s">
        <v>528</v>
      </c>
      <c r="I100" s="23" t="s">
        <v>529</v>
      </c>
    </row>
    <row r="101" spans="1:9" ht="23.1" customHeight="1" x14ac:dyDescent="0.35">
      <c r="A101" s="9">
        <v>98</v>
      </c>
      <c r="B101" s="6" t="s">
        <v>8</v>
      </c>
      <c r="C101" s="10" t="s">
        <v>298</v>
      </c>
      <c r="D101" s="10" t="s">
        <v>299</v>
      </c>
      <c r="E101" s="9">
        <v>1</v>
      </c>
      <c r="F101" s="9">
        <v>10</v>
      </c>
      <c r="G101" s="12" t="s">
        <v>300</v>
      </c>
      <c r="H101" s="22" t="s">
        <v>528</v>
      </c>
      <c r="I101" s="23" t="s">
        <v>529</v>
      </c>
    </row>
    <row r="102" spans="1:9" ht="23.1" customHeight="1" x14ac:dyDescent="0.35">
      <c r="A102" s="9">
        <v>99</v>
      </c>
      <c r="B102" s="6" t="s">
        <v>8</v>
      </c>
      <c r="C102" s="10" t="s">
        <v>301</v>
      </c>
      <c r="D102" s="10" t="s">
        <v>302</v>
      </c>
      <c r="E102" s="9">
        <v>1</v>
      </c>
      <c r="F102" s="9">
        <v>10</v>
      </c>
      <c r="G102" s="12" t="s">
        <v>303</v>
      </c>
      <c r="H102" s="22" t="s">
        <v>528</v>
      </c>
      <c r="I102" s="23" t="s">
        <v>529</v>
      </c>
    </row>
    <row r="103" spans="1:9" ht="23.1" customHeight="1" x14ac:dyDescent="0.35">
      <c r="A103" s="9">
        <v>100</v>
      </c>
      <c r="B103" s="6" t="s">
        <v>8</v>
      </c>
      <c r="C103" s="10" t="s">
        <v>304</v>
      </c>
      <c r="D103" s="10" t="s">
        <v>305</v>
      </c>
      <c r="E103" s="9">
        <v>1</v>
      </c>
      <c r="F103" s="9">
        <v>10</v>
      </c>
      <c r="G103" s="12" t="s">
        <v>306</v>
      </c>
      <c r="H103" s="22" t="s">
        <v>528</v>
      </c>
      <c r="I103" s="23" t="s">
        <v>529</v>
      </c>
    </row>
    <row r="104" spans="1:9" ht="23.1" customHeight="1" x14ac:dyDescent="0.35">
      <c r="A104" s="9">
        <v>101</v>
      </c>
      <c r="B104" s="6" t="s">
        <v>8</v>
      </c>
      <c r="C104" s="10" t="s">
        <v>307</v>
      </c>
      <c r="D104" s="10" t="s">
        <v>308</v>
      </c>
      <c r="E104" s="9">
        <v>1</v>
      </c>
      <c r="F104" s="9">
        <v>10</v>
      </c>
      <c r="G104" s="12" t="s">
        <v>309</v>
      </c>
      <c r="H104" s="22" t="s">
        <v>528</v>
      </c>
      <c r="I104" s="23" t="s">
        <v>529</v>
      </c>
    </row>
    <row r="105" spans="1:9" ht="23.1" customHeight="1" x14ac:dyDescent="0.35">
      <c r="A105" s="9">
        <v>102</v>
      </c>
      <c r="B105" s="6" t="s">
        <v>8</v>
      </c>
      <c r="C105" s="10" t="s">
        <v>310</v>
      </c>
      <c r="D105" s="10" t="s">
        <v>311</v>
      </c>
      <c r="E105" s="9">
        <v>1</v>
      </c>
      <c r="F105" s="9">
        <v>10</v>
      </c>
      <c r="G105" s="12" t="s">
        <v>312</v>
      </c>
      <c r="H105" s="22" t="s">
        <v>528</v>
      </c>
      <c r="I105" s="23" t="s">
        <v>529</v>
      </c>
    </row>
    <row r="106" spans="1:9" ht="23.1" customHeight="1" x14ac:dyDescent="0.35">
      <c r="A106" s="9">
        <v>103</v>
      </c>
      <c r="B106" s="6" t="s">
        <v>8</v>
      </c>
      <c r="C106" s="10" t="s">
        <v>313</v>
      </c>
      <c r="D106" s="10" t="s">
        <v>314</v>
      </c>
      <c r="E106" s="9">
        <v>1</v>
      </c>
      <c r="F106" s="9">
        <v>10</v>
      </c>
      <c r="G106" s="12" t="s">
        <v>315</v>
      </c>
      <c r="H106" s="22" t="s">
        <v>528</v>
      </c>
      <c r="I106" s="23" t="s">
        <v>529</v>
      </c>
    </row>
    <row r="107" spans="1:9" ht="23.1" customHeight="1" x14ac:dyDescent="0.35">
      <c r="A107" s="9">
        <v>104</v>
      </c>
      <c r="B107" s="6" t="s">
        <v>8</v>
      </c>
      <c r="C107" s="10" t="s">
        <v>316</v>
      </c>
      <c r="D107" s="10" t="s">
        <v>317</v>
      </c>
      <c r="E107" s="9">
        <v>1</v>
      </c>
      <c r="F107" s="9">
        <v>10</v>
      </c>
      <c r="G107" s="12" t="s">
        <v>318</v>
      </c>
      <c r="H107" s="22" t="s">
        <v>528</v>
      </c>
      <c r="I107" s="23" t="s">
        <v>529</v>
      </c>
    </row>
    <row r="108" spans="1:9" ht="23.1" customHeight="1" x14ac:dyDescent="0.35">
      <c r="A108" s="9">
        <v>105</v>
      </c>
      <c r="B108" s="6" t="s">
        <v>8</v>
      </c>
      <c r="C108" s="10" t="s">
        <v>319</v>
      </c>
      <c r="D108" s="10" t="s">
        <v>320</v>
      </c>
      <c r="E108" s="9">
        <v>1</v>
      </c>
      <c r="F108" s="9">
        <v>10</v>
      </c>
      <c r="G108" s="12" t="s">
        <v>321</v>
      </c>
      <c r="H108" s="22" t="s">
        <v>528</v>
      </c>
      <c r="I108" s="23" t="s">
        <v>529</v>
      </c>
    </row>
    <row r="109" spans="1:9" ht="23.1" customHeight="1" x14ac:dyDescent="0.35">
      <c r="A109" s="9">
        <v>106</v>
      </c>
      <c r="B109" s="6" t="s">
        <v>8</v>
      </c>
      <c r="C109" s="10" t="s">
        <v>322</v>
      </c>
      <c r="D109" s="10" t="s">
        <v>323</v>
      </c>
      <c r="E109" s="9">
        <v>1</v>
      </c>
      <c r="F109" s="9">
        <v>10</v>
      </c>
      <c r="G109" s="12" t="s">
        <v>324</v>
      </c>
      <c r="H109" s="22" t="s">
        <v>528</v>
      </c>
      <c r="I109" s="23" t="s">
        <v>529</v>
      </c>
    </row>
    <row r="110" spans="1:9" ht="23.1" customHeight="1" x14ac:dyDescent="0.35">
      <c r="A110" s="9">
        <v>107</v>
      </c>
      <c r="B110" s="6" t="s">
        <v>8</v>
      </c>
      <c r="C110" s="10" t="s">
        <v>325</v>
      </c>
      <c r="D110" s="10" t="s">
        <v>326</v>
      </c>
      <c r="E110" s="9">
        <v>1</v>
      </c>
      <c r="F110" s="9">
        <v>10</v>
      </c>
      <c r="G110" s="12" t="s">
        <v>327</v>
      </c>
      <c r="H110" s="22" t="s">
        <v>528</v>
      </c>
      <c r="I110" s="23" t="s">
        <v>529</v>
      </c>
    </row>
    <row r="111" spans="1:9" ht="23.1" customHeight="1" x14ac:dyDescent="0.35">
      <c r="A111" s="9">
        <v>108</v>
      </c>
      <c r="B111" s="6" t="s">
        <v>8</v>
      </c>
      <c r="C111" s="10" t="s">
        <v>328</v>
      </c>
      <c r="D111" s="10" t="s">
        <v>329</v>
      </c>
      <c r="E111" s="9">
        <v>1</v>
      </c>
      <c r="F111" s="9">
        <v>10</v>
      </c>
      <c r="G111" s="12" t="s">
        <v>330</v>
      </c>
      <c r="H111" s="22" t="s">
        <v>528</v>
      </c>
      <c r="I111" s="23" t="s">
        <v>529</v>
      </c>
    </row>
    <row r="112" spans="1:9" ht="23.1" customHeight="1" x14ac:dyDescent="0.35">
      <c r="A112" s="9">
        <v>109</v>
      </c>
      <c r="B112" s="6" t="s">
        <v>8</v>
      </c>
      <c r="C112" s="10" t="s">
        <v>331</v>
      </c>
      <c r="D112" s="10" t="s">
        <v>332</v>
      </c>
      <c r="E112" s="9">
        <v>1</v>
      </c>
      <c r="F112" s="9">
        <v>10</v>
      </c>
      <c r="G112" s="12" t="s">
        <v>333</v>
      </c>
      <c r="H112" s="22" t="s">
        <v>528</v>
      </c>
      <c r="I112" s="23" t="s">
        <v>529</v>
      </c>
    </row>
    <row r="113" spans="1:9" ht="23.1" customHeight="1" x14ac:dyDescent="0.35">
      <c r="A113" s="9">
        <v>110</v>
      </c>
      <c r="B113" s="6" t="s">
        <v>8</v>
      </c>
      <c r="C113" s="10" t="s">
        <v>334</v>
      </c>
      <c r="D113" s="10" t="s">
        <v>335</v>
      </c>
      <c r="E113" s="9">
        <v>1</v>
      </c>
      <c r="F113" s="9">
        <v>10</v>
      </c>
      <c r="G113" s="12" t="s">
        <v>336</v>
      </c>
      <c r="H113" s="22" t="s">
        <v>528</v>
      </c>
      <c r="I113" s="23" t="s">
        <v>529</v>
      </c>
    </row>
    <row r="114" spans="1:9" ht="23.1" customHeight="1" x14ac:dyDescent="0.35">
      <c r="A114" s="9">
        <v>111</v>
      </c>
      <c r="B114" s="6" t="s">
        <v>8</v>
      </c>
      <c r="C114" s="10" t="s">
        <v>337</v>
      </c>
      <c r="D114" s="10" t="s">
        <v>338</v>
      </c>
      <c r="E114" s="9">
        <v>1</v>
      </c>
      <c r="F114" s="9">
        <v>10</v>
      </c>
      <c r="G114" s="12" t="s">
        <v>339</v>
      </c>
      <c r="H114" s="22" t="s">
        <v>528</v>
      </c>
      <c r="I114" s="23" t="s">
        <v>529</v>
      </c>
    </row>
    <row r="115" spans="1:9" s="2" customFormat="1" ht="23.1" customHeight="1" x14ac:dyDescent="0.35">
      <c r="A115" s="9">
        <v>112</v>
      </c>
      <c r="B115" s="6" t="s">
        <v>8</v>
      </c>
      <c r="C115" s="10" t="s">
        <v>340</v>
      </c>
      <c r="D115" s="10" t="s">
        <v>341</v>
      </c>
      <c r="E115" s="9">
        <v>1</v>
      </c>
      <c r="F115" s="9">
        <v>10</v>
      </c>
      <c r="G115" s="12" t="s">
        <v>342</v>
      </c>
      <c r="H115" s="22" t="s">
        <v>528</v>
      </c>
      <c r="I115" s="23" t="s">
        <v>529</v>
      </c>
    </row>
    <row r="116" spans="1:9" s="2" customFormat="1" ht="23.1" customHeight="1" x14ac:dyDescent="0.35">
      <c r="A116" s="9">
        <v>113</v>
      </c>
      <c r="B116" s="6" t="s">
        <v>8</v>
      </c>
      <c r="C116" s="10" t="s">
        <v>343</v>
      </c>
      <c r="D116" s="10" t="s">
        <v>344</v>
      </c>
      <c r="E116" s="9">
        <v>1</v>
      </c>
      <c r="F116" s="9">
        <v>10</v>
      </c>
      <c r="G116" s="12" t="s">
        <v>345</v>
      </c>
      <c r="H116" s="22" t="s">
        <v>528</v>
      </c>
      <c r="I116" s="23" t="s">
        <v>529</v>
      </c>
    </row>
    <row r="117" spans="1:9" s="2" customFormat="1" ht="23.1" customHeight="1" x14ac:dyDescent="0.35">
      <c r="A117" s="9">
        <v>114</v>
      </c>
      <c r="B117" s="6" t="s">
        <v>8</v>
      </c>
      <c r="C117" s="10" t="s">
        <v>346</v>
      </c>
      <c r="D117" s="10" t="s">
        <v>347</v>
      </c>
      <c r="E117" s="9">
        <v>1</v>
      </c>
      <c r="F117" s="9">
        <v>10</v>
      </c>
      <c r="G117" s="12" t="s">
        <v>348</v>
      </c>
      <c r="H117" s="22" t="s">
        <v>528</v>
      </c>
      <c r="I117" s="23" t="s">
        <v>529</v>
      </c>
    </row>
    <row r="118" spans="1:9" s="2" customFormat="1" ht="23.1" customHeight="1" x14ac:dyDescent="0.35">
      <c r="A118" s="9">
        <v>115</v>
      </c>
      <c r="B118" s="6" t="s">
        <v>8</v>
      </c>
      <c r="C118" s="10" t="s">
        <v>349</v>
      </c>
      <c r="D118" s="10" t="s">
        <v>350</v>
      </c>
      <c r="E118" s="9">
        <v>1</v>
      </c>
      <c r="F118" s="9">
        <v>10</v>
      </c>
      <c r="G118" s="12" t="s">
        <v>351</v>
      </c>
      <c r="H118" s="22" t="s">
        <v>528</v>
      </c>
      <c r="I118" s="23" t="s">
        <v>529</v>
      </c>
    </row>
    <row r="119" spans="1:9" s="2" customFormat="1" ht="23.1" customHeight="1" x14ac:dyDescent="0.35">
      <c r="A119" s="9">
        <v>116</v>
      </c>
      <c r="B119" s="6" t="s">
        <v>8</v>
      </c>
      <c r="C119" s="10" t="s">
        <v>352</v>
      </c>
      <c r="D119" s="10" t="s">
        <v>353</v>
      </c>
      <c r="E119" s="9">
        <v>1</v>
      </c>
      <c r="F119" s="9">
        <v>10</v>
      </c>
      <c r="G119" s="12" t="s">
        <v>354</v>
      </c>
      <c r="H119" s="22" t="s">
        <v>528</v>
      </c>
      <c r="I119" s="23" t="s">
        <v>529</v>
      </c>
    </row>
    <row r="120" spans="1:9" s="2" customFormat="1" ht="23.1" customHeight="1" x14ac:dyDescent="0.35">
      <c r="A120" s="9">
        <v>117</v>
      </c>
      <c r="B120" s="6" t="s">
        <v>8</v>
      </c>
      <c r="C120" s="10" t="s">
        <v>355</v>
      </c>
      <c r="D120" s="10" t="s">
        <v>356</v>
      </c>
      <c r="E120" s="9">
        <v>1</v>
      </c>
      <c r="F120" s="9">
        <v>10</v>
      </c>
      <c r="G120" s="12" t="s">
        <v>357</v>
      </c>
      <c r="H120" s="22" t="s">
        <v>528</v>
      </c>
      <c r="I120" s="23" t="s">
        <v>529</v>
      </c>
    </row>
    <row r="121" spans="1:9" s="2" customFormat="1" ht="23.1" customHeight="1" x14ac:dyDescent="0.35">
      <c r="A121" s="9">
        <v>118</v>
      </c>
      <c r="B121" s="6" t="s">
        <v>8</v>
      </c>
      <c r="C121" s="10" t="s">
        <v>358</v>
      </c>
      <c r="D121" s="10" t="s">
        <v>359</v>
      </c>
      <c r="E121" s="9">
        <v>1</v>
      </c>
      <c r="F121" s="9">
        <v>10</v>
      </c>
      <c r="G121" s="12" t="s">
        <v>360</v>
      </c>
      <c r="H121" s="22" t="s">
        <v>528</v>
      </c>
      <c r="I121" s="23" t="s">
        <v>529</v>
      </c>
    </row>
    <row r="122" spans="1:9" s="2" customFormat="1" ht="23.1" customHeight="1" x14ac:dyDescent="0.35">
      <c r="A122" s="9">
        <v>119</v>
      </c>
      <c r="B122" s="6" t="s">
        <v>8</v>
      </c>
      <c r="C122" s="10" t="s">
        <v>361</v>
      </c>
      <c r="D122" s="10" t="s">
        <v>362</v>
      </c>
      <c r="E122" s="9">
        <v>1</v>
      </c>
      <c r="F122" s="9">
        <v>10</v>
      </c>
      <c r="G122" s="12" t="s">
        <v>363</v>
      </c>
      <c r="H122" s="22" t="s">
        <v>528</v>
      </c>
      <c r="I122" s="23" t="s">
        <v>529</v>
      </c>
    </row>
    <row r="123" spans="1:9" s="2" customFormat="1" ht="23.1" customHeight="1" x14ac:dyDescent="0.35">
      <c r="A123" s="9">
        <v>120</v>
      </c>
      <c r="B123" s="6" t="s">
        <v>8</v>
      </c>
      <c r="C123" s="10" t="s">
        <v>364</v>
      </c>
      <c r="D123" s="10" t="s">
        <v>365</v>
      </c>
      <c r="E123" s="9">
        <v>1</v>
      </c>
      <c r="F123" s="9">
        <v>10</v>
      </c>
      <c r="G123" s="12" t="s">
        <v>366</v>
      </c>
      <c r="H123" s="22" t="s">
        <v>528</v>
      </c>
      <c r="I123" s="23" t="s">
        <v>529</v>
      </c>
    </row>
    <row r="124" spans="1:9" s="2" customFormat="1" ht="23.1" customHeight="1" x14ac:dyDescent="0.35">
      <c r="A124" s="9">
        <v>121</v>
      </c>
      <c r="B124" s="6" t="s">
        <v>8</v>
      </c>
      <c r="C124" s="10" t="s">
        <v>367</v>
      </c>
      <c r="D124" s="10" t="s">
        <v>368</v>
      </c>
      <c r="E124" s="9">
        <v>1</v>
      </c>
      <c r="F124" s="9">
        <v>10</v>
      </c>
      <c r="G124" s="12" t="s">
        <v>369</v>
      </c>
      <c r="H124" s="22" t="s">
        <v>528</v>
      </c>
      <c r="I124" s="23" t="s">
        <v>529</v>
      </c>
    </row>
    <row r="125" spans="1:9" s="2" customFormat="1" ht="23.1" customHeight="1" x14ac:dyDescent="0.35">
      <c r="A125" s="9">
        <v>122</v>
      </c>
      <c r="B125" s="6" t="s">
        <v>8</v>
      </c>
      <c r="C125" s="10" t="s">
        <v>370</v>
      </c>
      <c r="D125" s="10" t="s">
        <v>371</v>
      </c>
      <c r="E125" s="9">
        <v>1</v>
      </c>
      <c r="F125" s="9">
        <v>10</v>
      </c>
      <c r="G125" s="12" t="s">
        <v>372</v>
      </c>
      <c r="H125" s="22" t="s">
        <v>528</v>
      </c>
      <c r="I125" s="23" t="s">
        <v>529</v>
      </c>
    </row>
    <row r="126" spans="1:9" s="2" customFormat="1" ht="23.1" customHeight="1" x14ac:dyDescent="0.35">
      <c r="A126" s="9">
        <v>123</v>
      </c>
      <c r="B126" s="6" t="s">
        <v>8</v>
      </c>
      <c r="C126" s="10" t="s">
        <v>373</v>
      </c>
      <c r="D126" s="10" t="s">
        <v>374</v>
      </c>
      <c r="E126" s="9">
        <v>1</v>
      </c>
      <c r="F126" s="9">
        <v>10</v>
      </c>
      <c r="G126" s="12" t="s">
        <v>375</v>
      </c>
      <c r="H126" s="22" t="s">
        <v>528</v>
      </c>
      <c r="I126" s="23" t="s">
        <v>529</v>
      </c>
    </row>
    <row r="127" spans="1:9" s="2" customFormat="1" ht="23.1" customHeight="1" x14ac:dyDescent="0.35">
      <c r="A127" s="9">
        <v>124</v>
      </c>
      <c r="B127" s="6" t="s">
        <v>8</v>
      </c>
      <c r="C127" s="10" t="s">
        <v>376</v>
      </c>
      <c r="D127" s="10" t="s">
        <v>377</v>
      </c>
      <c r="E127" s="9">
        <v>1</v>
      </c>
      <c r="F127" s="9">
        <v>10</v>
      </c>
      <c r="G127" s="12" t="s">
        <v>378</v>
      </c>
      <c r="H127" s="22" t="s">
        <v>528</v>
      </c>
      <c r="I127" s="23" t="s">
        <v>529</v>
      </c>
    </row>
    <row r="128" spans="1:9" s="2" customFormat="1" ht="23.1" customHeight="1" x14ac:dyDescent="0.35">
      <c r="A128" s="9">
        <v>125</v>
      </c>
      <c r="B128" s="6" t="s">
        <v>8</v>
      </c>
      <c r="C128" s="10" t="s">
        <v>379</v>
      </c>
      <c r="D128" s="10" t="s">
        <v>380</v>
      </c>
      <c r="E128" s="9">
        <v>1</v>
      </c>
      <c r="F128" s="9">
        <v>10</v>
      </c>
      <c r="G128" s="12" t="s">
        <v>381</v>
      </c>
      <c r="H128" s="22" t="s">
        <v>528</v>
      </c>
      <c r="I128" s="23" t="s">
        <v>529</v>
      </c>
    </row>
    <row r="129" spans="1:9" s="2" customFormat="1" ht="23.1" customHeight="1" x14ac:dyDescent="0.35">
      <c r="A129" s="9">
        <v>126</v>
      </c>
      <c r="B129" s="6" t="s">
        <v>8</v>
      </c>
      <c r="C129" s="10" t="s">
        <v>382</v>
      </c>
      <c r="D129" s="10" t="s">
        <v>383</v>
      </c>
      <c r="E129" s="9">
        <v>1</v>
      </c>
      <c r="F129" s="9">
        <v>10</v>
      </c>
      <c r="G129" s="12" t="s">
        <v>384</v>
      </c>
      <c r="H129" s="22" t="s">
        <v>528</v>
      </c>
      <c r="I129" s="23" t="s">
        <v>529</v>
      </c>
    </row>
    <row r="130" spans="1:9" s="2" customFormat="1" ht="23.1" customHeight="1" x14ac:dyDescent="0.35">
      <c r="A130" s="9">
        <v>127</v>
      </c>
      <c r="B130" s="6" t="s">
        <v>8</v>
      </c>
      <c r="C130" s="10" t="s">
        <v>385</v>
      </c>
      <c r="D130" s="10" t="s">
        <v>386</v>
      </c>
      <c r="E130" s="9">
        <v>1</v>
      </c>
      <c r="F130" s="9">
        <v>10</v>
      </c>
      <c r="G130" s="12" t="s">
        <v>387</v>
      </c>
      <c r="H130" s="22" t="s">
        <v>528</v>
      </c>
      <c r="I130" s="23" t="s">
        <v>529</v>
      </c>
    </row>
    <row r="131" spans="1:9" s="2" customFormat="1" ht="23.1" customHeight="1" x14ac:dyDescent="0.35">
      <c r="A131" s="9">
        <v>128</v>
      </c>
      <c r="B131" s="6" t="s">
        <v>8</v>
      </c>
      <c r="C131" s="10" t="s">
        <v>388</v>
      </c>
      <c r="D131" s="10" t="s">
        <v>389</v>
      </c>
      <c r="E131" s="9">
        <v>1</v>
      </c>
      <c r="F131" s="9">
        <v>10</v>
      </c>
      <c r="G131" s="12" t="s">
        <v>390</v>
      </c>
      <c r="H131" s="22" t="s">
        <v>528</v>
      </c>
      <c r="I131" s="23" t="s">
        <v>529</v>
      </c>
    </row>
    <row r="132" spans="1:9" s="2" customFormat="1" ht="23.1" customHeight="1" x14ac:dyDescent="0.35">
      <c r="A132" s="9">
        <v>129</v>
      </c>
      <c r="B132" s="6" t="s">
        <v>8</v>
      </c>
      <c r="C132" s="10" t="s">
        <v>391</v>
      </c>
      <c r="D132" s="10" t="s">
        <v>392</v>
      </c>
      <c r="E132" s="9">
        <v>1</v>
      </c>
      <c r="F132" s="9">
        <v>10</v>
      </c>
      <c r="G132" s="12" t="s">
        <v>393</v>
      </c>
      <c r="H132" s="22" t="s">
        <v>528</v>
      </c>
      <c r="I132" s="23" t="s">
        <v>529</v>
      </c>
    </row>
    <row r="133" spans="1:9" s="2" customFormat="1" ht="23.1" customHeight="1" x14ac:dyDescent="0.35">
      <c r="A133" s="9">
        <v>130</v>
      </c>
      <c r="B133" s="6" t="s">
        <v>8</v>
      </c>
      <c r="C133" s="10" t="s">
        <v>394</v>
      </c>
      <c r="D133" s="10" t="s">
        <v>395</v>
      </c>
      <c r="E133" s="9">
        <v>1</v>
      </c>
      <c r="F133" s="9">
        <v>10</v>
      </c>
      <c r="G133" s="12" t="s">
        <v>396</v>
      </c>
      <c r="H133" s="22" t="s">
        <v>528</v>
      </c>
      <c r="I133" s="23" t="s">
        <v>529</v>
      </c>
    </row>
    <row r="134" spans="1:9" s="2" customFormat="1" ht="23.1" customHeight="1" x14ac:dyDescent="0.35">
      <c r="A134" s="9">
        <v>131</v>
      </c>
      <c r="B134" s="6" t="s">
        <v>8</v>
      </c>
      <c r="C134" s="10" t="s">
        <v>397</v>
      </c>
      <c r="D134" s="10" t="s">
        <v>398</v>
      </c>
      <c r="E134" s="9">
        <v>1</v>
      </c>
      <c r="F134" s="9">
        <v>10</v>
      </c>
      <c r="G134" s="12" t="s">
        <v>399</v>
      </c>
      <c r="H134" s="22" t="s">
        <v>528</v>
      </c>
      <c r="I134" s="23" t="s">
        <v>529</v>
      </c>
    </row>
    <row r="135" spans="1:9" s="2" customFormat="1" ht="23.1" customHeight="1" x14ac:dyDescent="0.35">
      <c r="A135" s="9">
        <v>132</v>
      </c>
      <c r="B135" s="6" t="s">
        <v>8</v>
      </c>
      <c r="C135" s="10" t="s">
        <v>400</v>
      </c>
      <c r="D135" s="10" t="s">
        <v>401</v>
      </c>
      <c r="E135" s="9">
        <v>1</v>
      </c>
      <c r="F135" s="9">
        <v>10</v>
      </c>
      <c r="G135" s="12" t="s">
        <v>402</v>
      </c>
      <c r="H135" s="22" t="s">
        <v>528</v>
      </c>
      <c r="I135" s="23" t="s">
        <v>529</v>
      </c>
    </row>
    <row r="136" spans="1:9" s="2" customFormat="1" ht="23.1" customHeight="1" x14ac:dyDescent="0.35">
      <c r="A136" s="9">
        <v>133</v>
      </c>
      <c r="B136" s="6" t="s">
        <v>8</v>
      </c>
      <c r="C136" s="10" t="s">
        <v>403</v>
      </c>
      <c r="D136" s="10" t="s">
        <v>404</v>
      </c>
      <c r="E136" s="9">
        <v>1</v>
      </c>
      <c r="F136" s="9">
        <v>10</v>
      </c>
      <c r="G136" s="12" t="s">
        <v>405</v>
      </c>
      <c r="H136" s="22" t="s">
        <v>528</v>
      </c>
      <c r="I136" s="23" t="s">
        <v>529</v>
      </c>
    </row>
    <row r="137" spans="1:9" s="2" customFormat="1" ht="23.1" customHeight="1" x14ac:dyDescent="0.35">
      <c r="A137" s="9">
        <v>134</v>
      </c>
      <c r="B137" s="6" t="s">
        <v>8</v>
      </c>
      <c r="C137" s="10" t="s">
        <v>406</v>
      </c>
      <c r="D137" s="10" t="s">
        <v>407</v>
      </c>
      <c r="E137" s="9">
        <v>1</v>
      </c>
      <c r="F137" s="9">
        <v>10</v>
      </c>
      <c r="G137" s="12" t="s">
        <v>408</v>
      </c>
      <c r="H137" s="22" t="s">
        <v>528</v>
      </c>
      <c r="I137" s="23" t="s">
        <v>529</v>
      </c>
    </row>
    <row r="138" spans="1:9" s="2" customFormat="1" ht="23.1" customHeight="1" x14ac:dyDescent="0.35">
      <c r="A138" s="9">
        <v>135</v>
      </c>
      <c r="B138" s="6" t="s">
        <v>8</v>
      </c>
      <c r="C138" s="10" t="s">
        <v>409</v>
      </c>
      <c r="D138" s="10" t="s">
        <v>410</v>
      </c>
      <c r="E138" s="9">
        <v>1</v>
      </c>
      <c r="F138" s="9">
        <v>10</v>
      </c>
      <c r="G138" s="12" t="s">
        <v>411</v>
      </c>
      <c r="H138" s="22" t="s">
        <v>528</v>
      </c>
      <c r="I138" s="23" t="s">
        <v>529</v>
      </c>
    </row>
    <row r="139" spans="1:9" s="2" customFormat="1" ht="23.1" customHeight="1" x14ac:dyDescent="0.35">
      <c r="A139" s="9">
        <v>136</v>
      </c>
      <c r="B139" s="6" t="s">
        <v>8</v>
      </c>
      <c r="C139" s="10" t="s">
        <v>412</v>
      </c>
      <c r="D139" s="10" t="s">
        <v>413</v>
      </c>
      <c r="E139" s="9">
        <v>1</v>
      </c>
      <c r="F139" s="9">
        <v>10</v>
      </c>
      <c r="G139" s="12" t="s">
        <v>414</v>
      </c>
      <c r="H139" s="22" t="s">
        <v>528</v>
      </c>
      <c r="I139" s="23" t="s">
        <v>529</v>
      </c>
    </row>
    <row r="140" spans="1:9" s="2" customFormat="1" ht="23.1" customHeight="1" x14ac:dyDescent="0.35">
      <c r="A140" s="9">
        <v>137</v>
      </c>
      <c r="B140" s="6" t="s">
        <v>8</v>
      </c>
      <c r="C140" s="10" t="s">
        <v>415</v>
      </c>
      <c r="D140" s="10" t="s">
        <v>416</v>
      </c>
      <c r="E140" s="9">
        <v>1</v>
      </c>
      <c r="F140" s="9">
        <v>10</v>
      </c>
      <c r="G140" s="12" t="s">
        <v>417</v>
      </c>
      <c r="H140" s="22" t="s">
        <v>528</v>
      </c>
      <c r="I140" s="23" t="s">
        <v>529</v>
      </c>
    </row>
    <row r="141" spans="1:9" s="2" customFormat="1" ht="23.1" customHeight="1" x14ac:dyDescent="0.35">
      <c r="A141" s="9">
        <v>138</v>
      </c>
      <c r="B141" s="6" t="s">
        <v>8</v>
      </c>
      <c r="C141" s="10" t="s">
        <v>418</v>
      </c>
      <c r="D141" s="10" t="s">
        <v>419</v>
      </c>
      <c r="E141" s="9">
        <v>1</v>
      </c>
      <c r="F141" s="9">
        <v>10</v>
      </c>
      <c r="G141" s="12" t="s">
        <v>420</v>
      </c>
      <c r="H141" s="22" t="s">
        <v>528</v>
      </c>
      <c r="I141" s="23" t="s">
        <v>529</v>
      </c>
    </row>
    <row r="142" spans="1:9" s="2" customFormat="1" ht="23.1" customHeight="1" x14ac:dyDescent="0.35">
      <c r="A142" s="9">
        <v>139</v>
      </c>
      <c r="B142" s="6" t="s">
        <v>8</v>
      </c>
      <c r="C142" s="10" t="s">
        <v>421</v>
      </c>
      <c r="D142" s="10" t="s">
        <v>422</v>
      </c>
      <c r="E142" s="9">
        <v>1</v>
      </c>
      <c r="F142" s="9">
        <v>10</v>
      </c>
      <c r="G142" s="12" t="s">
        <v>423</v>
      </c>
      <c r="H142" s="22" t="s">
        <v>528</v>
      </c>
      <c r="I142" s="23" t="s">
        <v>529</v>
      </c>
    </row>
    <row r="143" spans="1:9" s="2" customFormat="1" ht="23.1" customHeight="1" x14ac:dyDescent="0.35">
      <c r="A143" s="9">
        <v>140</v>
      </c>
      <c r="B143" s="6" t="s">
        <v>8</v>
      </c>
      <c r="C143" s="10" t="s">
        <v>424</v>
      </c>
      <c r="D143" s="10" t="s">
        <v>425</v>
      </c>
      <c r="E143" s="9">
        <v>1</v>
      </c>
      <c r="F143" s="9">
        <v>10</v>
      </c>
      <c r="G143" s="12" t="s">
        <v>426</v>
      </c>
      <c r="H143" s="22" t="s">
        <v>528</v>
      </c>
      <c r="I143" s="23" t="s">
        <v>529</v>
      </c>
    </row>
    <row r="144" spans="1:9" s="2" customFormat="1" ht="23.1" customHeight="1" x14ac:dyDescent="0.35">
      <c r="A144" s="9">
        <v>141</v>
      </c>
      <c r="B144" s="6" t="s">
        <v>8</v>
      </c>
      <c r="C144" s="10" t="s">
        <v>427</v>
      </c>
      <c r="D144" s="10" t="s">
        <v>428</v>
      </c>
      <c r="E144" s="9">
        <v>1</v>
      </c>
      <c r="F144" s="9">
        <v>10</v>
      </c>
      <c r="G144" s="12" t="s">
        <v>429</v>
      </c>
      <c r="H144" s="22" t="s">
        <v>528</v>
      </c>
      <c r="I144" s="23" t="s">
        <v>529</v>
      </c>
    </row>
    <row r="145" spans="1:9" s="2" customFormat="1" ht="23.1" customHeight="1" x14ac:dyDescent="0.35">
      <c r="A145" s="9">
        <v>142</v>
      </c>
      <c r="B145" s="6" t="s">
        <v>8</v>
      </c>
      <c r="C145" s="10" t="s">
        <v>430</v>
      </c>
      <c r="D145" s="10" t="s">
        <v>431</v>
      </c>
      <c r="E145" s="9">
        <v>1</v>
      </c>
      <c r="F145" s="9">
        <v>10</v>
      </c>
      <c r="G145" s="12" t="s">
        <v>432</v>
      </c>
      <c r="H145" s="22" t="s">
        <v>528</v>
      </c>
      <c r="I145" s="23" t="s">
        <v>529</v>
      </c>
    </row>
    <row r="146" spans="1:9" s="2" customFormat="1" ht="23.1" customHeight="1" x14ac:dyDescent="0.35">
      <c r="A146" s="9">
        <v>143</v>
      </c>
      <c r="B146" s="6" t="s">
        <v>8</v>
      </c>
      <c r="C146" s="10" t="s">
        <v>433</v>
      </c>
      <c r="D146" s="10" t="s">
        <v>434</v>
      </c>
      <c r="E146" s="9">
        <v>1</v>
      </c>
      <c r="F146" s="9">
        <v>10</v>
      </c>
      <c r="G146" s="12" t="s">
        <v>435</v>
      </c>
      <c r="H146" s="22" t="s">
        <v>528</v>
      </c>
      <c r="I146" s="23" t="s">
        <v>529</v>
      </c>
    </row>
    <row r="147" spans="1:9" s="2" customFormat="1" ht="23.1" customHeight="1" x14ac:dyDescent="0.35">
      <c r="A147" s="9">
        <v>144</v>
      </c>
      <c r="B147" s="6" t="s">
        <v>8</v>
      </c>
      <c r="C147" s="10" t="s">
        <v>436</v>
      </c>
      <c r="D147" s="10" t="s">
        <v>437</v>
      </c>
      <c r="E147" s="9">
        <v>1</v>
      </c>
      <c r="F147" s="9">
        <v>10</v>
      </c>
      <c r="G147" s="12" t="s">
        <v>438</v>
      </c>
      <c r="H147" s="22" t="s">
        <v>528</v>
      </c>
      <c r="I147" s="23" t="s">
        <v>529</v>
      </c>
    </row>
    <row r="148" spans="1:9" s="2" customFormat="1" ht="23.1" customHeight="1" x14ac:dyDescent="0.35">
      <c r="A148" s="9">
        <v>145</v>
      </c>
      <c r="B148" s="6" t="s">
        <v>8</v>
      </c>
      <c r="C148" s="10" t="s">
        <v>439</v>
      </c>
      <c r="D148" s="10" t="s">
        <v>440</v>
      </c>
      <c r="E148" s="9">
        <v>1</v>
      </c>
      <c r="F148" s="9">
        <v>10</v>
      </c>
      <c r="G148" s="12" t="s">
        <v>441</v>
      </c>
      <c r="H148" s="22" t="s">
        <v>528</v>
      </c>
      <c r="I148" s="23" t="s">
        <v>529</v>
      </c>
    </row>
    <row r="149" spans="1:9" s="2" customFormat="1" ht="23.1" customHeight="1" x14ac:dyDescent="0.35">
      <c r="A149" s="9">
        <v>146</v>
      </c>
      <c r="B149" s="6" t="s">
        <v>8</v>
      </c>
      <c r="C149" s="10" t="s">
        <v>442</v>
      </c>
      <c r="D149" s="10" t="s">
        <v>443</v>
      </c>
      <c r="E149" s="9">
        <v>1</v>
      </c>
      <c r="F149" s="9">
        <v>10</v>
      </c>
      <c r="G149" s="12" t="s">
        <v>444</v>
      </c>
      <c r="H149" s="22" t="s">
        <v>528</v>
      </c>
      <c r="I149" s="23" t="s">
        <v>529</v>
      </c>
    </row>
    <row r="150" spans="1:9" s="2" customFormat="1" ht="23.1" customHeight="1" x14ac:dyDescent="0.35">
      <c r="A150" s="9">
        <v>147</v>
      </c>
      <c r="B150" s="6" t="s">
        <v>8</v>
      </c>
      <c r="C150" s="10" t="s">
        <v>445</v>
      </c>
      <c r="D150" s="10" t="s">
        <v>446</v>
      </c>
      <c r="E150" s="9">
        <v>1</v>
      </c>
      <c r="F150" s="9">
        <v>10</v>
      </c>
      <c r="G150" s="12" t="s">
        <v>447</v>
      </c>
      <c r="H150" s="22" t="s">
        <v>528</v>
      </c>
      <c r="I150" s="23" t="s">
        <v>529</v>
      </c>
    </row>
    <row r="151" spans="1:9" s="2" customFormat="1" ht="23.1" customHeight="1" x14ac:dyDescent="0.35">
      <c r="A151" s="9">
        <v>148</v>
      </c>
      <c r="B151" s="6" t="s">
        <v>8</v>
      </c>
      <c r="C151" s="10" t="s">
        <v>448</v>
      </c>
      <c r="D151" s="10" t="s">
        <v>449</v>
      </c>
      <c r="E151" s="9">
        <v>1</v>
      </c>
      <c r="F151" s="9">
        <v>10</v>
      </c>
      <c r="G151" s="12" t="s">
        <v>450</v>
      </c>
      <c r="H151" s="22" t="s">
        <v>528</v>
      </c>
      <c r="I151" s="23" t="s">
        <v>529</v>
      </c>
    </row>
    <row r="152" spans="1:9" s="2" customFormat="1" ht="23.1" customHeight="1" x14ac:dyDescent="0.35">
      <c r="A152" s="9">
        <v>149</v>
      </c>
      <c r="B152" s="6" t="s">
        <v>8</v>
      </c>
      <c r="C152" s="10" t="s">
        <v>451</v>
      </c>
      <c r="D152" s="10" t="s">
        <v>452</v>
      </c>
      <c r="E152" s="9">
        <v>1</v>
      </c>
      <c r="F152" s="9">
        <v>10</v>
      </c>
      <c r="G152" s="12" t="s">
        <v>453</v>
      </c>
      <c r="H152" s="22" t="s">
        <v>528</v>
      </c>
      <c r="I152" s="23" t="s">
        <v>529</v>
      </c>
    </row>
    <row r="153" spans="1:9" s="2" customFormat="1" ht="23.1" customHeight="1" x14ac:dyDescent="0.35">
      <c r="A153" s="9">
        <v>150</v>
      </c>
      <c r="B153" s="6" t="s">
        <v>8</v>
      </c>
      <c r="C153" s="10" t="s">
        <v>454</v>
      </c>
      <c r="D153" s="10" t="s">
        <v>455</v>
      </c>
      <c r="E153" s="9">
        <v>1</v>
      </c>
      <c r="F153" s="9">
        <v>10</v>
      </c>
      <c r="G153" s="12" t="s">
        <v>456</v>
      </c>
      <c r="H153" s="22" t="s">
        <v>528</v>
      </c>
      <c r="I153" s="23" t="s">
        <v>529</v>
      </c>
    </row>
    <row r="154" spans="1:9" s="2" customFormat="1" ht="23.1" customHeight="1" x14ac:dyDescent="0.35">
      <c r="A154" s="9">
        <v>151</v>
      </c>
      <c r="B154" s="6" t="s">
        <v>8</v>
      </c>
      <c r="C154" s="10" t="s">
        <v>457</v>
      </c>
      <c r="D154" s="10" t="s">
        <v>458</v>
      </c>
      <c r="E154" s="9">
        <v>1</v>
      </c>
      <c r="F154" s="9">
        <v>10</v>
      </c>
      <c r="G154" s="12" t="s">
        <v>459</v>
      </c>
      <c r="H154" s="22" t="s">
        <v>528</v>
      </c>
      <c r="I154" s="23" t="s">
        <v>529</v>
      </c>
    </row>
    <row r="155" spans="1:9" s="2" customFormat="1" ht="23.1" customHeight="1" x14ac:dyDescent="0.35">
      <c r="A155" s="9">
        <v>152</v>
      </c>
      <c r="B155" s="6" t="s">
        <v>8</v>
      </c>
      <c r="C155" s="10" t="s">
        <v>460</v>
      </c>
      <c r="D155" s="10" t="s">
        <v>461</v>
      </c>
      <c r="E155" s="9">
        <v>1</v>
      </c>
      <c r="F155" s="9">
        <v>10</v>
      </c>
      <c r="G155" s="12" t="s">
        <v>462</v>
      </c>
      <c r="H155" s="22" t="s">
        <v>528</v>
      </c>
      <c r="I155" s="23" t="s">
        <v>529</v>
      </c>
    </row>
    <row r="156" spans="1:9" s="2" customFormat="1" ht="23.1" customHeight="1" x14ac:dyDescent="0.35">
      <c r="A156" s="9">
        <v>153</v>
      </c>
      <c r="B156" s="6" t="s">
        <v>8</v>
      </c>
      <c r="C156" s="10" t="s">
        <v>463</v>
      </c>
      <c r="D156" s="10" t="s">
        <v>464</v>
      </c>
      <c r="E156" s="9">
        <v>1</v>
      </c>
      <c r="F156" s="9">
        <v>10</v>
      </c>
      <c r="G156" s="12" t="s">
        <v>465</v>
      </c>
      <c r="H156" s="22" t="s">
        <v>528</v>
      </c>
      <c r="I156" s="23" t="s">
        <v>529</v>
      </c>
    </row>
    <row r="157" spans="1:9" s="2" customFormat="1" ht="23.1" customHeight="1" x14ac:dyDescent="0.35">
      <c r="A157" s="9">
        <v>154</v>
      </c>
      <c r="B157" s="6" t="s">
        <v>8</v>
      </c>
      <c r="C157" s="10" t="s">
        <v>466</v>
      </c>
      <c r="D157" s="10" t="s">
        <v>467</v>
      </c>
      <c r="E157" s="9">
        <v>1</v>
      </c>
      <c r="F157" s="9">
        <v>10</v>
      </c>
      <c r="G157" s="12" t="s">
        <v>468</v>
      </c>
      <c r="H157" s="22" t="s">
        <v>528</v>
      </c>
      <c r="I157" s="23" t="s">
        <v>529</v>
      </c>
    </row>
    <row r="158" spans="1:9" s="2" customFormat="1" ht="23.1" customHeight="1" x14ac:dyDescent="0.35">
      <c r="A158" s="9">
        <v>155</v>
      </c>
      <c r="B158" s="6" t="s">
        <v>8</v>
      </c>
      <c r="C158" s="10" t="s">
        <v>469</v>
      </c>
      <c r="D158" s="10" t="s">
        <v>470</v>
      </c>
      <c r="E158" s="9">
        <v>1</v>
      </c>
      <c r="F158" s="9">
        <v>10</v>
      </c>
      <c r="G158" s="12" t="s">
        <v>471</v>
      </c>
      <c r="H158" s="22" t="s">
        <v>528</v>
      </c>
      <c r="I158" s="23" t="s">
        <v>529</v>
      </c>
    </row>
    <row r="159" spans="1:9" s="2" customFormat="1" ht="23.1" customHeight="1" x14ac:dyDescent="0.35">
      <c r="A159" s="9">
        <v>156</v>
      </c>
      <c r="B159" s="6" t="s">
        <v>8</v>
      </c>
      <c r="C159" s="10" t="s">
        <v>472</v>
      </c>
      <c r="D159" s="10" t="s">
        <v>473</v>
      </c>
      <c r="E159" s="9">
        <v>1</v>
      </c>
      <c r="F159" s="9">
        <v>10</v>
      </c>
      <c r="G159" s="12" t="s">
        <v>474</v>
      </c>
      <c r="H159" s="22" t="s">
        <v>528</v>
      </c>
      <c r="I159" s="23" t="s">
        <v>529</v>
      </c>
    </row>
    <row r="160" spans="1:9" s="2" customFormat="1" ht="23.1" customHeight="1" x14ac:dyDescent="0.35">
      <c r="A160" s="9">
        <v>157</v>
      </c>
      <c r="B160" s="6" t="s">
        <v>8</v>
      </c>
      <c r="C160" s="10" t="s">
        <v>475</v>
      </c>
      <c r="D160" s="10" t="s">
        <v>476</v>
      </c>
      <c r="E160" s="9">
        <v>1</v>
      </c>
      <c r="F160" s="9">
        <v>10</v>
      </c>
      <c r="G160" s="12" t="s">
        <v>523</v>
      </c>
      <c r="H160" s="22" t="s">
        <v>528</v>
      </c>
      <c r="I160" s="23" t="s">
        <v>529</v>
      </c>
    </row>
    <row r="161" spans="1:9" s="2" customFormat="1" ht="23.1" customHeight="1" x14ac:dyDescent="0.35">
      <c r="A161" s="9">
        <v>158</v>
      </c>
      <c r="B161" s="6" t="s">
        <v>8</v>
      </c>
      <c r="C161" s="10" t="s">
        <v>477</v>
      </c>
      <c r="D161" s="10" t="s">
        <v>478</v>
      </c>
      <c r="E161" s="9">
        <v>1</v>
      </c>
      <c r="F161" s="9">
        <v>10</v>
      </c>
      <c r="G161" s="12" t="s">
        <v>479</v>
      </c>
      <c r="H161" s="22" t="s">
        <v>528</v>
      </c>
      <c r="I161" s="23" t="s">
        <v>529</v>
      </c>
    </row>
    <row r="162" spans="1:9" s="2" customFormat="1" ht="23.1" customHeight="1" x14ac:dyDescent="0.35">
      <c r="A162" s="9">
        <v>159</v>
      </c>
      <c r="B162" s="6" t="s">
        <v>8</v>
      </c>
      <c r="C162" s="10" t="s">
        <v>480</v>
      </c>
      <c r="D162" s="10" t="s">
        <v>481</v>
      </c>
      <c r="E162" s="9">
        <v>1</v>
      </c>
      <c r="F162" s="9">
        <v>10</v>
      </c>
      <c r="G162" s="12" t="s">
        <v>524</v>
      </c>
      <c r="H162" s="22" t="s">
        <v>528</v>
      </c>
      <c r="I162" s="23" t="s">
        <v>529</v>
      </c>
    </row>
    <row r="163" spans="1:9" s="2" customFormat="1" ht="23.1" customHeight="1" x14ac:dyDescent="0.35">
      <c r="A163" s="9">
        <v>160</v>
      </c>
      <c r="B163" s="6" t="s">
        <v>8</v>
      </c>
      <c r="C163" s="10" t="s">
        <v>482</v>
      </c>
      <c r="D163" s="10" t="s">
        <v>483</v>
      </c>
      <c r="E163" s="9">
        <v>1</v>
      </c>
      <c r="F163" s="9">
        <v>10</v>
      </c>
      <c r="G163" s="12" t="s">
        <v>484</v>
      </c>
      <c r="H163" s="22" t="s">
        <v>528</v>
      </c>
      <c r="I163" s="23" t="s">
        <v>529</v>
      </c>
    </row>
    <row r="164" spans="1:9" s="2" customFormat="1" ht="23.1" customHeight="1" x14ac:dyDescent="0.35">
      <c r="A164" s="9">
        <v>161</v>
      </c>
      <c r="B164" s="6" t="s">
        <v>8</v>
      </c>
      <c r="C164" s="10" t="s">
        <v>485</v>
      </c>
      <c r="D164" s="10" t="s">
        <v>486</v>
      </c>
      <c r="E164" s="9">
        <v>1</v>
      </c>
      <c r="F164" s="9">
        <v>10</v>
      </c>
      <c r="G164" s="12" t="s">
        <v>487</v>
      </c>
      <c r="H164" s="22" t="s">
        <v>528</v>
      </c>
      <c r="I164" s="23" t="s">
        <v>529</v>
      </c>
    </row>
    <row r="165" spans="1:9" s="2" customFormat="1" ht="23.1" customHeight="1" x14ac:dyDescent="0.35">
      <c r="A165" s="9">
        <v>162</v>
      </c>
      <c r="B165" s="6" t="s">
        <v>8</v>
      </c>
      <c r="C165" s="10" t="s">
        <v>488</v>
      </c>
      <c r="D165" s="10" t="s">
        <v>489</v>
      </c>
      <c r="E165" s="9">
        <v>1</v>
      </c>
      <c r="F165" s="9">
        <v>10</v>
      </c>
      <c r="G165" s="12" t="s">
        <v>490</v>
      </c>
      <c r="H165" s="22" t="s">
        <v>528</v>
      </c>
      <c r="I165" s="23" t="s">
        <v>529</v>
      </c>
    </row>
    <row r="166" spans="1:9" s="2" customFormat="1" ht="23.1" customHeight="1" x14ac:dyDescent="0.4">
      <c r="A166" s="13"/>
      <c r="B166" s="14" t="s">
        <v>491</v>
      </c>
      <c r="C166" s="13"/>
      <c r="D166" s="13"/>
      <c r="E166" s="13">
        <f>SUM(E4:INDEX(E:E,ROW()-1))</f>
        <v>162</v>
      </c>
      <c r="F166" s="13">
        <f>SUM(F4:INDEX(F:F,ROW()-1))</f>
        <v>1620</v>
      </c>
      <c r="G166" s="15"/>
      <c r="H166" s="8"/>
    </row>
    <row r="167" spans="1:9" s="2" customFormat="1" ht="23.1" customHeight="1" x14ac:dyDescent="0.35">
      <c r="A167" s="20" t="s">
        <v>492</v>
      </c>
      <c r="B167" s="21"/>
      <c r="C167" s="21"/>
      <c r="D167" s="21"/>
      <c r="E167" s="21"/>
      <c r="F167" s="21"/>
      <c r="G167" s="21"/>
      <c r="H167" s="8"/>
    </row>
  </sheetData>
  <mergeCells count="3">
    <mergeCell ref="A1:G1"/>
    <mergeCell ref="A2:G2"/>
    <mergeCell ref="A167:G167"/>
  </mergeCells>
  <phoneticPr fontId="9" type="noConversion"/>
  <pageMargins left="0.62986111111111098" right="0.43263888888888902" top="0.70833333333333304" bottom="0.78680555555555598" header="0.5" footer="0.5"/>
  <pageSetup paperSize="9" orientation="portrait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tabSelected="1" topLeftCell="A4" workbookViewId="0">
      <selection activeCell="H4" sqref="H4:I13"/>
    </sheetView>
  </sheetViews>
  <sheetFormatPr defaultColWidth="9" defaultRowHeight="13.5" x14ac:dyDescent="0.3"/>
  <cols>
    <col min="1" max="1" width="6.1328125" style="1" customWidth="1"/>
    <col min="2" max="2" width="12" style="1" customWidth="1"/>
    <col min="3" max="3" width="8.86328125" style="1" customWidth="1"/>
    <col min="4" max="4" width="19.265625" style="1" customWidth="1"/>
    <col min="5" max="5" width="5.1328125" style="1" customWidth="1"/>
    <col min="6" max="6" width="8" style="1" customWidth="1"/>
    <col min="7" max="7" width="29.73046875" style="4" customWidth="1"/>
    <col min="8" max="16384" width="9" style="1"/>
  </cols>
  <sheetData>
    <row r="1" spans="1:9" ht="21" x14ac:dyDescent="0.55000000000000004">
      <c r="A1" s="19" t="s">
        <v>525</v>
      </c>
      <c r="B1" s="19"/>
      <c r="C1" s="19"/>
      <c r="D1" s="19"/>
      <c r="E1" s="19"/>
      <c r="F1" s="19"/>
      <c r="G1" s="19"/>
    </row>
    <row r="2" spans="1:9" ht="20.100000000000001" customHeight="1" x14ac:dyDescent="0.3">
      <c r="A2" s="20" t="s">
        <v>0</v>
      </c>
      <c r="B2" s="20"/>
      <c r="C2" s="20"/>
      <c r="D2" s="20"/>
      <c r="E2" s="20"/>
      <c r="F2" s="20"/>
      <c r="G2" s="20"/>
      <c r="H2" s="5"/>
    </row>
    <row r="3" spans="1:9" s="2" customFormat="1" ht="26.1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494</v>
      </c>
      <c r="F3" s="7" t="s">
        <v>6</v>
      </c>
      <c r="G3" s="6" t="s">
        <v>7</v>
      </c>
      <c r="H3" s="22" t="s">
        <v>526</v>
      </c>
      <c r="I3" s="23" t="s">
        <v>527</v>
      </c>
    </row>
    <row r="4" spans="1:9" s="2" customFormat="1" ht="23.1" customHeight="1" x14ac:dyDescent="0.35">
      <c r="A4" s="9">
        <v>1</v>
      </c>
      <c r="B4" s="6" t="s">
        <v>8</v>
      </c>
      <c r="C4" s="10" t="s">
        <v>495</v>
      </c>
      <c r="D4" s="10" t="s">
        <v>496</v>
      </c>
      <c r="E4" s="9">
        <v>1</v>
      </c>
      <c r="F4" s="11">
        <v>10</v>
      </c>
      <c r="G4" s="12" t="s">
        <v>497</v>
      </c>
      <c r="H4" s="23" t="s">
        <v>528</v>
      </c>
      <c r="I4" s="2" t="s">
        <v>530</v>
      </c>
    </row>
    <row r="5" spans="1:9" s="2" customFormat="1" ht="23.1" customHeight="1" x14ac:dyDescent="0.35">
      <c r="A5" s="9">
        <v>2</v>
      </c>
      <c r="B5" s="6" t="s">
        <v>8</v>
      </c>
      <c r="C5" s="10" t="s">
        <v>498</v>
      </c>
      <c r="D5" s="10" t="s">
        <v>499</v>
      </c>
      <c r="E5" s="9">
        <v>1</v>
      </c>
      <c r="F5" s="11">
        <v>10</v>
      </c>
      <c r="G5" s="12" t="s">
        <v>500</v>
      </c>
      <c r="H5" s="23" t="s">
        <v>528</v>
      </c>
      <c r="I5" s="2" t="s">
        <v>530</v>
      </c>
    </row>
    <row r="6" spans="1:9" s="2" customFormat="1" ht="23.1" customHeight="1" x14ac:dyDescent="0.35">
      <c r="A6" s="9">
        <v>3</v>
      </c>
      <c r="B6" s="6" t="s">
        <v>8</v>
      </c>
      <c r="C6" s="10" t="s">
        <v>501</v>
      </c>
      <c r="D6" s="10" t="s">
        <v>502</v>
      </c>
      <c r="E6" s="9">
        <v>1</v>
      </c>
      <c r="F6" s="11">
        <v>10</v>
      </c>
      <c r="G6" s="12" t="s">
        <v>503</v>
      </c>
      <c r="H6" s="23" t="s">
        <v>528</v>
      </c>
      <c r="I6" s="2" t="s">
        <v>530</v>
      </c>
    </row>
    <row r="7" spans="1:9" s="2" customFormat="1" ht="23.1" customHeight="1" x14ac:dyDescent="0.35">
      <c r="A7" s="9">
        <v>4</v>
      </c>
      <c r="B7" s="6" t="s">
        <v>8</v>
      </c>
      <c r="C7" s="10" t="s">
        <v>504</v>
      </c>
      <c r="D7" s="10" t="s">
        <v>505</v>
      </c>
      <c r="E7" s="9">
        <v>1</v>
      </c>
      <c r="F7" s="11">
        <v>10</v>
      </c>
      <c r="G7" s="12" t="s">
        <v>506</v>
      </c>
      <c r="H7" s="23" t="s">
        <v>528</v>
      </c>
      <c r="I7" s="2" t="s">
        <v>530</v>
      </c>
    </row>
    <row r="8" spans="1:9" s="2" customFormat="1" ht="23.1" customHeight="1" x14ac:dyDescent="0.35">
      <c r="A8" s="9">
        <v>5</v>
      </c>
      <c r="B8" s="6" t="s">
        <v>8</v>
      </c>
      <c r="C8" s="10" t="s">
        <v>507</v>
      </c>
      <c r="D8" s="10" t="s">
        <v>508</v>
      </c>
      <c r="E8" s="9">
        <v>1</v>
      </c>
      <c r="F8" s="11">
        <v>10</v>
      </c>
      <c r="G8" s="12" t="s">
        <v>509</v>
      </c>
      <c r="H8" s="23" t="s">
        <v>528</v>
      </c>
      <c r="I8" s="2" t="s">
        <v>530</v>
      </c>
    </row>
    <row r="9" spans="1:9" s="2" customFormat="1" ht="23.1" customHeight="1" x14ac:dyDescent="0.35">
      <c r="A9" s="9">
        <v>6</v>
      </c>
      <c r="B9" s="6" t="s">
        <v>8</v>
      </c>
      <c r="C9" s="10" t="s">
        <v>510</v>
      </c>
      <c r="D9" s="10" t="s">
        <v>511</v>
      </c>
      <c r="E9" s="9">
        <v>1</v>
      </c>
      <c r="F9" s="11">
        <v>10</v>
      </c>
      <c r="G9" s="12" t="s">
        <v>512</v>
      </c>
      <c r="H9" s="23" t="s">
        <v>528</v>
      </c>
      <c r="I9" s="2" t="s">
        <v>530</v>
      </c>
    </row>
    <row r="10" spans="1:9" s="2" customFormat="1" ht="23.1" customHeight="1" x14ac:dyDescent="0.35">
      <c r="A10" s="9">
        <v>7</v>
      </c>
      <c r="B10" s="6" t="s">
        <v>8</v>
      </c>
      <c r="C10" s="10" t="s">
        <v>513</v>
      </c>
      <c r="D10" s="10" t="s">
        <v>514</v>
      </c>
      <c r="E10" s="9">
        <v>1</v>
      </c>
      <c r="F10" s="11">
        <v>10</v>
      </c>
      <c r="G10" s="12" t="s">
        <v>515</v>
      </c>
      <c r="H10" s="23" t="s">
        <v>528</v>
      </c>
      <c r="I10" s="2" t="s">
        <v>530</v>
      </c>
    </row>
    <row r="11" spans="1:9" s="2" customFormat="1" ht="23.1" customHeight="1" x14ac:dyDescent="0.35">
      <c r="A11" s="9">
        <v>8</v>
      </c>
      <c r="B11" s="6" t="s">
        <v>8</v>
      </c>
      <c r="C11" s="10" t="s">
        <v>516</v>
      </c>
      <c r="D11" s="10" t="s">
        <v>517</v>
      </c>
      <c r="E11" s="9">
        <v>1</v>
      </c>
      <c r="F11" s="11">
        <v>10</v>
      </c>
      <c r="G11" s="12" t="s">
        <v>518</v>
      </c>
      <c r="H11" s="23" t="s">
        <v>528</v>
      </c>
      <c r="I11" s="2" t="s">
        <v>530</v>
      </c>
    </row>
    <row r="12" spans="1:9" s="2" customFormat="1" ht="23.1" customHeight="1" x14ac:dyDescent="0.35">
      <c r="A12" s="9">
        <v>9</v>
      </c>
      <c r="B12" s="6" t="s">
        <v>8</v>
      </c>
      <c r="C12" s="10" t="s">
        <v>519</v>
      </c>
      <c r="D12" s="10" t="s">
        <v>520</v>
      </c>
      <c r="E12" s="9">
        <v>1</v>
      </c>
      <c r="F12" s="11">
        <v>10</v>
      </c>
      <c r="G12" s="12" t="s">
        <v>521</v>
      </c>
      <c r="H12" s="23" t="s">
        <v>528</v>
      </c>
      <c r="I12" s="2" t="s">
        <v>530</v>
      </c>
    </row>
    <row r="13" spans="1:9" s="2" customFormat="1" ht="23.1" customHeight="1" x14ac:dyDescent="0.4">
      <c r="A13" s="13"/>
      <c r="B13" s="14" t="s">
        <v>491</v>
      </c>
      <c r="C13" s="13"/>
      <c r="D13" s="13"/>
      <c r="E13" s="13">
        <f>SUM(E4:INDEX(E:E,ROW()-1))</f>
        <v>9</v>
      </c>
      <c r="F13" s="13">
        <f>SUM(F4:INDEX(F:F,ROW()-1))</f>
        <v>90</v>
      </c>
      <c r="G13" s="15"/>
      <c r="H13" s="23" t="s">
        <v>528</v>
      </c>
      <c r="I13" s="2" t="s">
        <v>530</v>
      </c>
    </row>
    <row r="14" spans="1:9" s="2" customFormat="1" ht="23.1" customHeight="1" x14ac:dyDescent="0.35">
      <c r="A14" s="20" t="s">
        <v>493</v>
      </c>
      <c r="B14" s="21"/>
      <c r="C14" s="21"/>
      <c r="D14" s="21"/>
      <c r="E14" s="21"/>
      <c r="F14" s="21"/>
      <c r="G14" s="21"/>
      <c r="H14" s="8"/>
    </row>
    <row r="15" spans="1:9" s="2" customFormat="1" x14ac:dyDescent="0.3">
      <c r="A15" s="1"/>
      <c r="B15" s="1"/>
      <c r="C15" s="1"/>
      <c r="D15" s="1"/>
      <c r="E15" s="1"/>
      <c r="F15" s="1"/>
      <c r="G15" s="4"/>
    </row>
    <row r="16" spans="1:9" s="2" customFormat="1" x14ac:dyDescent="0.3">
      <c r="A16" s="1"/>
      <c r="B16" s="1"/>
      <c r="C16" s="1"/>
      <c r="D16" s="1"/>
      <c r="E16" s="1"/>
      <c r="F16" s="1"/>
      <c r="G16" s="4"/>
    </row>
    <row r="17" spans="1:7" s="2" customFormat="1" x14ac:dyDescent="0.3">
      <c r="A17" s="1"/>
      <c r="B17" s="1"/>
      <c r="C17" s="1"/>
      <c r="D17" s="1"/>
      <c r="E17" s="1"/>
      <c r="F17" s="1"/>
      <c r="G17" s="4"/>
    </row>
    <row r="18" spans="1:7" s="2" customFormat="1" x14ac:dyDescent="0.3">
      <c r="A18" s="1"/>
      <c r="B18" s="1"/>
      <c r="C18" s="1"/>
      <c r="D18" s="1"/>
      <c r="E18" s="1"/>
      <c r="F18" s="1"/>
      <c r="G18" s="4"/>
    </row>
    <row r="19" spans="1:7" s="2" customFormat="1" x14ac:dyDescent="0.3">
      <c r="A19" s="1"/>
      <c r="B19" s="1"/>
      <c r="C19" s="1"/>
      <c r="D19" s="1"/>
      <c r="E19" s="1"/>
      <c r="F19" s="1"/>
      <c r="G19" s="4"/>
    </row>
    <row r="20" spans="1:7" s="2" customFormat="1" x14ac:dyDescent="0.3">
      <c r="A20" s="1"/>
      <c r="B20" s="1"/>
      <c r="C20" s="1"/>
      <c r="D20" s="1"/>
      <c r="E20" s="1"/>
      <c r="F20" s="1"/>
      <c r="G20" s="4"/>
    </row>
    <row r="21" spans="1:7" s="2" customFormat="1" x14ac:dyDescent="0.3">
      <c r="A21" s="1"/>
      <c r="B21" s="1"/>
      <c r="C21" s="1"/>
      <c r="D21" s="1"/>
      <c r="E21" s="1"/>
      <c r="F21" s="1"/>
      <c r="G21" s="4"/>
    </row>
    <row r="22" spans="1:7" s="2" customFormat="1" x14ac:dyDescent="0.3">
      <c r="A22" s="1"/>
      <c r="B22" s="1"/>
      <c r="C22" s="1"/>
      <c r="D22" s="1"/>
      <c r="E22" s="1"/>
      <c r="F22" s="1"/>
      <c r="G22" s="4"/>
    </row>
    <row r="23" spans="1:7" s="2" customFormat="1" x14ac:dyDescent="0.3">
      <c r="A23" s="1"/>
      <c r="B23" s="1"/>
      <c r="C23" s="1"/>
      <c r="D23" s="1"/>
      <c r="E23" s="1"/>
      <c r="F23" s="1"/>
      <c r="G23" s="4"/>
    </row>
    <row r="24" spans="1:7" s="2" customFormat="1" x14ac:dyDescent="0.3">
      <c r="A24" s="1"/>
      <c r="B24" s="1"/>
      <c r="C24" s="1"/>
      <c r="D24" s="1"/>
      <c r="E24" s="1"/>
      <c r="F24" s="1"/>
      <c r="G24" s="4"/>
    </row>
    <row r="25" spans="1:7" s="2" customFormat="1" x14ac:dyDescent="0.3">
      <c r="A25" s="1"/>
      <c r="B25" s="1"/>
      <c r="C25" s="1"/>
      <c r="D25" s="1"/>
      <c r="E25" s="1"/>
      <c r="F25" s="1"/>
      <c r="G25" s="4"/>
    </row>
    <row r="26" spans="1:7" s="2" customFormat="1" x14ac:dyDescent="0.3">
      <c r="A26" s="1"/>
      <c r="B26" s="1"/>
      <c r="C26" s="1"/>
      <c r="D26" s="1"/>
      <c r="E26" s="1"/>
      <c r="F26" s="1"/>
      <c r="G26" s="4"/>
    </row>
    <row r="27" spans="1:7" s="2" customFormat="1" x14ac:dyDescent="0.3">
      <c r="A27" s="1"/>
      <c r="B27" s="1"/>
      <c r="C27" s="1"/>
      <c r="D27" s="1"/>
      <c r="E27" s="1"/>
      <c r="F27" s="1"/>
      <c r="G27" s="4"/>
    </row>
    <row r="28" spans="1:7" s="2" customFormat="1" x14ac:dyDescent="0.3">
      <c r="A28" s="1"/>
      <c r="B28" s="1"/>
      <c r="C28" s="1"/>
      <c r="D28" s="1"/>
      <c r="E28" s="1"/>
      <c r="F28" s="1"/>
      <c r="G28" s="4"/>
    </row>
    <row r="29" spans="1:7" s="2" customFormat="1" x14ac:dyDescent="0.3">
      <c r="A29" s="1"/>
      <c r="B29" s="1"/>
      <c r="C29" s="1"/>
      <c r="D29" s="1"/>
      <c r="E29" s="1"/>
      <c r="F29" s="1"/>
      <c r="G29" s="4"/>
    </row>
    <row r="30" spans="1:7" s="2" customFormat="1" x14ac:dyDescent="0.3">
      <c r="A30" s="1"/>
      <c r="B30" s="1"/>
      <c r="C30" s="1"/>
      <c r="D30" s="1"/>
      <c r="E30" s="1"/>
      <c r="F30" s="1"/>
      <c r="G30" s="4"/>
    </row>
    <row r="31" spans="1:7" s="2" customFormat="1" x14ac:dyDescent="0.3">
      <c r="A31" s="1"/>
      <c r="B31" s="1"/>
      <c r="C31" s="1"/>
      <c r="D31" s="1"/>
      <c r="E31" s="1"/>
      <c r="F31" s="1"/>
      <c r="G31" s="4"/>
    </row>
    <row r="32" spans="1:7" s="2" customFormat="1" x14ac:dyDescent="0.3">
      <c r="A32" s="1"/>
      <c r="B32" s="1"/>
      <c r="C32" s="1"/>
      <c r="D32" s="1"/>
      <c r="E32" s="1"/>
      <c r="F32" s="1"/>
      <c r="G32" s="4"/>
    </row>
    <row r="33" spans="1:7" s="2" customFormat="1" x14ac:dyDescent="0.3">
      <c r="A33" s="1"/>
      <c r="B33" s="1"/>
      <c r="C33" s="1"/>
      <c r="D33" s="1"/>
      <c r="E33" s="1"/>
      <c r="F33" s="1"/>
      <c r="G33" s="4"/>
    </row>
    <row r="34" spans="1:7" s="2" customFormat="1" x14ac:dyDescent="0.3">
      <c r="A34" s="1"/>
      <c r="B34" s="1"/>
      <c r="C34" s="1"/>
      <c r="D34" s="1"/>
      <c r="E34" s="1"/>
      <c r="F34" s="1"/>
      <c r="G34" s="4"/>
    </row>
    <row r="35" spans="1:7" s="2" customFormat="1" x14ac:dyDescent="0.3">
      <c r="A35" s="1"/>
      <c r="B35" s="1"/>
      <c r="C35" s="1"/>
      <c r="D35" s="1"/>
      <c r="E35" s="1"/>
      <c r="F35" s="1"/>
      <c r="G35" s="4"/>
    </row>
    <row r="36" spans="1:7" s="2" customFormat="1" x14ac:dyDescent="0.3">
      <c r="A36" s="1"/>
      <c r="B36" s="1"/>
      <c r="C36" s="1"/>
      <c r="D36" s="1"/>
      <c r="E36" s="1"/>
      <c r="F36" s="1"/>
      <c r="G36" s="4"/>
    </row>
    <row r="37" spans="1:7" s="2" customFormat="1" x14ac:dyDescent="0.3">
      <c r="A37" s="1"/>
      <c r="B37" s="1"/>
      <c r="C37" s="1"/>
      <c r="D37" s="1"/>
      <c r="E37" s="1"/>
      <c r="F37" s="1"/>
      <c r="G37" s="4"/>
    </row>
    <row r="38" spans="1:7" s="2" customFormat="1" x14ac:dyDescent="0.3">
      <c r="A38" s="1"/>
      <c r="B38" s="1"/>
      <c r="C38" s="1"/>
      <c r="D38" s="1"/>
      <c r="E38" s="1"/>
      <c r="F38" s="1"/>
      <c r="G38" s="4"/>
    </row>
    <row r="39" spans="1:7" s="2" customFormat="1" x14ac:dyDescent="0.3">
      <c r="A39" s="1"/>
      <c r="B39" s="1"/>
      <c r="C39" s="1"/>
      <c r="D39" s="1"/>
      <c r="E39" s="1"/>
      <c r="F39" s="1"/>
      <c r="G39" s="4"/>
    </row>
    <row r="40" spans="1:7" s="2" customFormat="1" x14ac:dyDescent="0.3">
      <c r="A40" s="1"/>
      <c r="B40" s="1"/>
      <c r="C40" s="1"/>
      <c r="D40" s="1"/>
      <c r="E40" s="1"/>
      <c r="F40" s="1"/>
      <c r="G40" s="4"/>
    </row>
    <row r="41" spans="1:7" s="2" customFormat="1" x14ac:dyDescent="0.3">
      <c r="A41" s="1"/>
      <c r="B41" s="1"/>
      <c r="C41" s="1"/>
      <c r="D41" s="1"/>
      <c r="E41" s="1"/>
      <c r="F41" s="1"/>
      <c r="G41" s="4"/>
    </row>
    <row r="42" spans="1:7" s="2" customFormat="1" x14ac:dyDescent="0.3">
      <c r="A42" s="1"/>
      <c r="B42" s="1"/>
      <c r="C42" s="1"/>
      <c r="D42" s="1"/>
      <c r="E42" s="1"/>
      <c r="F42" s="1"/>
      <c r="G42" s="4"/>
    </row>
    <row r="43" spans="1:7" s="2" customFormat="1" x14ac:dyDescent="0.3">
      <c r="A43" s="1"/>
      <c r="B43" s="1"/>
      <c r="C43" s="1"/>
      <c r="D43" s="1"/>
      <c r="E43" s="1"/>
      <c r="F43" s="1"/>
      <c r="G43" s="4"/>
    </row>
    <row r="44" spans="1:7" s="2" customFormat="1" x14ac:dyDescent="0.3">
      <c r="A44" s="1"/>
      <c r="B44" s="1"/>
      <c r="C44" s="1"/>
      <c r="D44" s="1"/>
      <c r="E44" s="1"/>
      <c r="F44" s="1"/>
      <c r="G44" s="4"/>
    </row>
    <row r="45" spans="1:7" s="2" customFormat="1" x14ac:dyDescent="0.3">
      <c r="A45" s="1"/>
      <c r="B45" s="1"/>
      <c r="C45" s="1"/>
      <c r="D45" s="1"/>
      <c r="E45" s="1"/>
      <c r="F45" s="1"/>
      <c r="G45" s="4"/>
    </row>
    <row r="46" spans="1:7" customFormat="1" x14ac:dyDescent="0.3">
      <c r="A46" s="1"/>
      <c r="B46" s="1"/>
      <c r="C46" s="1"/>
      <c r="D46" s="1"/>
      <c r="E46" s="1"/>
      <c r="F46" s="1"/>
      <c r="G46" s="4"/>
    </row>
    <row r="47" spans="1:7" s="2" customFormat="1" x14ac:dyDescent="0.3">
      <c r="A47" s="1"/>
      <c r="B47" s="1"/>
      <c r="C47" s="1"/>
      <c r="D47" s="1"/>
      <c r="E47" s="1"/>
      <c r="F47" s="1"/>
      <c r="G47" s="4"/>
    </row>
    <row r="48" spans="1:7" s="2" customFormat="1" x14ac:dyDescent="0.3">
      <c r="A48" s="1"/>
      <c r="B48" s="1"/>
      <c r="C48" s="1"/>
      <c r="D48" s="1"/>
      <c r="E48" s="1"/>
      <c r="F48" s="1"/>
      <c r="G48" s="4"/>
    </row>
    <row r="49" spans="1:7" s="2" customFormat="1" x14ac:dyDescent="0.3">
      <c r="A49" s="1"/>
      <c r="B49" s="1"/>
      <c r="C49" s="1"/>
      <c r="D49" s="1"/>
      <c r="E49" s="1"/>
      <c r="F49" s="1"/>
      <c r="G49" s="4"/>
    </row>
    <row r="50" spans="1:7" s="2" customFormat="1" x14ac:dyDescent="0.3">
      <c r="A50" s="1"/>
      <c r="B50" s="1"/>
      <c r="C50" s="1"/>
      <c r="D50" s="1"/>
      <c r="E50" s="1"/>
      <c r="F50" s="1"/>
      <c r="G50" s="4"/>
    </row>
    <row r="51" spans="1:7" s="2" customFormat="1" x14ac:dyDescent="0.3">
      <c r="A51" s="1"/>
      <c r="B51" s="1"/>
      <c r="C51" s="1"/>
      <c r="D51" s="1"/>
      <c r="E51" s="1"/>
      <c r="F51" s="1"/>
      <c r="G51" s="4"/>
    </row>
    <row r="52" spans="1:7" s="3" customFormat="1" x14ac:dyDescent="0.3">
      <c r="A52" s="1"/>
      <c r="B52" s="1"/>
      <c r="C52" s="1"/>
      <c r="D52" s="1"/>
      <c r="E52" s="1"/>
      <c r="F52" s="1"/>
      <c r="G52" s="4"/>
    </row>
    <row r="53" spans="1:7" s="3" customFormat="1" x14ac:dyDescent="0.3">
      <c r="A53" s="1"/>
      <c r="B53" s="1"/>
      <c r="C53" s="1"/>
      <c r="D53" s="1"/>
      <c r="E53" s="1"/>
      <c r="F53" s="1"/>
      <c r="G53" s="4"/>
    </row>
    <row r="54" spans="1:7" s="3" customFormat="1" x14ac:dyDescent="0.3">
      <c r="A54" s="1"/>
      <c r="B54" s="1"/>
      <c r="C54" s="1"/>
      <c r="D54" s="1"/>
      <c r="E54" s="1"/>
      <c r="F54" s="1"/>
      <c r="G54" s="4"/>
    </row>
    <row r="55" spans="1:7" s="3" customFormat="1" x14ac:dyDescent="0.3">
      <c r="A55" s="1"/>
      <c r="B55" s="1"/>
      <c r="C55" s="1"/>
      <c r="D55" s="1"/>
      <c r="E55" s="1"/>
      <c r="F55" s="1"/>
      <c r="G55" s="4"/>
    </row>
    <row r="56" spans="1:7" s="3" customFormat="1" x14ac:dyDescent="0.3">
      <c r="A56" s="1"/>
      <c r="B56" s="1"/>
      <c r="C56" s="1"/>
      <c r="D56" s="1"/>
      <c r="E56" s="1"/>
      <c r="F56" s="1"/>
      <c r="G56" s="4"/>
    </row>
    <row r="57" spans="1:7" s="3" customFormat="1" x14ac:dyDescent="0.3">
      <c r="A57" s="1"/>
      <c r="B57" s="1"/>
      <c r="C57" s="1"/>
      <c r="D57" s="1"/>
      <c r="E57" s="1"/>
      <c r="F57" s="1"/>
      <c r="G57" s="4"/>
    </row>
    <row r="58" spans="1:7" s="3" customFormat="1" x14ac:dyDescent="0.3">
      <c r="A58" s="1"/>
      <c r="B58" s="1"/>
      <c r="C58" s="1"/>
      <c r="D58" s="1"/>
      <c r="E58" s="1"/>
      <c r="F58" s="1"/>
      <c r="G58" s="4"/>
    </row>
    <row r="59" spans="1:7" s="2" customFormat="1" x14ac:dyDescent="0.3">
      <c r="A59" s="1"/>
      <c r="B59" s="1"/>
      <c r="C59" s="1"/>
      <c r="D59" s="1"/>
      <c r="E59" s="1"/>
      <c r="F59" s="1"/>
      <c r="G59" s="4"/>
    </row>
    <row r="60" spans="1:7" s="2" customFormat="1" x14ac:dyDescent="0.3">
      <c r="A60" s="1"/>
      <c r="B60" s="1"/>
      <c r="C60" s="1"/>
      <c r="D60" s="1"/>
      <c r="E60" s="1"/>
      <c r="F60" s="1"/>
      <c r="G60" s="4"/>
    </row>
  </sheetData>
  <mergeCells count="3">
    <mergeCell ref="A1:G1"/>
    <mergeCell ref="A2:G2"/>
    <mergeCell ref="A14:G14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城市特困猪肉补（3月）</vt:lpstr>
      <vt:lpstr>农村特困猪肉补（3月）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Wei</cp:lastModifiedBy>
  <dcterms:created xsi:type="dcterms:W3CDTF">2020-09-17T09:02:00Z</dcterms:created>
  <dcterms:modified xsi:type="dcterms:W3CDTF">2022-05-05T12:27:54Z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