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2xmarketing-my.sharepoint.com/personal/weizhen_lim_2x_marketing/Documents/Work/Python/python_project_2x/airtable_data_transfer/"/>
    </mc:Choice>
  </mc:AlternateContent>
  <xr:revisionPtr revIDLastSave="331" documentId="8_{90DBD421-3165-4128-87F7-F2A2609F7E36}" xr6:coauthVersionLast="47" xr6:coauthVersionMax="47" xr10:uidLastSave="{C9C5AD30-1EE2-4401-BFCA-D4C2AE443F6E}"/>
  <bookViews>
    <workbookView xWindow="-108" yWindow="-108" windowWidth="23256" windowHeight="13896" xr2:uid="{4A9DDAAE-6987-451D-9900-16EE0C418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<sst xmlns="http://schemas.openxmlformats.org/spreadsheetml/2006/main" count="355" uniqueCount="124">
  <si>
    <t>*Account ID</t>
  </si>
  <si>
    <t>Account Name</t>
  </si>
  <si>
    <t>Campaign Group ID</t>
  </si>
  <si>
    <t>Campaign Group Name</t>
  </si>
  <si>
    <t>*Campaign ID</t>
  </si>
  <si>
    <t>Campaign Name</t>
  </si>
  <si>
    <t>Creative ID</t>
  </si>
  <si>
    <t>*Creative Status</t>
  </si>
  <si>
    <t>Ad format</t>
  </si>
  <si>
    <t>Ad name</t>
  </si>
  <si>
    <t>Introductory</t>
  </si>
  <si>
    <t>Headline</t>
  </si>
  <si>
    <t>Description</t>
  </si>
  <si>
    <t>Call to action</t>
  </si>
  <si>
    <t>Destination URL</t>
  </si>
  <si>
    <t>Ads Bulk Report</t>
  </si>
  <si>
    <t>Start Date (in UTC)</t>
  </si>
  <si>
    <t>Currency</t>
  </si>
  <si>
    <t>Campaign Group Status</t>
  </si>
  <si>
    <t>Campaign Group Start Date</t>
  </si>
  <si>
    <t>Campaign ID</t>
  </si>
  <si>
    <t>Campaign Objective</t>
  </si>
  <si>
    <t>Campaign Type</t>
  </si>
  <si>
    <t>Campaign Status</t>
  </si>
  <si>
    <t>Cost Type</t>
  </si>
  <si>
    <t>Daily Budget</t>
  </si>
  <si>
    <t>Total Budget</t>
  </si>
  <si>
    <t>Campaign Start Date</t>
  </si>
  <si>
    <t>Campaign End Date</t>
  </si>
  <si>
    <t>Creative Name</t>
  </si>
  <si>
    <t>Ad ID</t>
  </si>
  <si>
    <t>Creative Status</t>
  </si>
  <si>
    <t>Ad Introduction Text</t>
  </si>
  <si>
    <t>Ad Headline</t>
  </si>
  <si>
    <t>Ad Line</t>
  </si>
  <si>
    <t>Click URL</t>
  </si>
  <si>
    <t>Sponsored Update Type</t>
  </si>
  <si>
    <t>DSC Name</t>
  </si>
  <si>
    <t>Video Length (in Seconds)</t>
  </si>
  <si>
    <t>Total Spent</t>
  </si>
  <si>
    <t>Impressions</t>
  </si>
  <si>
    <t>Clicks</t>
  </si>
  <si>
    <t>Click Through Rate</t>
  </si>
  <si>
    <t>Average CPM</t>
  </si>
  <si>
    <t>Average CPC</t>
  </si>
  <si>
    <t>Reactions</t>
  </si>
  <si>
    <t>Comments</t>
  </si>
  <si>
    <t>Shares</t>
  </si>
  <si>
    <t>Follows</t>
  </si>
  <si>
    <t>Other Clicks</t>
  </si>
  <si>
    <t>Total Social Actions</t>
  </si>
  <si>
    <t>Total Engagements</t>
  </si>
  <si>
    <t>Engagement Rate</t>
  </si>
  <si>
    <t>Viral Impressions</t>
  </si>
  <si>
    <t>Viral Clicks</t>
  </si>
  <si>
    <t>Viral Reactions</t>
  </si>
  <si>
    <t>Viral Comments</t>
  </si>
  <si>
    <t>Viral Shares</t>
  </si>
  <si>
    <t>Viral Follows</t>
  </si>
  <si>
    <t>Viral Other Clicks</t>
  </si>
  <si>
    <t>Conversions</t>
  </si>
  <si>
    <t>Post-Click Conversions</t>
  </si>
  <si>
    <t>View-Through Conversions</t>
  </si>
  <si>
    <t>Conversion Rate</t>
  </si>
  <si>
    <t>Cost per Conversion</t>
  </si>
  <si>
    <t>Total Conversion Value</t>
  </si>
  <si>
    <t>Return on Ad Spend</t>
  </si>
  <si>
    <t>Viral Conversions</t>
  </si>
  <si>
    <t>Viral Post-Click Conversions</t>
  </si>
  <si>
    <t>Viral View-Through Conversions</t>
  </si>
  <si>
    <t>Leads</t>
  </si>
  <si>
    <t>Lead Forms Opened</t>
  </si>
  <si>
    <t>Lead Form Completion Rate</t>
  </si>
  <si>
    <t>Cost per Lead</t>
  </si>
  <si>
    <t>Video Plays</t>
  </si>
  <si>
    <t>Video Views</t>
  </si>
  <si>
    <t>Video View Rate</t>
  </si>
  <si>
    <t>Video Views at 25%</t>
  </si>
  <si>
    <t>Video Views at 50%</t>
  </si>
  <si>
    <t>Video Views at 75%</t>
  </si>
  <si>
    <t>Video Completions</t>
  </si>
  <si>
    <t>Video Completion Rate</t>
  </si>
  <si>
    <t>Full Screen Plays</t>
  </si>
  <si>
    <t>eCPV</t>
  </si>
  <si>
    <t>Viral Video Plays</t>
  </si>
  <si>
    <t>Viral Video Views</t>
  </si>
  <si>
    <t>Viral Video Views at 25%</t>
  </si>
  <si>
    <t>Viral Video Views at 50%</t>
  </si>
  <si>
    <t>Viral Video Views at 75%</t>
  </si>
  <si>
    <t>Viral Video Completions</t>
  </si>
  <si>
    <t>Viral Video Completion Rate</t>
  </si>
  <si>
    <t>Viral Video Full Screen Plays</t>
  </si>
  <si>
    <t>Reach</t>
  </si>
  <si>
    <t>Average Frequency</t>
  </si>
  <si>
    <t>Cost per 1,000 People Reached</t>
  </si>
  <si>
    <t>Event Registrations</t>
  </si>
  <si>
    <t>Click Event Registrations</t>
  </si>
  <si>
    <t>View Event Registrations</t>
  </si>
  <si>
    <t>Viral Event Registrations</t>
  </si>
  <si>
    <t>Viral Click Event Registrations</t>
  </si>
  <si>
    <t>Viral View Event Registrations</t>
  </si>
  <si>
    <t>Clicks to Landing Page</t>
  </si>
  <si>
    <t>Clicks to LinkedIn Page</t>
  </si>
  <si>
    <t>Leads (Work Email)</t>
  </si>
  <si>
    <t>Lead Form Completion Rate (Work Email)</t>
  </si>
  <si>
    <t>Cost Per Lead (Work Email)</t>
  </si>
  <si>
    <t>Ads Performance Report</t>
  </si>
  <si>
    <t>Required?</t>
  </si>
  <si>
    <t>Yes</t>
  </si>
  <si>
    <t>No</t>
  </si>
  <si>
    <t>Key</t>
  </si>
  <si>
    <t>To Rename</t>
  </si>
  <si>
    <t>Account ID</t>
  </si>
  <si>
    <t>Remark</t>
  </si>
  <si>
    <t>To Include</t>
  </si>
  <si>
    <t>Creative Name = Ad ID if left blank</t>
  </si>
  <si>
    <t>TO HANDLE</t>
  </si>
  <si>
    <t>Same as Ad Introduction Text</t>
  </si>
  <si>
    <t>Same as Introductory</t>
  </si>
  <si>
    <t>Same as Ad Headline</t>
  </si>
  <si>
    <t>Same as Headline</t>
  </si>
  <si>
    <t>Same as Ad Line</t>
  </si>
  <si>
    <t>Same as Description</t>
  </si>
  <si>
    <t>Not equal to Creative Name (To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</si>
</sst>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8F905-D1AD-47C3-B7F8-B697F3B1C9CD}" name="Table1" displayName="Table1" ref="A1:F16" totalsRowShown="0" headerRowDxfId="18">
  <autoFilter ref="A1:F16" xr:uid="{97B8F905-D1AD-47C3-B7F8-B697F3B1C9CD}"/>
  <tableColumns count="6">
    <tableColumn id="1" xr3:uid="{658B1ABF-8248-46B8-9785-0D669ABFA9EA}" name="Ads Bulk Report"/>
    <tableColumn id="2" xr3:uid="{0EFABDDA-966D-4875-8ACB-9802C432BB1F}" name="Required?" dataDxfId="17"/>
    <tableColumn id="3" xr3:uid="{98A92001-3785-4255-8F38-DD0D9192D7A4}" name="Key" dataDxfId="16"/>
    <tableColumn id="4" xr3:uid="{36DE3727-88B7-4244-B5F0-FCFC1A9F5BCD}" name="To Rename" dataDxfId="15"/>
    <tableColumn id="5" xr3:uid="{15578D33-330E-4E42-A0AE-037D70B41703}" name="To Include" dataDxfId="14"/>
    <tableColumn id="6" xr3:uid="{3E3BD7F8-D53E-40EE-9B70-2BAD1F033ED2}" name="Remark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EF801-9D28-4DB8-B2EE-D0B06BAE2470}" name="Table2" displayName="Table2" ref="H1:M95" totalsRowShown="0" headerRowDxfId="12">
  <autoFilter ref="H1:M95" xr:uid="{6C6EF801-9D28-4DB8-B2EE-D0B06BAE2470}"/>
  <tableColumns count="6">
    <tableColumn id="1" xr3:uid="{849B4062-366F-4363-95CA-5384A324DE32}" name="Ads Performance Report"/>
    <tableColumn id="2" xr3:uid="{1A8B75DC-5767-400F-BAE1-74BB34776D09}" name="Required?" dataDxfId="11"/>
    <tableColumn id="3" xr3:uid="{C834E401-8756-4787-B208-687363A09954}" name="Key" dataDxfId="10"/>
    <tableColumn id="5" xr3:uid="{6E507AF8-8396-45C0-A414-E6A3C1D3B11A}" name="To Rename" dataDxfId="9"/>
    <tableColumn id="4" xr3:uid="{6A9A9634-A13F-4F79-9DF5-C022F823BD1C}" name="To Include" dataDxfId="8"/>
    <tableColumn id="6" xr3:uid="{D1F7D4D1-6523-486D-83C6-1BFDC5ECC1AF}" name="Remark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05E6-479D-495F-9DE6-D17455DB4C3A}">
  <dimension ref="A1:M95"/>
  <sheetViews>
    <sheetView tabSelected="1" workbookViewId="0">
      <selection activeCell="H12" sqref="H12"/>
    </sheetView>
  </sheetViews>
  <sheetFormatPr defaultRowHeight="14.4" x14ac:dyDescent="0.3"/>
  <cols>
    <col min="1" max="1" width="19.88671875" bestFit="1" customWidth="1"/>
    <col min="2" max="2" width="11.6640625" bestFit="1" customWidth="1"/>
    <col min="3" max="3" width="11.33203125" customWidth="1"/>
    <col min="4" max="4" width="14.44140625" bestFit="1" customWidth="1"/>
    <col min="5" max="5" width="14.44140625" customWidth="1"/>
    <col min="6" max="6" width="32.109375" bestFit="1" customWidth="1"/>
    <col min="8" max="8" width="34.109375" bestFit="1" customWidth="1"/>
    <col min="9" max="9" width="11.6640625" bestFit="1" customWidth="1"/>
    <col min="11" max="11" width="14.44140625" bestFit="1" customWidth="1"/>
    <col min="12" max="12" width="12.21875" bestFit="1" customWidth="1"/>
    <col min="13" max="13" width="28" bestFit="1" customWidth="1"/>
  </cols>
  <sheetData>
    <row r="1" spans="1:13" x14ac:dyDescent="0.3">
      <c r="A1" s="1" t="s">
        <v>15</v>
      </c>
      <c r="B1" s="1" t="s">
        <v>107</v>
      </c>
      <c r="C1" s="3" t="s">
        <v>110</v>
      </c>
      <c r="D1" s="3" t="s">
        <v>111</v>
      </c>
      <c r="E1" s="3" t="s">
        <v>114</v>
      </c>
      <c r="F1" s="3" t="s">
        <v>113</v>
      </c>
      <c r="H1" s="1" t="s">
        <v>106</v>
      </c>
      <c r="I1" s="1" t="s">
        <v>107</v>
      </c>
      <c r="J1" s="3" t="s">
        <v>110</v>
      </c>
      <c r="K1" s="3" t="s">
        <v>111</v>
      </c>
      <c r="L1" s="3" t="s">
        <v>114</v>
      </c>
      <c r="M1" s="3" t="s">
        <v>113</v>
      </c>
    </row>
    <row r="2" spans="1:13" x14ac:dyDescent="0.3">
      <c r="A2" t="s">
        <v>0</v>
      </c>
      <c r="B2" s="2" t="s">
        <v>108</v>
      </c>
      <c r="C2" s="2"/>
      <c r="D2" s="2" t="s">
        <v>112</v>
      </c>
      <c r="E2" s="2" t="s">
        <v>108</v>
      </c>
      <c r="F2" s="2"/>
      <c r="H2" t="s">
        <v>16</v>
      </c>
      <c r="I2" s="2" t="s">
        <v>108</v>
      </c>
      <c r="J2" s="2"/>
      <c r="K2" s="2"/>
      <c r="L2" s="2" t="s">
        <v>109</v>
      </c>
      <c r="M2" s="2"/>
    </row>
    <row r="3" spans="1:13" x14ac:dyDescent="0.3">
      <c r="A3" t="s">
        <v>1</v>
      </c>
      <c r="B3" s="2" t="s">
        <v>108</v>
      </c>
      <c r="C3" s="2"/>
      <c r="D3" s="2"/>
      <c r="E3" s="2" t="s">
        <v>109</v>
      </c>
      <c r="F3" s="2"/>
      <c r="H3" t="s">
        <v>1</v>
      </c>
      <c r="I3" s="2" t="s">
        <v>108</v>
      </c>
      <c r="J3" s="2"/>
      <c r="K3" s="2"/>
      <c r="L3" s="2" t="s">
        <v>108</v>
      </c>
      <c r="M3" s="2"/>
    </row>
    <row r="4" spans="1:13" x14ac:dyDescent="0.3">
      <c r="A4" t="s">
        <v>2</v>
      </c>
      <c r="B4" s="2" t="s">
        <v>108</v>
      </c>
      <c r="C4" s="2"/>
      <c r="D4" s="2"/>
      <c r="E4" s="2" t="s">
        <v>109</v>
      </c>
      <c r="F4" s="2"/>
      <c r="H4" t="s">
        <v>2</v>
      </c>
      <c r="I4" s="2" t="s">
        <v>108</v>
      </c>
      <c r="J4" s="2"/>
      <c r="K4" s="2"/>
      <c r="L4" s="2" t="s">
        <v>108</v>
      </c>
      <c r="M4" s="2"/>
    </row>
    <row r="5" spans="1:13" x14ac:dyDescent="0.3">
      <c r="A5" t="s">
        <v>3</v>
      </c>
      <c r="B5" s="2" t="s">
        <v>108</v>
      </c>
      <c r="C5" s="2"/>
      <c r="D5" s="2"/>
      <c r="E5" s="2" t="s">
        <v>109</v>
      </c>
      <c r="F5" s="2"/>
      <c r="H5" t="s">
        <v>3</v>
      </c>
      <c r="I5" s="2" t="s">
        <v>108</v>
      </c>
      <c r="J5" s="2"/>
      <c r="K5" s="2"/>
      <c r="L5" s="2" t="s">
        <v>108</v>
      </c>
      <c r="M5" s="2"/>
    </row>
    <row r="6" spans="1:13" x14ac:dyDescent="0.3">
      <c r="A6" t="s">
        <v>4</v>
      </c>
      <c r="B6" s="2" t="s">
        <v>108</v>
      </c>
      <c r="C6" s="2"/>
      <c r="D6" s="2" t="s">
        <v>20</v>
      </c>
      <c r="E6" s="2" t="s">
        <v>109</v>
      </c>
      <c r="F6" s="2"/>
      <c r="H6" t="s">
        <v>18</v>
      </c>
      <c r="I6" s="2" t="s">
        <v>108</v>
      </c>
      <c r="J6" s="2"/>
      <c r="K6" s="2"/>
      <c r="L6" s="2" t="s">
        <v>108</v>
      </c>
      <c r="M6" s="2"/>
    </row>
    <row r="7" spans="1:13" x14ac:dyDescent="0.3">
      <c r="A7" t="s">
        <v>5</v>
      </c>
      <c r="B7" s="2" t="s">
        <v>108</v>
      </c>
      <c r="C7" s="2"/>
      <c r="D7" s="2"/>
      <c r="E7" s="2" t="s">
        <v>109</v>
      </c>
      <c r="F7" s="2"/>
      <c r="H7" t="s">
        <v>20</v>
      </c>
      <c r="I7" s="2" t="s">
        <v>108</v>
      </c>
      <c r="J7" s="2"/>
      <c r="K7" s="2"/>
      <c r="L7" s="2" t="s">
        <v>108</v>
      </c>
      <c r="M7" s="2"/>
    </row>
    <row r="8" spans="1:13" x14ac:dyDescent="0.3">
      <c r="A8" t="s">
        <v>6</v>
      </c>
      <c r="B8" s="2" t="s">
        <v>108</v>
      </c>
      <c r="C8" s="2" t="s">
        <v>108</v>
      </c>
      <c r="D8" s="2" t="s">
        <v>30</v>
      </c>
      <c r="E8" s="2" t="s">
        <v>108</v>
      </c>
      <c r="F8" s="2"/>
      <c r="H8" t="s">
        <v>5</v>
      </c>
      <c r="I8" s="2" t="s">
        <v>108</v>
      </c>
      <c r="J8" s="2"/>
      <c r="K8" s="2"/>
      <c r="L8" s="2" t="s">
        <v>108</v>
      </c>
      <c r="M8" s="2"/>
    </row>
    <row r="9" spans="1:13" x14ac:dyDescent="0.3">
      <c r="A9" t="s">
        <v>7</v>
      </c>
      <c r="B9" s="2" t="s">
        <v>108</v>
      </c>
      <c r="C9" s="2"/>
      <c r="D9" s="2" t="s">
        <v>31</v>
      </c>
      <c r="E9" s="2" t="s">
        <v>108</v>
      </c>
      <c r="F9" s="2"/>
      <c r="H9" t="s">
        <v>21</v>
      </c>
      <c r="I9" s="2" t="s">
        <v>108</v>
      </c>
      <c r="J9" s="2"/>
      <c r="K9" s="2"/>
      <c r="L9" s="2" t="s">
        <v>108</v>
      </c>
      <c r="M9" s="2"/>
    </row>
    <row r="10" spans="1:13" x14ac:dyDescent="0.3">
      <c r="A10" t="s">
        <v>8</v>
      </c>
      <c r="B10" s="2" t="s">
        <v>108</v>
      </c>
      <c r="C10" s="2"/>
      <c r="D10" s="2"/>
      <c r="E10" s="2" t="s">
        <v>108</v>
      </c>
      <c r="F10" s="2"/>
      <c r="H10" t="s">
        <v>22</v>
      </c>
      <c r="I10" s="2" t="s">
        <v>108</v>
      </c>
      <c r="J10" s="2"/>
      <c r="K10" s="2"/>
      <c r="L10" s="2" t="s">
        <v>108</v>
      </c>
      <c r="M10" s="2"/>
    </row>
    <row r="11" spans="1:13" x14ac:dyDescent="0.3">
      <c r="A11" t="s">
        <v>9</v>
      </c>
      <c r="B11" s="2" t="s">
        <v>108</v>
      </c>
      <c r="C11" s="2"/>
      <c r="D11" s="4" t="s">
        <v>116</v>
      </c>
      <c r="E11" s="2" t="s">
        <v>108</v>
      </c>
      <c r="F11" s="2" t="s">
        <v>123</v>
      </c>
      <c r="H11" t="s">
        <v>23</v>
      </c>
      <c r="I11" s="2" t="s">
        <v>108</v>
      </c>
      <c r="J11" s="2"/>
      <c r="K11" s="2"/>
      <c r="L11" s="2" t="s">
        <v>108</v>
      </c>
      <c r="M11" s="2"/>
    </row>
    <row r="12" spans="1:13" x14ac:dyDescent="0.3">
      <c r="A12" t="s">
        <v>10</v>
      </c>
      <c r="B12" s="2" t="s">
        <v>108</v>
      </c>
      <c r="C12" s="2"/>
      <c r="D12" s="5"/>
      <c r="E12" s="2" t="s">
        <v>108</v>
      </c>
      <c r="F12" s="2" t="s">
        <v>117</v>
      </c>
      <c r="H12" t="s">
        <v>24</v>
      </c>
      <c r="I12" s="2" t="s">
        <v>108</v>
      </c>
      <c r="J12" s="2"/>
      <c r="K12" s="2"/>
      <c r="L12" s="2" t="s">
        <v>108</v>
      </c>
      <c r="M12" s="2"/>
    </row>
    <row r="13" spans="1:13" x14ac:dyDescent="0.3">
      <c r="A13" t="s">
        <v>11</v>
      </c>
      <c r="B13" s="2" t="s">
        <v>108</v>
      </c>
      <c r="C13" s="2"/>
      <c r="D13" s="5"/>
      <c r="E13" s="2" t="s">
        <v>108</v>
      </c>
      <c r="F13" s="2" t="s">
        <v>119</v>
      </c>
      <c r="H13" t="s">
        <v>25</v>
      </c>
      <c r="I13" s="2" t="s">
        <v>108</v>
      </c>
      <c r="J13" s="2"/>
      <c r="K13" s="2"/>
      <c r="L13" s="2" t="s">
        <v>109</v>
      </c>
      <c r="M13" s="2"/>
    </row>
    <row r="14" spans="1:13" x14ac:dyDescent="0.3">
      <c r="A14" t="s">
        <v>12</v>
      </c>
      <c r="B14" s="2" t="s">
        <v>108</v>
      </c>
      <c r="C14" s="2"/>
      <c r="D14" s="5"/>
      <c r="E14" s="2" t="s">
        <v>108</v>
      </c>
      <c r="F14" s="2" t="s">
        <v>121</v>
      </c>
      <c r="H14" t="s">
        <v>26</v>
      </c>
      <c r="I14" s="2" t="s">
        <v>108</v>
      </c>
      <c r="J14" s="2"/>
      <c r="K14" s="2"/>
      <c r="L14" s="2" t="s">
        <v>109</v>
      </c>
      <c r="M14" s="2"/>
    </row>
    <row r="15" spans="1:13" x14ac:dyDescent="0.3">
      <c r="A15" t="s">
        <v>13</v>
      </c>
      <c r="B15" s="2" t="s">
        <v>108</v>
      </c>
      <c r="C15" s="2"/>
      <c r="D15" s="2"/>
      <c r="E15" s="2" t="s">
        <v>108</v>
      </c>
      <c r="F15" s="2"/>
      <c r="H15" t="s">
        <v>29</v>
      </c>
      <c r="I15" s="2" t="s">
        <v>108</v>
      </c>
      <c r="J15" s="2"/>
      <c r="K15" s="4" t="s">
        <v>116</v>
      </c>
      <c r="L15" s="2" t="s">
        <v>108</v>
      </c>
      <c r="M15" s="2" t="s">
        <v>115</v>
      </c>
    </row>
    <row r="16" spans="1:13" x14ac:dyDescent="0.3">
      <c r="A16" t="s">
        <v>14</v>
      </c>
      <c r="B16" s="2" t="s">
        <v>108</v>
      </c>
      <c r="C16" s="2"/>
      <c r="D16" s="2"/>
      <c r="E16" s="2" t="s">
        <v>108</v>
      </c>
      <c r="F16" s="2"/>
      <c r="H16" t="s">
        <v>30</v>
      </c>
      <c r="I16" s="2" t="s">
        <v>108</v>
      </c>
      <c r="J16" s="2" t="s">
        <v>108</v>
      </c>
      <c r="K16" s="2"/>
      <c r="L16" s="2" t="s">
        <v>108</v>
      </c>
      <c r="M16" s="2"/>
    </row>
    <row r="17" spans="8:13" x14ac:dyDescent="0.3">
      <c r="H17" t="s">
        <v>31</v>
      </c>
      <c r="I17" s="2" t="s">
        <v>108</v>
      </c>
      <c r="J17" s="2"/>
      <c r="K17" s="2"/>
      <c r="L17" s="2" t="s">
        <v>109</v>
      </c>
      <c r="M17" s="2"/>
    </row>
    <row r="18" spans="8:13" x14ac:dyDescent="0.3">
      <c r="H18" t="s">
        <v>32</v>
      </c>
      <c r="I18" s="2" t="s">
        <v>108</v>
      </c>
      <c r="J18" s="2"/>
      <c r="K18" s="5"/>
      <c r="L18" s="2" t="s">
        <v>109</v>
      </c>
      <c r="M18" s="2" t="s">
        <v>118</v>
      </c>
    </row>
    <row r="19" spans="8:13" x14ac:dyDescent="0.3">
      <c r="H19" t="s">
        <v>33</v>
      </c>
      <c r="I19" s="2" t="s">
        <v>108</v>
      </c>
      <c r="J19" s="2"/>
      <c r="K19" s="5"/>
      <c r="L19" s="2" t="s">
        <v>109</v>
      </c>
      <c r="M19" s="2" t="s">
        <v>120</v>
      </c>
    </row>
    <row r="20" spans="8:13" x14ac:dyDescent="0.3">
      <c r="H20" t="s">
        <v>34</v>
      </c>
      <c r="I20" s="2" t="s">
        <v>108</v>
      </c>
      <c r="J20" s="2"/>
      <c r="K20" s="5"/>
      <c r="L20" s="2" t="s">
        <v>109</v>
      </c>
      <c r="M20" s="2" t="s">
        <v>122</v>
      </c>
    </row>
    <row r="21" spans="8:13" x14ac:dyDescent="0.3">
      <c r="H21" t="s">
        <v>35</v>
      </c>
      <c r="I21" s="2" t="s">
        <v>108</v>
      </c>
      <c r="J21" s="2"/>
      <c r="K21" s="2"/>
      <c r="L21" s="2" t="s">
        <v>109</v>
      </c>
      <c r="M21" s="2"/>
    </row>
    <row r="22" spans="8:13" x14ac:dyDescent="0.3">
      <c r="H22" t="s">
        <v>36</v>
      </c>
      <c r="I22" s="2" t="s">
        <v>108</v>
      </c>
      <c r="J22" s="2"/>
      <c r="K22" s="2"/>
      <c r="L22" s="2" t="s">
        <v>108</v>
      </c>
      <c r="M22" s="2"/>
    </row>
    <row r="23" spans="8:13" x14ac:dyDescent="0.3">
      <c r="H23" t="s">
        <v>37</v>
      </c>
      <c r="I23" s="2" t="s">
        <v>108</v>
      </c>
      <c r="J23" s="2"/>
      <c r="K23" s="2"/>
      <c r="L23" s="2" t="s">
        <v>108</v>
      </c>
      <c r="M23" s="2"/>
    </row>
    <row r="24" spans="8:13" x14ac:dyDescent="0.3">
      <c r="H24" t="s">
        <v>38</v>
      </c>
      <c r="I24" s="2" t="s">
        <v>108</v>
      </c>
      <c r="J24" s="2"/>
      <c r="K24" s="2"/>
      <c r="L24" s="2" t="s">
        <v>108</v>
      </c>
      <c r="M24" s="2"/>
    </row>
    <row r="25" spans="8:13" x14ac:dyDescent="0.3">
      <c r="H25" t="s">
        <v>41</v>
      </c>
      <c r="I25" s="2" t="s">
        <v>108</v>
      </c>
      <c r="J25" s="2"/>
      <c r="K25" s="2"/>
      <c r="L25" s="2" t="s">
        <v>109</v>
      </c>
      <c r="M25" s="2"/>
    </row>
    <row r="26" spans="8:13" x14ac:dyDescent="0.3">
      <c r="H26" t="s">
        <v>17</v>
      </c>
      <c r="I26" s="2" t="s">
        <v>109</v>
      </c>
      <c r="J26" s="2"/>
      <c r="K26" s="2"/>
      <c r="L26" s="2" t="s">
        <v>109</v>
      </c>
      <c r="M26" s="2"/>
    </row>
    <row r="27" spans="8:13" x14ac:dyDescent="0.3">
      <c r="H27" t="s">
        <v>19</v>
      </c>
      <c r="I27" s="2" t="s">
        <v>109</v>
      </c>
      <c r="J27" s="2"/>
      <c r="K27" s="2"/>
      <c r="L27" s="2" t="s">
        <v>109</v>
      </c>
      <c r="M27" s="2"/>
    </row>
    <row r="28" spans="8:13" x14ac:dyDescent="0.3">
      <c r="H28" t="s">
        <v>27</v>
      </c>
      <c r="I28" s="2" t="s">
        <v>109</v>
      </c>
      <c r="J28" s="2"/>
      <c r="K28" s="2"/>
      <c r="L28" s="2" t="s">
        <v>109</v>
      </c>
      <c r="M28" s="2"/>
    </row>
    <row r="29" spans="8:13" x14ac:dyDescent="0.3">
      <c r="H29" t="s">
        <v>28</v>
      </c>
      <c r="I29" s="2" t="s">
        <v>109</v>
      </c>
      <c r="J29" s="2"/>
      <c r="K29" s="2"/>
      <c r="L29" s="2" t="s">
        <v>109</v>
      </c>
      <c r="M29" s="2"/>
    </row>
    <row r="30" spans="8:13" x14ac:dyDescent="0.3">
      <c r="H30" t="s">
        <v>39</v>
      </c>
      <c r="I30" s="2" t="s">
        <v>109</v>
      </c>
      <c r="J30" s="2"/>
      <c r="K30" s="2"/>
      <c r="L30" s="2" t="s">
        <v>109</v>
      </c>
      <c r="M30" s="2"/>
    </row>
    <row r="31" spans="8:13" x14ac:dyDescent="0.3">
      <c r="H31" t="s">
        <v>40</v>
      </c>
      <c r="I31" s="2" t="s">
        <v>109</v>
      </c>
      <c r="J31" s="2"/>
      <c r="K31" s="2"/>
      <c r="L31" s="2" t="s">
        <v>109</v>
      </c>
      <c r="M31" s="2"/>
    </row>
    <row r="32" spans="8:13" x14ac:dyDescent="0.3">
      <c r="H32" t="s">
        <v>42</v>
      </c>
      <c r="I32" s="2" t="s">
        <v>109</v>
      </c>
      <c r="J32" s="2"/>
      <c r="K32" s="2"/>
      <c r="L32" s="2" t="s">
        <v>109</v>
      </c>
      <c r="M32" s="2"/>
    </row>
    <row r="33" spans="8:13" x14ac:dyDescent="0.3">
      <c r="H33" t="s">
        <v>43</v>
      </c>
      <c r="I33" s="2" t="s">
        <v>109</v>
      </c>
      <c r="J33" s="2"/>
      <c r="K33" s="2"/>
      <c r="L33" s="2" t="s">
        <v>109</v>
      </c>
      <c r="M33" s="2"/>
    </row>
    <row r="34" spans="8:13" x14ac:dyDescent="0.3">
      <c r="H34" t="s">
        <v>44</v>
      </c>
      <c r="I34" s="2" t="s">
        <v>109</v>
      </c>
      <c r="J34" s="2"/>
      <c r="K34" s="2"/>
      <c r="L34" s="2" t="s">
        <v>109</v>
      </c>
      <c r="M34" s="2"/>
    </row>
    <row r="35" spans="8:13" x14ac:dyDescent="0.3">
      <c r="H35" t="s">
        <v>45</v>
      </c>
      <c r="I35" s="2" t="s">
        <v>109</v>
      </c>
      <c r="J35" s="2"/>
      <c r="K35" s="2"/>
      <c r="L35" s="2" t="s">
        <v>109</v>
      </c>
      <c r="M35" s="2"/>
    </row>
    <row r="36" spans="8:13" x14ac:dyDescent="0.3">
      <c r="H36" t="s">
        <v>46</v>
      </c>
      <c r="I36" s="2" t="s">
        <v>109</v>
      </c>
      <c r="J36" s="2"/>
      <c r="K36" s="2"/>
      <c r="L36" s="2" t="s">
        <v>109</v>
      </c>
      <c r="M36" s="2"/>
    </row>
    <row r="37" spans="8:13" x14ac:dyDescent="0.3">
      <c r="H37" t="s">
        <v>47</v>
      </c>
      <c r="I37" s="2" t="s">
        <v>109</v>
      </c>
      <c r="J37" s="2"/>
      <c r="K37" s="2"/>
      <c r="L37" s="2" t="s">
        <v>109</v>
      </c>
      <c r="M37" s="2"/>
    </row>
    <row r="38" spans="8:13" x14ac:dyDescent="0.3">
      <c r="H38" t="s">
        <v>48</v>
      </c>
      <c r="I38" s="2" t="s">
        <v>109</v>
      </c>
      <c r="J38" s="2"/>
      <c r="K38" s="2"/>
      <c r="L38" s="2" t="s">
        <v>109</v>
      </c>
      <c r="M38" s="2"/>
    </row>
    <row r="39" spans="8:13" x14ac:dyDescent="0.3">
      <c r="H39" t="s">
        <v>49</v>
      </c>
      <c r="I39" s="2" t="s">
        <v>109</v>
      </c>
      <c r="J39" s="2"/>
      <c r="K39" s="2"/>
      <c r="L39" s="2" t="s">
        <v>109</v>
      </c>
      <c r="M39" s="2"/>
    </row>
    <row r="40" spans="8:13" x14ac:dyDescent="0.3">
      <c r="H40" t="s">
        <v>50</v>
      </c>
      <c r="I40" s="2" t="s">
        <v>109</v>
      </c>
      <c r="J40" s="2"/>
      <c r="K40" s="2"/>
      <c r="L40" s="2" t="s">
        <v>109</v>
      </c>
      <c r="M40" s="2"/>
    </row>
    <row r="41" spans="8:13" x14ac:dyDescent="0.3">
      <c r="H41" t="s">
        <v>51</v>
      </c>
      <c r="I41" s="2" t="s">
        <v>109</v>
      </c>
      <c r="J41" s="2"/>
      <c r="K41" s="2"/>
      <c r="L41" s="2" t="s">
        <v>109</v>
      </c>
      <c r="M41" s="2"/>
    </row>
    <row r="42" spans="8:13" x14ac:dyDescent="0.3">
      <c r="H42" t="s">
        <v>52</v>
      </c>
      <c r="I42" s="2" t="s">
        <v>109</v>
      </c>
      <c r="J42" s="2"/>
      <c r="K42" s="2"/>
      <c r="L42" s="2" t="s">
        <v>109</v>
      </c>
      <c r="M42" s="2"/>
    </row>
    <row r="43" spans="8:13" x14ac:dyDescent="0.3">
      <c r="H43" t="s">
        <v>53</v>
      </c>
      <c r="I43" s="2" t="s">
        <v>109</v>
      </c>
      <c r="J43" s="2"/>
      <c r="K43" s="2"/>
      <c r="L43" s="2" t="s">
        <v>109</v>
      </c>
      <c r="M43" s="2"/>
    </row>
    <row r="44" spans="8:13" x14ac:dyDescent="0.3">
      <c r="H44" t="s">
        <v>54</v>
      </c>
      <c r="I44" s="2" t="s">
        <v>109</v>
      </c>
      <c r="J44" s="2"/>
      <c r="K44" s="2"/>
      <c r="L44" s="2" t="s">
        <v>109</v>
      </c>
      <c r="M44" s="2"/>
    </row>
    <row r="45" spans="8:13" x14ac:dyDescent="0.3">
      <c r="H45" t="s">
        <v>55</v>
      </c>
      <c r="I45" s="2" t="s">
        <v>109</v>
      </c>
      <c r="J45" s="2"/>
      <c r="K45" s="2"/>
      <c r="L45" s="2" t="s">
        <v>109</v>
      </c>
      <c r="M45" s="2"/>
    </row>
    <row r="46" spans="8:13" x14ac:dyDescent="0.3">
      <c r="H46" t="s">
        <v>56</v>
      </c>
      <c r="I46" s="2" t="s">
        <v>109</v>
      </c>
      <c r="J46" s="2"/>
      <c r="K46" s="2"/>
      <c r="L46" s="2" t="s">
        <v>109</v>
      </c>
      <c r="M46" s="2"/>
    </row>
    <row r="47" spans="8:13" x14ac:dyDescent="0.3">
      <c r="H47" t="s">
        <v>57</v>
      </c>
      <c r="I47" s="2" t="s">
        <v>109</v>
      </c>
      <c r="J47" s="2"/>
      <c r="K47" s="2"/>
      <c r="L47" s="2" t="s">
        <v>109</v>
      </c>
      <c r="M47" s="2"/>
    </row>
    <row r="48" spans="8:13" x14ac:dyDescent="0.3">
      <c r="H48" t="s">
        <v>58</v>
      </c>
      <c r="I48" s="2" t="s">
        <v>109</v>
      </c>
      <c r="J48" s="2"/>
      <c r="K48" s="2"/>
      <c r="L48" s="2" t="s">
        <v>109</v>
      </c>
      <c r="M48" s="2"/>
    </row>
    <row r="49" spans="8:13" x14ac:dyDescent="0.3">
      <c r="H49" t="s">
        <v>59</v>
      </c>
      <c r="I49" s="2" t="s">
        <v>109</v>
      </c>
      <c r="J49" s="2"/>
      <c r="K49" s="2"/>
      <c r="L49" s="2" t="s">
        <v>109</v>
      </c>
      <c r="M49" s="2"/>
    </row>
    <row r="50" spans="8:13" x14ac:dyDescent="0.3">
      <c r="H50" t="s">
        <v>60</v>
      </c>
      <c r="I50" s="2" t="s">
        <v>109</v>
      </c>
      <c r="J50" s="2"/>
      <c r="K50" s="2"/>
      <c r="L50" s="2" t="s">
        <v>109</v>
      </c>
      <c r="M50" s="2"/>
    </row>
    <row r="51" spans="8:13" x14ac:dyDescent="0.3">
      <c r="H51" t="s">
        <v>61</v>
      </c>
      <c r="I51" s="2" t="s">
        <v>109</v>
      </c>
      <c r="J51" s="2"/>
      <c r="K51" s="2"/>
      <c r="L51" s="2" t="s">
        <v>109</v>
      </c>
      <c r="M51" s="2"/>
    </row>
    <row r="52" spans="8:13" x14ac:dyDescent="0.3">
      <c r="H52" t="s">
        <v>62</v>
      </c>
      <c r="I52" s="2" t="s">
        <v>109</v>
      </c>
      <c r="J52" s="2"/>
      <c r="K52" s="2"/>
      <c r="L52" s="2" t="s">
        <v>109</v>
      </c>
      <c r="M52" s="2"/>
    </row>
    <row r="53" spans="8:13" x14ac:dyDescent="0.3">
      <c r="H53" t="s">
        <v>63</v>
      </c>
      <c r="I53" s="2" t="s">
        <v>109</v>
      </c>
      <c r="J53" s="2"/>
      <c r="K53" s="2"/>
      <c r="L53" s="2" t="s">
        <v>109</v>
      </c>
      <c r="M53" s="2"/>
    </row>
    <row r="54" spans="8:13" x14ac:dyDescent="0.3">
      <c r="H54" t="s">
        <v>64</v>
      </c>
      <c r="I54" s="2" t="s">
        <v>109</v>
      </c>
      <c r="J54" s="2"/>
      <c r="K54" s="2"/>
      <c r="L54" s="2" t="s">
        <v>109</v>
      </c>
      <c r="M54" s="2"/>
    </row>
    <row r="55" spans="8:13" x14ac:dyDescent="0.3">
      <c r="H55" t="s">
        <v>65</v>
      </c>
      <c r="I55" s="2" t="s">
        <v>109</v>
      </c>
      <c r="J55" s="2"/>
      <c r="K55" s="2"/>
      <c r="L55" s="2" t="s">
        <v>109</v>
      </c>
      <c r="M55" s="2"/>
    </row>
    <row r="56" spans="8:13" x14ac:dyDescent="0.3">
      <c r="H56" t="s">
        <v>66</v>
      </c>
      <c r="I56" s="2" t="s">
        <v>109</v>
      </c>
      <c r="J56" s="2"/>
      <c r="K56" s="2"/>
      <c r="L56" s="2" t="s">
        <v>109</v>
      </c>
      <c r="M56" s="2"/>
    </row>
    <row r="57" spans="8:13" x14ac:dyDescent="0.3">
      <c r="H57" t="s">
        <v>67</v>
      </c>
      <c r="I57" s="2" t="s">
        <v>109</v>
      </c>
      <c r="J57" s="2"/>
      <c r="K57" s="2"/>
      <c r="L57" s="2" t="s">
        <v>109</v>
      </c>
      <c r="M57" s="2"/>
    </row>
    <row r="58" spans="8:13" x14ac:dyDescent="0.3">
      <c r="H58" t="s">
        <v>68</v>
      </c>
      <c r="I58" s="2" t="s">
        <v>109</v>
      </c>
      <c r="J58" s="2"/>
      <c r="K58" s="2"/>
      <c r="L58" s="2" t="s">
        <v>109</v>
      </c>
      <c r="M58" s="2"/>
    </row>
    <row r="59" spans="8:13" x14ac:dyDescent="0.3">
      <c r="H59" t="s">
        <v>69</v>
      </c>
      <c r="I59" s="2" t="s">
        <v>109</v>
      </c>
      <c r="J59" s="2"/>
      <c r="K59" s="2"/>
      <c r="L59" s="2" t="s">
        <v>109</v>
      </c>
      <c r="M59" s="2"/>
    </row>
    <row r="60" spans="8:13" x14ac:dyDescent="0.3">
      <c r="H60" t="s">
        <v>70</v>
      </c>
      <c r="I60" s="2" t="s">
        <v>109</v>
      </c>
      <c r="J60" s="2"/>
      <c r="K60" s="2"/>
      <c r="L60" s="2" t="s">
        <v>109</v>
      </c>
      <c r="M60" s="2"/>
    </row>
    <row r="61" spans="8:13" x14ac:dyDescent="0.3">
      <c r="H61" t="s">
        <v>71</v>
      </c>
      <c r="I61" s="2" t="s">
        <v>109</v>
      </c>
      <c r="J61" s="2"/>
      <c r="K61" s="2"/>
      <c r="L61" s="2" t="s">
        <v>109</v>
      </c>
      <c r="M61" s="2"/>
    </row>
    <row r="62" spans="8:13" x14ac:dyDescent="0.3">
      <c r="H62" t="s">
        <v>72</v>
      </c>
      <c r="I62" s="2" t="s">
        <v>109</v>
      </c>
      <c r="J62" s="2"/>
      <c r="K62" s="2"/>
      <c r="L62" s="2" t="s">
        <v>109</v>
      </c>
      <c r="M62" s="2"/>
    </row>
    <row r="63" spans="8:13" x14ac:dyDescent="0.3">
      <c r="H63" t="s">
        <v>73</v>
      </c>
      <c r="I63" s="2" t="s">
        <v>109</v>
      </c>
      <c r="J63" s="2"/>
      <c r="K63" s="2"/>
      <c r="L63" s="2" t="s">
        <v>109</v>
      </c>
      <c r="M63" s="2"/>
    </row>
    <row r="64" spans="8:13" x14ac:dyDescent="0.3">
      <c r="H64" t="s">
        <v>74</v>
      </c>
      <c r="I64" s="2" t="s">
        <v>109</v>
      </c>
      <c r="J64" s="2"/>
      <c r="K64" s="2"/>
      <c r="L64" s="2" t="s">
        <v>109</v>
      </c>
      <c r="M64" s="2"/>
    </row>
    <row r="65" spans="8:13" x14ac:dyDescent="0.3">
      <c r="H65" t="s">
        <v>75</v>
      </c>
      <c r="I65" s="2" t="s">
        <v>109</v>
      </c>
      <c r="J65" s="2"/>
      <c r="K65" s="2"/>
      <c r="L65" s="2" t="s">
        <v>109</v>
      </c>
      <c r="M65" s="2"/>
    </row>
    <row r="66" spans="8:13" x14ac:dyDescent="0.3">
      <c r="H66" t="s">
        <v>76</v>
      </c>
      <c r="I66" s="2" t="s">
        <v>109</v>
      </c>
      <c r="J66" s="2"/>
      <c r="K66" s="2"/>
      <c r="L66" s="2" t="s">
        <v>109</v>
      </c>
      <c r="M66" s="2"/>
    </row>
    <row r="67" spans="8:13" x14ac:dyDescent="0.3">
      <c r="H67" t="s">
        <v>77</v>
      </c>
      <c r="I67" s="2" t="s">
        <v>109</v>
      </c>
      <c r="J67" s="2"/>
      <c r="K67" s="2"/>
      <c r="L67" s="2" t="s">
        <v>109</v>
      </c>
      <c r="M67" s="2"/>
    </row>
    <row r="68" spans="8:13" x14ac:dyDescent="0.3">
      <c r="H68" t="s">
        <v>78</v>
      </c>
      <c r="I68" s="2" t="s">
        <v>109</v>
      </c>
      <c r="J68" s="2"/>
      <c r="K68" s="2"/>
      <c r="L68" s="2" t="s">
        <v>109</v>
      </c>
      <c r="M68" s="2"/>
    </row>
    <row r="69" spans="8:13" x14ac:dyDescent="0.3">
      <c r="H69" t="s">
        <v>79</v>
      </c>
      <c r="I69" s="2" t="s">
        <v>109</v>
      </c>
      <c r="J69" s="2"/>
      <c r="K69" s="2"/>
      <c r="L69" s="2" t="s">
        <v>109</v>
      </c>
      <c r="M69" s="2"/>
    </row>
    <row r="70" spans="8:13" x14ac:dyDescent="0.3">
      <c r="H70" t="s">
        <v>80</v>
      </c>
      <c r="I70" s="2" t="s">
        <v>109</v>
      </c>
      <c r="J70" s="2"/>
      <c r="K70" s="2"/>
      <c r="L70" s="2" t="s">
        <v>109</v>
      </c>
      <c r="M70" s="2"/>
    </row>
    <row r="71" spans="8:13" x14ac:dyDescent="0.3">
      <c r="H71" t="s">
        <v>81</v>
      </c>
      <c r="I71" s="2" t="s">
        <v>109</v>
      </c>
      <c r="J71" s="2"/>
      <c r="K71" s="2"/>
      <c r="L71" s="2" t="s">
        <v>109</v>
      </c>
      <c r="M71" s="2"/>
    </row>
    <row r="72" spans="8:13" x14ac:dyDescent="0.3">
      <c r="H72" t="s">
        <v>82</v>
      </c>
      <c r="I72" s="2" t="s">
        <v>109</v>
      </c>
      <c r="J72" s="2"/>
      <c r="K72" s="2"/>
      <c r="L72" s="2" t="s">
        <v>109</v>
      </c>
      <c r="M72" s="2"/>
    </row>
    <row r="73" spans="8:13" x14ac:dyDescent="0.3">
      <c r="H73" t="s">
        <v>83</v>
      </c>
      <c r="I73" s="2" t="s">
        <v>109</v>
      </c>
      <c r="J73" s="2"/>
      <c r="K73" s="2"/>
      <c r="L73" s="2" t="s">
        <v>109</v>
      </c>
      <c r="M73" s="2"/>
    </row>
    <row r="74" spans="8:13" x14ac:dyDescent="0.3">
      <c r="H74" t="s">
        <v>84</v>
      </c>
      <c r="I74" s="2" t="s">
        <v>109</v>
      </c>
      <c r="J74" s="2"/>
      <c r="K74" s="2"/>
      <c r="L74" s="2" t="s">
        <v>109</v>
      </c>
      <c r="M74" s="2"/>
    </row>
    <row r="75" spans="8:13" x14ac:dyDescent="0.3">
      <c r="H75" t="s">
        <v>85</v>
      </c>
      <c r="I75" s="2" t="s">
        <v>109</v>
      </c>
      <c r="J75" s="2"/>
      <c r="K75" s="2"/>
      <c r="L75" s="2" t="s">
        <v>109</v>
      </c>
      <c r="M75" s="2"/>
    </row>
    <row r="76" spans="8:13" x14ac:dyDescent="0.3">
      <c r="H76" t="s">
        <v>86</v>
      </c>
      <c r="I76" s="2" t="s">
        <v>109</v>
      </c>
      <c r="J76" s="2"/>
      <c r="K76" s="2"/>
      <c r="L76" s="2" t="s">
        <v>109</v>
      </c>
      <c r="M76" s="2"/>
    </row>
    <row r="77" spans="8:13" x14ac:dyDescent="0.3">
      <c r="H77" t="s">
        <v>87</v>
      </c>
      <c r="I77" s="2" t="s">
        <v>109</v>
      </c>
      <c r="J77" s="2"/>
      <c r="K77" s="2"/>
      <c r="L77" s="2" t="s">
        <v>109</v>
      </c>
      <c r="M77" s="2"/>
    </row>
    <row r="78" spans="8:13" x14ac:dyDescent="0.3">
      <c r="H78" t="s">
        <v>88</v>
      </c>
      <c r="I78" s="2" t="s">
        <v>109</v>
      </c>
      <c r="J78" s="2"/>
      <c r="K78" s="2"/>
      <c r="L78" s="2" t="s">
        <v>109</v>
      </c>
      <c r="M78" s="2"/>
    </row>
    <row r="79" spans="8:13" x14ac:dyDescent="0.3">
      <c r="H79" t="s">
        <v>89</v>
      </c>
      <c r="I79" s="2" t="s">
        <v>109</v>
      </c>
      <c r="J79" s="2"/>
      <c r="K79" s="2"/>
      <c r="L79" s="2" t="s">
        <v>109</v>
      </c>
      <c r="M79" s="2"/>
    </row>
    <row r="80" spans="8:13" x14ac:dyDescent="0.3">
      <c r="H80" t="s">
        <v>90</v>
      </c>
      <c r="I80" s="2" t="s">
        <v>109</v>
      </c>
      <c r="J80" s="2"/>
      <c r="K80" s="2"/>
      <c r="L80" s="2" t="s">
        <v>109</v>
      </c>
      <c r="M80" s="2"/>
    </row>
    <row r="81" spans="8:13" x14ac:dyDescent="0.3">
      <c r="H81" t="s">
        <v>91</v>
      </c>
      <c r="I81" s="2" t="s">
        <v>109</v>
      </c>
      <c r="J81" s="2"/>
      <c r="K81" s="2"/>
      <c r="L81" s="2" t="s">
        <v>109</v>
      </c>
      <c r="M81" s="2"/>
    </row>
    <row r="82" spans="8:13" x14ac:dyDescent="0.3">
      <c r="H82" t="s">
        <v>92</v>
      </c>
      <c r="I82" s="2" t="s">
        <v>109</v>
      </c>
      <c r="J82" s="2"/>
      <c r="K82" s="2"/>
      <c r="L82" s="2" t="s">
        <v>109</v>
      </c>
      <c r="M82" s="2"/>
    </row>
    <row r="83" spans="8:13" x14ac:dyDescent="0.3">
      <c r="H83" t="s">
        <v>93</v>
      </c>
      <c r="I83" s="2" t="s">
        <v>109</v>
      </c>
      <c r="J83" s="2"/>
      <c r="K83" s="2"/>
      <c r="L83" s="2" t="s">
        <v>109</v>
      </c>
      <c r="M83" s="2"/>
    </row>
    <row r="84" spans="8:13" x14ac:dyDescent="0.3">
      <c r="H84" t="s">
        <v>94</v>
      </c>
      <c r="I84" s="2" t="s">
        <v>109</v>
      </c>
      <c r="J84" s="2"/>
      <c r="K84" s="2"/>
      <c r="L84" s="2" t="s">
        <v>109</v>
      </c>
      <c r="M84" s="2"/>
    </row>
    <row r="85" spans="8:13" x14ac:dyDescent="0.3">
      <c r="H85" t="s">
        <v>95</v>
      </c>
      <c r="I85" s="2" t="s">
        <v>109</v>
      </c>
      <c r="J85" s="2"/>
      <c r="K85" s="2"/>
      <c r="L85" s="2" t="s">
        <v>109</v>
      </c>
      <c r="M85" s="2"/>
    </row>
    <row r="86" spans="8:13" x14ac:dyDescent="0.3">
      <c r="H86" t="s">
        <v>96</v>
      </c>
      <c r="I86" s="2" t="s">
        <v>109</v>
      </c>
      <c r="J86" s="2"/>
      <c r="K86" s="2"/>
      <c r="L86" s="2" t="s">
        <v>109</v>
      </c>
      <c r="M86" s="2"/>
    </row>
    <row r="87" spans="8:13" x14ac:dyDescent="0.3">
      <c r="H87" t="s">
        <v>97</v>
      </c>
      <c r="I87" s="2" t="s">
        <v>109</v>
      </c>
      <c r="J87" s="2"/>
      <c r="K87" s="2"/>
      <c r="L87" s="2" t="s">
        <v>109</v>
      </c>
      <c r="M87" s="2"/>
    </row>
    <row r="88" spans="8:13" x14ac:dyDescent="0.3">
      <c r="H88" t="s">
        <v>98</v>
      </c>
      <c r="I88" s="2" t="s">
        <v>109</v>
      </c>
      <c r="J88" s="2"/>
      <c r="K88" s="2"/>
      <c r="L88" s="2" t="s">
        <v>109</v>
      </c>
      <c r="M88" s="2"/>
    </row>
    <row r="89" spans="8:13" x14ac:dyDescent="0.3">
      <c r="H89" t="s">
        <v>99</v>
      </c>
      <c r="I89" s="2" t="s">
        <v>109</v>
      </c>
      <c r="J89" s="2"/>
      <c r="K89" s="2"/>
      <c r="L89" s="2" t="s">
        <v>109</v>
      </c>
      <c r="M89" s="2"/>
    </row>
    <row r="90" spans="8:13" x14ac:dyDescent="0.3">
      <c r="H90" t="s">
        <v>100</v>
      </c>
      <c r="I90" s="2" t="s">
        <v>109</v>
      </c>
      <c r="J90" s="2"/>
      <c r="K90" s="2"/>
      <c r="L90" s="2" t="s">
        <v>109</v>
      </c>
      <c r="M90" s="2"/>
    </row>
    <row r="91" spans="8:13" x14ac:dyDescent="0.3">
      <c r="H91" t="s">
        <v>101</v>
      </c>
      <c r="I91" s="2" t="s">
        <v>109</v>
      </c>
      <c r="J91" s="2"/>
      <c r="K91" s="2"/>
      <c r="L91" s="2" t="s">
        <v>109</v>
      </c>
      <c r="M91" s="2"/>
    </row>
    <row r="92" spans="8:13" x14ac:dyDescent="0.3">
      <c r="H92" t="s">
        <v>102</v>
      </c>
      <c r="I92" s="2" t="s">
        <v>109</v>
      </c>
      <c r="J92" s="2"/>
      <c r="K92" s="2"/>
      <c r="L92" s="2" t="s">
        <v>109</v>
      </c>
      <c r="M92" s="2"/>
    </row>
    <row r="93" spans="8:13" x14ac:dyDescent="0.3">
      <c r="H93" t="s">
        <v>103</v>
      </c>
      <c r="I93" s="2" t="s">
        <v>109</v>
      </c>
      <c r="J93" s="2"/>
      <c r="K93" s="2"/>
      <c r="L93" s="2" t="s">
        <v>109</v>
      </c>
      <c r="M93" s="2"/>
    </row>
    <row r="94" spans="8:13" x14ac:dyDescent="0.3">
      <c r="H94" t="s">
        <v>104</v>
      </c>
      <c r="I94" s="2" t="s">
        <v>109</v>
      </c>
      <c r="J94" s="2"/>
      <c r="K94" s="2"/>
      <c r="L94" s="2" t="s">
        <v>109</v>
      </c>
      <c r="M94" s="2"/>
    </row>
    <row r="95" spans="8:13" x14ac:dyDescent="0.3">
      <c r="H95" t="s">
        <v>105</v>
      </c>
      <c r="I95" s="2" t="s">
        <v>109</v>
      </c>
      <c r="J95" s="2"/>
      <c r="K95" s="2"/>
      <c r="L95" s="2" t="s">
        <v>109</v>
      </c>
      <c r="M95" s="2"/>
    </row>
  </sheetData>
  <conditionalFormatting sqref="B2:F10 B15:F16 E11:F11 E12:E13 B11:C14 E14:F14">
    <cfRule type="cellIs" dxfId="6" priority="7" operator="equal">
      <formula>"Yes"</formula>
    </cfRule>
  </conditionalFormatting>
  <conditionalFormatting sqref="E2:F11 E12:E13 E14:F16">
    <cfRule type="cellIs" dxfId="5" priority="2" operator="equal">
      <formula>"No"</formula>
    </cfRule>
  </conditionalFormatting>
  <conditionalFormatting sqref="I2:I95">
    <cfRule type="cellIs" dxfId="4" priority="5" operator="equal">
      <formula>"Yes"</formula>
    </cfRule>
    <cfRule type="cellIs" dxfId="3" priority="6" operator="equal">
      <formula>"No"</formula>
    </cfRule>
  </conditionalFormatting>
  <conditionalFormatting sqref="J2:J95">
    <cfRule type="cellIs" dxfId="2" priority="1" operator="equal">
      <formula>"Yes"</formula>
    </cfRule>
  </conditionalFormatting>
  <conditionalFormatting sqref="L2:L95">
    <cfRule type="cellIs" dxfId="1" priority="3" operator="equal">
      <formula>"Yes"</formula>
    </cfRule>
    <cfRule type="cellIs" dxfId="0" priority="4" operator="equal">
      <formula>"No"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Zhen Lim</dc:creator>
  <cp:lastModifiedBy>Wei Zhen Lim</cp:lastModifiedBy>
  <dcterms:created xsi:type="dcterms:W3CDTF">2024-03-01T02:05:20Z</dcterms:created>
  <dcterms:modified xsi:type="dcterms:W3CDTF">2024-03-04T06:39:58Z</dcterms:modified>
</cp:coreProperties>
</file>