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harts/chart4.xml" ContentType="application/vnd.openxmlformats-officedocument.drawingml.chart+xml"/>
  <Override PartName="/xl/drawings/drawing11.xml" ContentType="application/vnd.openxmlformats-officedocument.drawingml.chartshapes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comments2.bin" ContentType="application/vnd.ms-excel.comments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printerSettings/printerSettings9.bin" ContentType="application/vnd.openxmlformats-officedocument.spreadsheetml.printerSettings"/>
  <Override PartName="/xl/drawings/drawing19.xml" ContentType="application/vnd.openxmlformats-officedocument.drawing+xml"/>
  <Override PartName="/xl/comments3.bin" ContentType="application/vnd.ms-excel.comments"/>
  <Override PartName="/xl/charts/chart11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20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21.xml" ContentType="application/vnd.openxmlformats-officedocument.drawing+xml"/>
  <Override PartName="/xl/comments5.bin" ContentType="application/vnd.ms-excel.comments"/>
  <Override PartName="/xl/printerSettings/printerSettings12.bin" ContentType="application/vnd.openxmlformats-officedocument.spreadsheetml.printerSettings"/>
  <Override PartName="/xl/drawings/drawing22.xml" ContentType="application/vnd.openxmlformats-officedocument.drawing+xml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13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24.xml" ContentType="application/vnd.openxmlformats-officedocument.drawing+xml"/>
  <Override PartName="/xl/charts/chart14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25.xml" ContentType="application/vnd.openxmlformats-officedocument.drawing+xml"/>
  <Override PartName="/xl/comments8.bin" ContentType="application/vnd.ms-excel.comments"/>
  <Override PartName="/xl/charts/chart15.xml" ContentType="application/vnd.openxmlformats-officedocument.drawingml.chart+xml"/>
  <Override PartName="/xl/drawings/drawing26.xml" ContentType="application/vnd.openxmlformats-officedocument.drawingml.chartshapes+xml"/>
  <Override PartName="/xl/charts/chart16.xml" ContentType="application/vnd.openxmlformats-officedocument.drawingml.chart+xml"/>
  <Override PartName="/xl/drawings/drawing27.xml" ContentType="application/vnd.openxmlformats-officedocument.drawingml.chartshapes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16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7.bin" ContentType="application/vnd.openxmlformats-officedocument.spreadsheetml.printerSettings"/>
  <Override PartName="/xl/drawings/drawing30.xml" ContentType="application/vnd.openxmlformats-officedocument.drawing+xml"/>
  <Override PartName="/xl/comments9.bin" ContentType="application/vnd.ms-excel.comments"/>
  <Override PartName="/xl/charts/chart18.xml" ContentType="application/vnd.openxmlformats-officedocument.drawingml.chart+xml"/>
  <Override PartName="/xl/drawings/drawing31.xml" ContentType="application/vnd.openxmlformats-officedocument.drawingml.chartshapes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charts/chart20.xml" ContentType="application/vnd.openxmlformats-officedocument.drawingml.chart+xml"/>
  <Override PartName="/xl/drawings/drawing33.xml" ContentType="application/vnd.openxmlformats-officedocument.drawingml.chartshapes+xml"/>
  <Override PartName="/xl/printerSettings/printerSettings1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9.bin" ContentType="application/vnd.openxmlformats-officedocument.spreadsheetml.printerSettings"/>
  <Override PartName="/xl/drawings/drawing35.xml" ContentType="application/vnd.openxmlformats-officedocument.drawing+xml"/>
  <Override PartName="/xl/comments10.bin" ContentType="application/vnd.ms-excel.comments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charts/chart22.xml" ContentType="application/vnd.openxmlformats-officedocument.drawingml.chart+xml"/>
  <Override PartName="/xl/drawings/drawing37.xml" ContentType="application/vnd.openxmlformats-officedocument.drawingml.chartshapes+xml"/>
  <Override PartName="/xl/charts/chart23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20.bin" ContentType="application/vnd.openxmlformats-officedocument.spreadsheetml.printerSettings"/>
  <Override PartName="/xl/drawings/drawing39.xml" ContentType="application/vnd.openxmlformats-officedocument.drawing+xml"/>
  <Override PartName="/xl/printerSettings/printerSettings21.bin" ContentType="application/vnd.openxmlformats-officedocument.spreadsheetml.printerSettings"/>
  <Override PartName="/xl/drawings/drawing40.xml" ContentType="application/vnd.openxmlformats-officedocument.drawing+xml"/>
  <Override PartName="/xl/comments11.bin" ContentType="application/vnd.ms-excel.comments"/>
  <Override PartName="/xl/charts/chart24.xml" ContentType="application/vnd.openxmlformats-officedocument.drawingml.chart+xml"/>
  <Override PartName="/xl/drawings/drawing41.xml" ContentType="application/vnd.openxmlformats-officedocument.drawingml.chartshapes+xml"/>
  <Override PartName="/xl/charts/chart25.xml" ContentType="application/vnd.openxmlformats-officedocument.drawingml.chart+xml"/>
  <Override PartName="/xl/drawings/drawing42.xml" ContentType="application/vnd.openxmlformats-officedocument.drawingml.chartshapes+xml"/>
  <Override PartName="/xl/charts/chart26.xml" ContentType="application/vnd.openxmlformats-officedocument.drawingml.chart+xml"/>
  <Override PartName="/xl/drawings/drawing43.xml" ContentType="application/vnd.openxmlformats-officedocument.drawingml.chartshapes+xml"/>
  <Override PartName="/xl/printerSettings/printerSettings2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45.xml" ContentType="application/vnd.openxmlformats-officedocument.drawing+xml"/>
  <Override PartName="/xl/charts/chart27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4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4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49.xml" ContentType="application/vnd.openxmlformats-officedocument.drawing+xml"/>
  <Override PartName="/xl/comments12.bin" ContentType="application/vnd.ms-excel.comments"/>
  <Override PartName="/xl/charts/chart33.xml" ContentType="application/vnd.openxmlformats-officedocument.drawingml.chart+xml"/>
  <Override PartName="/xl/drawings/drawing50.xml" ContentType="application/vnd.openxmlformats-officedocument.drawingml.chartshapes+xml"/>
  <Override PartName="/xl/charts/chart34.xml" ContentType="application/vnd.openxmlformats-officedocument.drawingml.chart+xml"/>
  <Override PartName="/xl/drawings/drawing51.xml" ContentType="application/vnd.openxmlformats-officedocument.drawingml.chartshapes+xml"/>
  <Override PartName="/xl/charts/chart35.xml" ContentType="application/vnd.openxmlformats-officedocument.drawingml.chart+xml"/>
  <Override PartName="/xl/drawings/drawing52.xml" ContentType="application/vnd.openxmlformats-officedocument.drawingml.chartshapes+xml"/>
  <Override PartName="/xl/charts/chart36.xml" ContentType="application/vnd.openxmlformats-officedocument.drawingml.chart+xml"/>
  <Override PartName="/xl/drawings/drawing53.xml" ContentType="application/vnd.openxmlformats-officedocument.drawingml.chartshapes+xml"/>
  <Override PartName="/xl/charts/chart37.xml" ContentType="application/vnd.openxmlformats-officedocument.drawingml.chart+xml"/>
  <Override PartName="/xl/drawings/drawing54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55.xml" ContentType="application/vnd.openxmlformats-officedocument.drawing+xml"/>
  <Override PartName="/xl/comments13.bin" ContentType="application/vnd.ms-excel.comments"/>
  <Override PartName="/xl/charts/chart38.xml" ContentType="application/vnd.openxmlformats-officedocument.drawingml.chart+xml"/>
  <Override PartName="/xl/drawings/drawing56.xml" ContentType="application/vnd.openxmlformats-officedocument.drawingml.chartshapes+xml"/>
  <Override PartName="/xl/charts/chart39.xml" ContentType="application/vnd.openxmlformats-officedocument.drawingml.chart+xml"/>
  <Override PartName="/xl/drawings/drawing57.xml" ContentType="application/vnd.openxmlformats-officedocument.drawingml.chartshapes+xml"/>
  <Override PartName="/xl/charts/chart40.xml" ContentType="application/vnd.openxmlformats-officedocument.drawingml.chart+xml"/>
  <Override PartName="/xl/drawings/drawing58.xml" ContentType="application/vnd.openxmlformats-officedocument.drawingml.chartshapes+xml"/>
  <Override PartName="/xl/charts/chart41.xml" ContentType="application/vnd.openxmlformats-officedocument.drawingml.chart+xml"/>
  <Override PartName="/xl/drawings/drawing59.xml" ContentType="application/vnd.openxmlformats-officedocument.drawingml.chartshapes+xml"/>
  <Override PartName="/xl/charts/chart42.xml" ContentType="application/vnd.openxmlformats-officedocument.drawingml.chart+xml"/>
  <Override PartName="/xl/drawings/drawing60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61.xml" ContentType="application/vnd.openxmlformats-officedocument.drawing+xml"/>
  <Override PartName="/xl/charts/chart43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62.xml" ContentType="application/vnd.openxmlformats-officedocument.drawing+xml"/>
  <Override PartName="/xl/comments14.bin" ContentType="application/vnd.ms-excel.comments"/>
  <Override PartName="/xl/charts/chart44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63.xml" ContentType="application/vnd.openxmlformats-officedocument.drawing+xml"/>
  <Override PartName="/xl/comments15.bin" ContentType="application/vnd.ms-excel.comments"/>
  <Override PartName="/xl/charts/chart45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64.xml" ContentType="application/vnd.openxmlformats-officedocument.drawing+xml"/>
  <Override PartName="/xl/comments16.bin" ContentType="application/vnd.ms-excel.comments"/>
  <Override PartName="/xl/printerSettings/printerSettings33.bin" ContentType="application/vnd.openxmlformats-officedocument.spreadsheetml.printerSettings"/>
  <Override PartName="/xl/drawings/drawing65.xml" ContentType="application/vnd.openxmlformats-officedocument.drawing+xml"/>
  <Override PartName="/xl/comments17.bin" ContentType="application/vnd.ms-excel.comments"/>
  <Override PartName="/xl/printerSettings/printerSettings34.bin" ContentType="application/vnd.openxmlformats-officedocument.spreadsheetml.printerSettings"/>
  <Override PartName="/xl/drawings/drawing66.xml" ContentType="application/vnd.openxmlformats-officedocument.drawing+xml"/>
  <Override PartName="/xl/comments18.bin" ContentType="application/vnd.ms-excel.comments"/>
  <Override PartName="/xl/charts/chart46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67.xml" ContentType="application/vnd.openxmlformats-officedocument.drawing+xml"/>
  <Override PartName="/xl/comments19.bin" ContentType="application/vnd.ms-excel.comments"/>
  <Override PartName="/xl/charts/chart47.xml" ContentType="application/vnd.openxmlformats-officedocument.drawingml.chart+xml"/>
  <Override PartName="/xl/drawings/drawing68.xml" ContentType="application/vnd.openxmlformats-officedocument.drawingml.chartshapes+xml"/>
  <Override PartName="/xl/charts/chart48.xml" ContentType="application/vnd.openxmlformats-officedocument.drawingml.chart+xml"/>
  <Override PartName="/xl/drawings/drawing69.xml" ContentType="application/vnd.openxmlformats-officedocument.drawingml.chartshapes+xml"/>
  <Override PartName="/xl/charts/chart49.xml" ContentType="application/vnd.openxmlformats-officedocument.drawingml.chart+xml"/>
  <Override PartName="/xl/drawings/drawing70.xml" ContentType="application/vnd.openxmlformats-officedocument.drawingml.chartshapes+xml"/>
  <Override PartName="/xl/printerSettings/printerSettings36.bin" ContentType="application/vnd.openxmlformats-officedocument.spreadsheetml.printerSettings"/>
  <Override PartName="/xl/drawings/drawing71.xml" ContentType="application/vnd.openxmlformats-officedocument.drawing+xml"/>
  <Override PartName="/xl/printerSettings/printerSettings37.bin" ContentType="application/vnd.openxmlformats-officedocument.spreadsheetml.printerSettings"/>
  <Override PartName="/xl/drawings/drawing72.xml" ContentType="application/vnd.openxmlformats-officedocument.drawing+xml"/>
  <Override PartName="/xl/comments20.bin" ContentType="application/vnd.ms-excel.comments"/>
  <Override PartName="/xl/charts/chart50.xml" ContentType="application/vnd.openxmlformats-officedocument.drawingml.chart+xml"/>
  <Override PartName="/xl/drawings/drawing73.xml" ContentType="application/vnd.openxmlformats-officedocument.drawingml.chartshapes+xml"/>
  <Override PartName="/xl/charts/chart51.xml" ContentType="application/vnd.openxmlformats-officedocument.drawingml.chart+xml"/>
  <Override PartName="/xl/drawings/drawing74.xml" ContentType="application/vnd.openxmlformats-officedocument.drawingml.chartshapes+xml"/>
  <Override PartName="/xl/charts/chart52.xml" ContentType="application/vnd.openxmlformats-officedocument.drawingml.chart+xml"/>
  <Override PartName="/xl/drawings/drawing75.xml" ContentType="application/vnd.openxmlformats-officedocument.drawingml.chartshapes+xml"/>
  <Override PartName="/xl/printerSettings/printerSettings38.bin" ContentType="application/vnd.openxmlformats-officedocument.spreadsheetml.printerSettings"/>
  <Override PartName="/xl/drawings/drawing7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77.xml" ContentType="application/vnd.openxmlformats-officedocument.drawing+xml"/>
  <Override PartName="/xl/charts/chart53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78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79.xml" ContentType="application/vnd.openxmlformats-officedocument.drawing+xml"/>
  <Override PartName="/xl/comments21.bin" ContentType="application/vnd.ms-excel.comments"/>
  <Override PartName="/xl/charts/chart56.xml" ContentType="application/vnd.openxmlformats-officedocument.drawingml.chart+xml"/>
  <Override PartName="/xl/drawings/drawing80.xml" ContentType="application/vnd.openxmlformats-officedocument.drawingml.chartshapes+xml"/>
  <Override PartName="/xl/charts/chart57.xml" ContentType="application/vnd.openxmlformats-officedocument.drawingml.chart+xml"/>
  <Override PartName="/xl/drawings/drawing81.xml" ContentType="application/vnd.openxmlformats-officedocument.drawingml.chartshapes+xml"/>
  <Override PartName="/xl/charts/chart58.xml" ContentType="application/vnd.openxmlformats-officedocument.drawingml.chart+xml"/>
  <Override PartName="/xl/drawings/drawing82.xml" ContentType="application/vnd.openxmlformats-officedocument.drawingml.chartshapes+xml"/>
  <Override PartName="/xl/charts/chart59.xml" ContentType="application/vnd.openxmlformats-officedocument.drawingml.chart+xml"/>
  <Override PartName="/xl/drawings/drawing83.xml" ContentType="application/vnd.openxmlformats-officedocument.drawingml.chartshapes+xml"/>
  <Override PartName="/xl/charts/chart60.xml" ContentType="application/vnd.openxmlformats-officedocument.drawingml.chart+xml"/>
  <Override PartName="/xl/drawings/drawing84.xml" ContentType="application/vnd.openxmlformats-officedocument.drawingml.chartshapes+xml"/>
  <Override PartName="/xl/printerSettings/printerSettings42.bin" ContentType="application/vnd.openxmlformats-officedocument.spreadsheetml.printerSettings"/>
  <Override PartName="/xl/drawings/drawing85.xml" ContentType="application/vnd.openxmlformats-officedocument.drawing+xml"/>
  <Override PartName="/xl/comments22.bin" ContentType="application/vnd.ms-excel.comments"/>
  <Override PartName="/xl/charts/chart61.xml" ContentType="application/vnd.openxmlformats-officedocument.drawingml.chart+xml"/>
  <Override PartName="/xl/drawings/drawing86.xml" ContentType="application/vnd.openxmlformats-officedocument.drawingml.chartshapes+xml"/>
  <Override PartName="/xl/charts/chart62.xml" ContentType="application/vnd.openxmlformats-officedocument.drawingml.chart+xml"/>
  <Override PartName="/xl/drawings/drawing87.xml" ContentType="application/vnd.openxmlformats-officedocument.drawingml.chartshapes+xml"/>
  <Override PartName="/xl/charts/chart63.xml" ContentType="application/vnd.openxmlformats-officedocument.drawingml.chart+xml"/>
  <Override PartName="/xl/drawings/drawing88.xml" ContentType="application/vnd.openxmlformats-officedocument.drawingml.chartshapes+xml"/>
  <Override PartName="/xl/charts/chart64.xml" ContentType="application/vnd.openxmlformats-officedocument.drawingml.chart+xml"/>
  <Override PartName="/xl/drawings/drawing89.xml" ContentType="application/vnd.openxmlformats-officedocument.drawingml.chartshapes+xml"/>
  <Override PartName="/xl/charts/chart65.xml" ContentType="application/vnd.openxmlformats-officedocument.drawingml.chart+xml"/>
  <Override PartName="/xl/drawings/drawing90.xml" ContentType="application/vnd.openxmlformats-officedocument.drawingml.chartshapes+xml"/>
  <Override PartName="/xl/printerSettings/printerSettings43.bin" ContentType="application/vnd.openxmlformats-officedocument.spreadsheetml.printerSettings"/>
  <Override PartName="/xl/drawings/drawing91.xml" ContentType="application/vnd.openxmlformats-officedocument.drawing+xml"/>
  <Override PartName="/xl/charts/chart66.xml" ContentType="application/vnd.openxmlformats-officedocument.drawingml.chart+xml"/>
  <Override PartName="/xl/printerSettings/printerSettings44.bin" ContentType="application/vnd.openxmlformats-officedocument.spreadsheetml.printerSettings"/>
  <Override PartName="/xl/drawings/drawing92.xml" ContentType="application/vnd.openxmlformats-officedocument.drawing+xml"/>
  <Override PartName="/xl/comments23.bin" ContentType="application/vnd.ms-excel.comments"/>
  <Override PartName="/xl/charts/chart67.xml" ContentType="application/vnd.openxmlformats-officedocument.drawingml.chart+xml"/>
  <Override PartName="/xl/printerSettings/printerSettings45.bin" ContentType="application/vnd.openxmlformats-officedocument.spreadsheetml.printerSettings"/>
  <Override PartName="/xl/drawings/drawing93.xml" ContentType="application/vnd.openxmlformats-officedocument.drawing+xml"/>
  <Override PartName="/xl/comments24.bin" ContentType="application/vnd.ms-excel.comments"/>
  <Override PartName="/xl/charts/chart68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94.xml" ContentType="application/vnd.openxmlformats-officedocument.drawing+xml"/>
  <Override PartName="/xl/comments25.bin" ContentType="application/vnd.ms-excel.comments"/>
  <Override PartName="/xl/printerSettings/printerSettings47.bin" ContentType="application/vnd.openxmlformats-officedocument.spreadsheetml.printerSettings"/>
  <Override PartName="/xl/drawings/drawing95.xml" ContentType="application/vnd.openxmlformats-officedocument.drawing+xml"/>
  <Override PartName="/xl/comments26.bin" ContentType="application/vnd.ms-excel.comments"/>
  <Override PartName="/xl/printerSettings/printerSettings48.bin" ContentType="application/vnd.openxmlformats-officedocument.spreadsheetml.printerSettings"/>
  <Override PartName="/xl/drawings/drawing96.xml" ContentType="application/vnd.openxmlformats-officedocument.drawing+xml"/>
  <Override PartName="/xl/comments27.bin" ContentType="application/vnd.ms-excel.comments"/>
  <Override PartName="/xl/charts/chart69.xml" ContentType="application/vnd.openxmlformats-officedocument.drawingml.chart+xml"/>
  <Override PartName="/xl/printerSettings/printerSettings49.bin" ContentType="application/vnd.openxmlformats-officedocument.spreadsheetml.printerSettings"/>
  <Override PartName="/xl/drawings/drawing97.xml" ContentType="application/vnd.openxmlformats-officedocument.drawing+xml"/>
  <Override PartName="/xl/comments28.bin" ContentType="application/vnd.ms-excel.comments"/>
  <Override PartName="/xl/charts/chart70.xml" ContentType="application/vnd.openxmlformats-officedocument.drawingml.chart+xml"/>
  <Override PartName="/xl/drawings/drawing98.xml" ContentType="application/vnd.openxmlformats-officedocument.drawingml.chartshapes+xml"/>
  <Override PartName="/xl/charts/chart71.xml" ContentType="application/vnd.openxmlformats-officedocument.drawingml.chart+xml"/>
  <Override PartName="/xl/drawings/drawing99.xml" ContentType="application/vnd.openxmlformats-officedocument.drawingml.chartshapes+xml"/>
  <Override PartName="/xl/charts/chart72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50.bin" ContentType="application/vnd.openxmlformats-officedocument.spreadsheetml.printerSettings"/>
  <Override PartName="/xl/drawings/drawing101.xml" ContentType="application/vnd.openxmlformats-officedocument.drawing+xml"/>
  <Override PartName="/xl/printerSettings/printerSettings51.bin" ContentType="application/vnd.openxmlformats-officedocument.spreadsheetml.printerSettings"/>
  <Override PartName="/xl/drawings/drawing102.xml" ContentType="application/vnd.openxmlformats-officedocument.drawing+xml"/>
  <Override PartName="/xl/comments29.bin" ContentType="application/vnd.ms-excel.comments"/>
  <Override PartName="/xl/charts/chart73.xml" ContentType="application/vnd.openxmlformats-officedocument.drawingml.chart+xml"/>
  <Override PartName="/xl/drawings/drawing103.xml" ContentType="application/vnd.openxmlformats-officedocument.drawingml.chartshapes+xml"/>
  <Override PartName="/xl/charts/chart74.xml" ContentType="application/vnd.openxmlformats-officedocument.drawingml.chart+xml"/>
  <Override PartName="/xl/drawings/drawing104.xml" ContentType="application/vnd.openxmlformats-officedocument.drawingml.chartshapes+xml"/>
  <Override PartName="/xl/charts/chart75.xml" ContentType="application/vnd.openxmlformats-officedocument.drawingml.chart+xml"/>
  <Override PartName="/xl/drawings/drawing105.xml" ContentType="application/vnd.openxmlformats-officedocument.drawingml.chartshapes+xml"/>
  <Override PartName="/xl/printerSettings/printerSettings52.bin" ContentType="application/vnd.openxmlformats-officedocument.spreadsheetml.printerSettings"/>
  <Override PartName="/xl/drawings/drawing106.xml" ContentType="application/vnd.openxmlformats-officedocument.drawing+xml"/>
  <Override PartName="/xl/printerSettings/printerSettings53.bin" ContentType="application/vnd.openxmlformats-officedocument.spreadsheetml.printerSettings"/>
  <Override PartName="/xl/drawings/drawing107.xml" ContentType="application/vnd.openxmlformats-officedocument.drawing+xml"/>
  <Override PartName="/xl/charts/chart76.xml" ContentType="application/vnd.openxmlformats-officedocument.drawingml.chart+xml"/>
  <Override PartName="/xl/printerSettings/printerSettings54.bin" ContentType="application/vnd.openxmlformats-officedocument.spreadsheetml.printerSettings"/>
  <Override PartName="/xl/drawings/drawing108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printerSettings/printerSettings55.bin" ContentType="application/vnd.openxmlformats-officedocument.spreadsheetml.printerSettings"/>
  <Override PartName="/xl/drawings/drawing109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6.bin" ContentType="application/vnd.openxmlformats-officedocument.spreadsheetml.printerSettings"/>
  <Override PartName="/xl/drawings/drawing110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57.bin" ContentType="application/vnd.openxmlformats-officedocument.spreadsheetml.printerSettings"/>
  <Override PartName="/xl/drawings/drawing111.xml" ContentType="application/vnd.openxmlformats-officedocument.drawing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printerSettings/printerSettings58.bin" ContentType="application/vnd.openxmlformats-officedocument.spreadsheetml.printerSettings"/>
  <Override PartName="/xl/comments30.bin" ContentType="application/vnd.ms-excel.comment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comments31.bin" ContentType="application/vnd.ms-excel.comments"/>
  <Override PartName="/xl/comments32.bin" ContentType="application/vnd.ms-excel.comments"/>
  <Override PartName="/xl/printerSettings/printerSettings81.bin" ContentType="application/vnd.openxmlformats-officedocument.spreadsheetml.printerSettings"/>
  <Override PartName="/xl/comments33.bin" ContentType="application/vnd.ms-excel.comments"/>
  <Override PartName="/xl/printerSettings/printerSettings82.bin" ContentType="application/vnd.openxmlformats-officedocument.spreadsheetml.printerSettings"/>
  <Override PartName="/xl/comments34.bin" ContentType="application/vnd.ms-excel.comments"/>
  <Override PartName="/xl/printerSettings/printerSettings83.bin" ContentType="application/vnd.openxmlformats-officedocument.spreadsheetml.printerSettings"/>
  <Override PartName="/xl/comments35.bin" ContentType="application/vnd.ms-excel.comments"/>
  <Override PartName="/xl/printerSettings/printerSettings84.bin" ContentType="application/vnd.openxmlformats-officedocument.spreadsheetml.printerSettings"/>
  <Override PartName="/xl/comments36.bin" ContentType="application/vnd.ms-excel.comments"/>
  <Override PartName="/xl/printerSettings/printerSettings85.bin" ContentType="application/vnd.openxmlformats-officedocument.spreadsheetml.printerSettings"/>
  <Override PartName="/xl/comments37.bin" ContentType="application/vnd.ms-excel.comments"/>
  <Override PartName="/xl/printerSettings/printerSettings86.bin" ContentType="application/vnd.openxmlformats-officedocument.spreadsheetml.printerSettings"/>
  <Override PartName="/xl/comments38.bin" ContentType="application/vnd.ms-excel.comment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112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90.bin" ContentType="application/vnd.openxmlformats-officedocument.spreadsheetml.printerSettings"/>
  <Override PartName="/xl/drawings/drawing113.xml" ContentType="application/vnd.openxmlformats-officedocument.drawing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printerSettings/printerSettings91.bin" ContentType="application/vnd.openxmlformats-officedocument.spreadsheetml.printerSettings"/>
  <Override PartName="/xl/printerSettings/printerSettings92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94.bin" ContentType="application/vnd.openxmlformats-officedocument.spreadsheetml.printerSetting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theme" Target="theme/theme1.xml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styles" Target="styles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14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calcChain" Target="calcChain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0"/>
                  <c:y val="-3.1007795940933988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24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40B1-4CBB-82E3-390F65EB8CB2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0B1-4CBB-82E3-390F65EB8CB2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40B1-4CBB-82E3-390F65EB8CB2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0B1-4CBB-82E3-390F65EB8CB2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40B1-4CBB-82E3-390F65EB8CB2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40B1-4CBB-82E3-390F65EB8CB2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40B1-4CBB-82E3-390F65EB8CB2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40B1-4CBB-82E3-390F65EB8CB2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0B1-4CBB-82E3-390F65EB8CB2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40B1-4CBB-82E3-390F65EB8CB2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40B1-4CBB-82E3-390F65EB8CB2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0B1-4CBB-82E3-390F65EB8CB2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0B1-4CBB-82E3-390F65EB8CB2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40B1-4CBB-82E3-390F65EB8CB2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40B1-4CBB-82E3-390F65EB8CB2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40B1-4CBB-82E3-390F65EB8CB2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40B1-4CBB-82E3-390F65EB8CB2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{FEC0AC3C-85C7-48DB-8F06-67C603B9CA2C}</c15:txfldGUID>
                      <c15:f>'Summary page'!$BW$5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-4.6051701859880909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40B1-4CBB-82E3-390F65EB8CB2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-3.912023005428146</c:v>
                </c:pt>
                <c:pt idx="1">
                  <c:v>-3.912023005428146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40B1-4CBB-82E3-390F65EB8CB2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-3.5065578973199818</c:v>
                </c:pt>
                <c:pt idx="1">
                  <c:v>-3.5065578973199818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40B1-4CBB-82E3-390F65EB8CB2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-3.2188758248682006</c:v>
                </c:pt>
                <c:pt idx="1">
                  <c:v>-3.2188758248682006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40B1-4CBB-82E3-390F65EB8CB2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-2.9957322735539909</c:v>
                </c:pt>
                <c:pt idx="1">
                  <c:v>-2.9957322735539909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40B1-4CBB-82E3-390F65EB8CB2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-2.8134107167600364</c:v>
                </c:pt>
                <c:pt idx="1">
                  <c:v>-2.8134107167600364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40B1-4CBB-82E3-390F65EB8CB2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-2.6592600369327779</c:v>
                </c:pt>
                <c:pt idx="1">
                  <c:v>-2.6592600369327779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40B1-4CBB-82E3-390F65EB8CB2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-2.5257286443082556</c:v>
                </c:pt>
                <c:pt idx="1">
                  <c:v>-2.5257286443082556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40B1-4CBB-82E3-390F65EB8CB2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-2.4079456086518722</c:v>
                </c:pt>
                <c:pt idx="1">
                  <c:v>-2.4079456086518722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40B1-4CBB-82E3-390F65EB8CB2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40B1-4CBB-82E3-390F65EB8CB2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{0714D66D-206C-4935-925F-E04DFDCBA655}</c15:txfldGUID>
                      <c15:f>'Summary page'!$BW$6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-2.3025850929940455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40B1-4CBB-82E3-390F65EB8CB2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-1.6094379124341003</c:v>
                </c:pt>
                <c:pt idx="1">
                  <c:v>-1.6094379124341003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40B1-4CBB-82E3-390F65EB8CB2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-1.2039728043259361</c:v>
                </c:pt>
                <c:pt idx="1">
                  <c:v>-1.2039728043259361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40B1-4CBB-82E3-390F65EB8CB2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-0.916290731874155</c:v>
                </c:pt>
                <c:pt idx="1">
                  <c:v>-0.916290731874155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40B1-4CBB-82E3-390F65EB8CB2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-0.69314718055994529</c:v>
                </c:pt>
                <c:pt idx="1">
                  <c:v>-0.69314718055994529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40B1-4CBB-82E3-390F65EB8CB2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-0.51082562376599072</c:v>
                </c:pt>
                <c:pt idx="1">
                  <c:v>-0.51082562376599072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40B1-4CBB-82E3-390F65EB8CB2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-0.35667494393873245</c:v>
                </c:pt>
                <c:pt idx="1">
                  <c:v>-0.35667494393873245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40B1-4CBB-82E3-390F65EB8CB2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-0.22314355131420971</c:v>
                </c:pt>
                <c:pt idx="1">
                  <c:v>-0.22314355131420971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40B1-4CBB-82E3-390F65EB8CB2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-0.10536051565782628</c:v>
                </c:pt>
                <c:pt idx="1">
                  <c:v>-0.10536051565782628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40B1-4CBB-82E3-390F65EB8CB2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40B1-4CBB-82E3-390F65EB8CB2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{E1C5A66E-C699-4171-B717-B73C09529E89}</c15:txfldGUID>
                      <c15:f>'Summary page'!$BW$7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40B1-4CBB-82E3-390F65EB8CB2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page'!$BR$24:$BS$24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40B1-4CBB-82E3-390F65EB8CB2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page'!$BR$25:$BS$25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40B1-4CBB-82E3-390F65EB8CB2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page'!$BR$26:$BS$26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40B1-4CBB-82E3-390F65EB8CB2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page'!$BR$27:$BS$27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40B1-4CBB-82E3-390F65EB8CB2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page'!$BR$28:$BS$28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40B1-4CBB-82E3-390F65EB8CB2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page'!$BR$29:$BS$29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40B1-4CBB-82E3-390F65EB8CB2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page'!$BR$30:$BS$30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40B1-4CBB-82E3-390F65EB8CB2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page'!$BR$31:$BS$31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40B1-4CBB-82E3-390F65EB8CB2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40B1-4CBB-82E3-390F65EB8CB2}"/>
                </c:ext>
              </c:extLst>
            </c:dLbl>
            <c:dLbl>
              <c:idx val="1"/>
              <c:tx>
                <c:strRef>
                  <c:f>'Summary page'!$BW$8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{89117E8B-6297-47E9-9424-AC54DBAB87C3}</c15:txfldGUID>
                      <c15:f>'Summary page'!$BW$8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page'!$BR$32:$BS$32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40B1-4CBB-82E3-390F65EB8CB2}"/>
            </c:ext>
          </c:extLst>
        </c:ser>
        <c:ser>
          <c:idx val="44"/>
          <c:order val="4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page'!$BR$33:$BS$33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page'!$BT$33:$BU$33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40B1-4CBB-82E3-390F65EB8CB2}"/>
            </c:ext>
          </c:extLst>
        </c:ser>
        <c:ser>
          <c:idx val="45"/>
          <c:order val="4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page'!$BR$34:$BS$34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page'!$BT$34:$BU$34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40B1-4CBB-82E3-390F65EB8CB2}"/>
            </c:ext>
          </c:extLst>
        </c:ser>
        <c:ser>
          <c:idx val="46"/>
          <c:order val="4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page'!$BR$35:$BS$35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page'!$BT$35:$BU$35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40B1-4CBB-82E3-390F65EB8CB2}"/>
            </c:ext>
          </c:extLst>
        </c:ser>
        <c:ser>
          <c:idx val="47"/>
          <c:order val="4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page'!$BR$36:$BS$36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page'!$BT$36:$BU$36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40B1-4CBB-82E3-390F65EB8CB2}"/>
            </c:ext>
          </c:extLst>
        </c:ser>
        <c:ser>
          <c:idx val="48"/>
          <c:order val="4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page'!$BR$37:$BS$37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page'!$BT$37:$BU$37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40B1-4CBB-82E3-390F65EB8CB2}"/>
            </c:ext>
          </c:extLst>
        </c:ser>
        <c:ser>
          <c:idx val="49"/>
          <c:order val="4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page'!$BR$38:$BS$38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page'!$BT$38:$BU$38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40B1-4CBB-82E3-390F65EB8CB2}"/>
            </c:ext>
          </c:extLst>
        </c:ser>
        <c:ser>
          <c:idx val="50"/>
          <c:order val="5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page'!$BR$39:$BS$39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page'!$BT$39:$BU$39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40B1-4CBB-82E3-390F65EB8CB2}"/>
            </c:ext>
          </c:extLst>
        </c:ser>
        <c:ser>
          <c:idx val="51"/>
          <c:order val="5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page'!$BR$40:$BS$40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page'!$BT$40:$BU$40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40B1-4CBB-82E3-390F65EB8CB2}"/>
            </c:ext>
          </c:extLst>
        </c:ser>
        <c:ser>
          <c:idx val="52"/>
          <c:order val="5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40B1-4CBB-82E3-390F65EB8CB2}"/>
                </c:ext>
              </c:extLst>
            </c:dLbl>
            <c:dLbl>
              <c:idx val="1"/>
              <c:tx>
                <c:strRef>
                  <c:f>'Summary page'!$BW$9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{5C5AEFDC-F51B-4761-AA0F-C36FF896690F}</c15:txfldGUID>
                      <c15:f>'Summary page'!$BW$9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page'!$BR$41:$BS$41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page'!$BT$41:$BU$41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40B1-4CBB-82E3-390F65EB8CB2}"/>
            </c:ext>
          </c:extLst>
        </c:ser>
        <c:ser>
          <c:idx val="53"/>
          <c:order val="5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page'!$BR$42:$BS$42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page'!$BT$42:$BU$42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40B1-4CBB-82E3-390F65EB8CB2}"/>
            </c:ext>
          </c:extLst>
        </c:ser>
        <c:ser>
          <c:idx val="54"/>
          <c:order val="5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page'!$BR$43:$BS$43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page'!$BT$43:$BU$43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40B1-4CBB-82E3-390F65EB8CB2}"/>
            </c:ext>
          </c:extLst>
        </c:ser>
        <c:ser>
          <c:idx val="55"/>
          <c:order val="5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page'!$BR$44:$BS$44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page'!$BT$44:$BU$44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40B1-4CBB-82E3-390F65EB8CB2}"/>
            </c:ext>
          </c:extLst>
        </c:ser>
        <c:ser>
          <c:idx val="56"/>
          <c:order val="5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page'!$BR$45:$BS$45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page'!$BT$45:$BU$45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40B1-4CBB-82E3-390F65EB8CB2}"/>
            </c:ext>
          </c:extLst>
        </c:ser>
        <c:ser>
          <c:idx val="57"/>
          <c:order val="5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page'!$BR$46:$BS$46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page'!$BT$46:$BU$46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40B1-4CBB-82E3-390F65EB8CB2}"/>
            </c:ext>
          </c:extLst>
        </c:ser>
        <c:ser>
          <c:idx val="58"/>
          <c:order val="5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page'!$BR$47:$BS$47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page'!$BT$47:$BU$47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40B1-4CBB-82E3-390F65EB8CB2}"/>
            </c:ext>
          </c:extLst>
        </c:ser>
        <c:ser>
          <c:idx val="59"/>
          <c:order val="5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page'!$BR$48:$BS$48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page'!$BT$48:$BU$48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40B1-4CBB-82E3-390F65EB8CB2}"/>
            </c:ext>
          </c:extLst>
        </c:ser>
        <c:ser>
          <c:idx val="60"/>
          <c:order val="6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page'!$BR$49:$BS$49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page'!$BT$49:$BU$49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40B1-4CBB-82E3-390F65EB8CB2}"/>
            </c:ext>
          </c:extLst>
        </c:ser>
        <c:ser>
          <c:idx val="61"/>
          <c:order val="6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40B1-4CBB-82E3-390F65EB8CB2}"/>
                </c:ext>
              </c:extLst>
            </c:dLbl>
            <c:dLbl>
              <c:idx val="1"/>
              <c:tx>
                <c:strRef>
                  <c:f>'Summary page'!$BW$10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{3D4A0C3A-0D9A-4007-83D5-F544DDA7D1F8}</c15:txfldGUID>
                      <c15:f>'Summary page'!$BW$10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page'!$BR$50:$BS$50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page'!$BT$50:$BU$50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40B1-4CBB-82E3-390F65EB8CB2}"/>
            </c:ext>
          </c:extLst>
        </c:ser>
        <c:ser>
          <c:idx val="62"/>
          <c:order val="62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40B1-4CBB-82E3-390F65EB8CB2}"/>
            </c:ext>
          </c:extLst>
        </c:ser>
        <c:ser>
          <c:idx val="63"/>
          <c:order val="63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-4.6050701859880911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40B1-4CBB-82E3-390F65EB8CB2}"/>
            </c:ext>
          </c:extLst>
        </c:ser>
        <c:ser>
          <c:idx val="64"/>
          <c:order val="64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tx>
                <c:strRef>
                  <c:f>'Summary page'!$B$48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{8369D47D-CCD4-4CD1-BACC-3A04B84F4C71}</c15:txfldGUID>
                      <c15:f>'Summary page'!$B$48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40B1-4CBB-82E3-390F65EB8C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40B1-4CBB-82E3-390F65EB8C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40B1-4CBB-82E3-390F65EB8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6.9077552789821404"/>
          <c:min val="-4.605170185988090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652949329109488"/>
              <c:y val="0.9519473193905461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818627450980394E-2"/>
          <c:y val="0.12381171319102353"/>
          <c:w val="0.84272075163398696"/>
          <c:h val="0.7200435139573070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0"/>
                  <c:y val="-3.100779594093385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24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0"/>
                  <c:y val="-3.1007804741538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24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0"/>
                  <c:y val="-3.100780474153871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24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27025641025642"/>
          <c:y val="0.13519794141642039"/>
          <c:w val="0.84325589743589746"/>
          <c:h val="0.7045458202303034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0"/>
                  <c:y val="-3.179450734839826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29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0"/>
                  <c:y val="-3.162479581755620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9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3B6-82D6-425EEC9B248F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3B6-82D6-425EEC9B248F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44-43B6-82D6-425EEC9B248F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44-43B6-82D6-425EEC9B248F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844-43B6-82D6-425EEC9B248F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844-43B6-82D6-425EEC9B248F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844-43B6-82D6-425EEC9B248F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844-43B6-82D6-425EEC9B248F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844-43B6-82D6-425EEC9B248F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844-43B6-82D6-425EEC9B248F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844-43B6-82D6-425EEC9B248F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844-43B6-82D6-425EEC9B248F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844-43B6-82D6-425EEC9B248F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844-43B6-82D6-425EEC9B248F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844-43B6-82D6-425EEC9B248F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844-43B6-82D6-425EEC9B248F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5844-43B6-82D6-425EEC9B248F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0.01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{F971BF0C-7D95-40C9-839C-DD307682E1F0}</c15:txfldGUID>
                      <c15:f>'Summary page Tri'!$BW$5</c15:f>
                      <c15:dlblFieldTableCache>
                        <c:ptCount val="1"/>
                        <c:pt idx="0">
                          <c:v>0.01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-4.6051701859880909</c:v>
                </c:pt>
                <c:pt idx="1">
                  <c:v>-4.6051701859880909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844-43B6-82D6-425EEC9B248F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-3.912023005428146</c:v>
                </c:pt>
                <c:pt idx="1">
                  <c:v>-3.912023005428146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844-43B6-82D6-425EEC9B248F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-3.5065578973199818</c:v>
                </c:pt>
                <c:pt idx="1">
                  <c:v>-3.5065578973199818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844-43B6-82D6-425EEC9B248F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-3.2188758248682006</c:v>
                </c:pt>
                <c:pt idx="1">
                  <c:v>-3.2188758248682006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844-43B6-82D6-425EEC9B248F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-2.9957322735539909</c:v>
                </c:pt>
                <c:pt idx="1">
                  <c:v>-2.9957322735539909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844-43B6-82D6-425EEC9B248F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-2.8134107167600364</c:v>
                </c:pt>
                <c:pt idx="1">
                  <c:v>-2.8134107167600364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844-43B6-82D6-425EEC9B248F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-2.6592600369327779</c:v>
                </c:pt>
                <c:pt idx="1">
                  <c:v>-2.6592600369327779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844-43B6-82D6-425EEC9B248F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-2.5257286443082556</c:v>
                </c:pt>
                <c:pt idx="1">
                  <c:v>-2.5257286443082556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844-43B6-82D6-425EEC9B248F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-2.4079456086518722</c:v>
                </c:pt>
                <c:pt idx="1">
                  <c:v>-2.4079456086518722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844-43B6-82D6-425EEC9B248F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5844-43B6-82D6-425EEC9B248F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0.1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{8A461F9F-B3A0-4528-9DB1-6BEA002C73E1}</c15:txfldGUID>
                      <c15:f>'Summary page Tri'!$BW$6</c15:f>
                      <c15:dlblFieldTableCache>
                        <c:ptCount val="1"/>
                        <c:pt idx="0">
                          <c:v>0.1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-2.3025850929940455</c:v>
                </c:pt>
                <c:pt idx="1">
                  <c:v>-2.3025850929940455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844-43B6-82D6-425EEC9B248F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-1.6094379124341003</c:v>
                </c:pt>
                <c:pt idx="1">
                  <c:v>-1.6094379124341003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844-43B6-82D6-425EEC9B248F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-1.2039728043259361</c:v>
                </c:pt>
                <c:pt idx="1">
                  <c:v>-1.2039728043259361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844-43B6-82D6-425EEC9B248F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-0.916290731874155</c:v>
                </c:pt>
                <c:pt idx="1">
                  <c:v>-0.916290731874155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844-43B6-82D6-425EEC9B248F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-0.69314718055994529</c:v>
                </c:pt>
                <c:pt idx="1">
                  <c:v>-0.69314718055994529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844-43B6-82D6-425EEC9B248F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-0.51082562376599072</c:v>
                </c:pt>
                <c:pt idx="1">
                  <c:v>-0.51082562376599072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844-43B6-82D6-425EEC9B248F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-0.35667494393873245</c:v>
                </c:pt>
                <c:pt idx="1">
                  <c:v>-0.35667494393873245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844-43B6-82D6-425EEC9B248F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-0.22314355131420971</c:v>
                </c:pt>
                <c:pt idx="1">
                  <c:v>-0.22314355131420971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844-43B6-82D6-425EEC9B248F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-0.10536051565782628</c:v>
                </c:pt>
                <c:pt idx="1">
                  <c:v>-0.10536051565782628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844-43B6-82D6-425EEC9B248F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5844-43B6-82D6-425EEC9B248F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{97CBB987-EC59-4A67-B127-95FED7AB12C4}</c15:txfldGUID>
                      <c15:f>'Summary page Tri'!$BW$7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844-43B6-82D6-425EEC9B248F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Tri'!$BR$24:$BS$24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Tri'!$BT$24:$BU$24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844-43B6-82D6-425EEC9B248F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Tri'!$BR$25:$BS$25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Tri'!$BT$25:$BU$25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844-43B6-82D6-425EEC9B248F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Tri'!$BR$26:$BS$26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Tri'!$BT$26:$BU$26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844-43B6-82D6-425EEC9B248F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Tri'!$BR$27:$BS$27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Tri'!$BT$27:$BU$27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844-43B6-82D6-425EEC9B248F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Tri'!$BR$28:$BS$28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Tri'!$BT$28:$BU$28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844-43B6-82D6-425EEC9B248F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Tri'!$BR$29:$BS$29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Tri'!$BT$29:$BU$29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844-43B6-82D6-425EEC9B248F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Tri'!$BR$30:$BS$30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Tri'!$BT$30:$BU$30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844-43B6-82D6-425EEC9B248F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Tri'!$BR$31:$BS$31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Tri'!$BT$31:$BU$31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844-43B6-82D6-425EEC9B248F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5844-43B6-82D6-425EEC9B248F}"/>
                </c:ext>
              </c:extLst>
            </c:dLbl>
            <c:dLbl>
              <c:idx val="1"/>
              <c:tx>
                <c:strRef>
                  <c:f>'Summary page Tri'!$BW$8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{3D039811-4B28-470D-900B-E6251DDCCCA0}</c15:txfldGUID>
                      <c15:f>'Summary page Tri'!$BW$8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Tri'!$BR$32:$BS$32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844-43B6-82D6-425EEC9B248F}"/>
            </c:ext>
          </c:extLst>
        </c:ser>
        <c:ser>
          <c:idx val="44"/>
          <c:order val="4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Tri'!$BR$33:$BS$33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Tri'!$BT$33:$BU$33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844-43B6-82D6-425EEC9B248F}"/>
            </c:ext>
          </c:extLst>
        </c:ser>
        <c:ser>
          <c:idx val="45"/>
          <c:order val="4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Tri'!$BR$34:$BS$34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Tri'!$BT$34:$BU$34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844-43B6-82D6-425EEC9B248F}"/>
            </c:ext>
          </c:extLst>
        </c:ser>
        <c:ser>
          <c:idx val="46"/>
          <c:order val="4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Tri'!$BR$35:$BS$35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Tri'!$BT$35:$BU$35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844-43B6-82D6-425EEC9B248F}"/>
            </c:ext>
          </c:extLst>
        </c:ser>
        <c:ser>
          <c:idx val="47"/>
          <c:order val="4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Tri'!$BR$36:$BS$36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Tri'!$BT$36:$BU$36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844-43B6-82D6-425EEC9B248F}"/>
            </c:ext>
          </c:extLst>
        </c:ser>
        <c:ser>
          <c:idx val="48"/>
          <c:order val="4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Tri'!$BR$37:$BS$37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Tri'!$BT$37:$BU$37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844-43B6-82D6-425EEC9B248F}"/>
            </c:ext>
          </c:extLst>
        </c:ser>
        <c:ser>
          <c:idx val="49"/>
          <c:order val="4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Tri'!$BR$38:$BS$38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Tri'!$BT$38:$BU$38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844-43B6-82D6-425EEC9B248F}"/>
            </c:ext>
          </c:extLst>
        </c:ser>
        <c:ser>
          <c:idx val="50"/>
          <c:order val="5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Tri'!$BR$39:$BS$39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Tri'!$BT$39:$BU$39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844-43B6-82D6-425EEC9B248F}"/>
            </c:ext>
          </c:extLst>
        </c:ser>
        <c:ser>
          <c:idx val="51"/>
          <c:order val="5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Tri'!$BR$40:$BS$40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Tri'!$BT$40:$BU$40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844-43B6-82D6-425EEC9B248F}"/>
            </c:ext>
          </c:extLst>
        </c:ser>
        <c:ser>
          <c:idx val="52"/>
          <c:order val="5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5844-43B6-82D6-425EEC9B248F}"/>
                </c:ext>
              </c:extLst>
            </c:dLbl>
            <c:dLbl>
              <c:idx val="1"/>
              <c:tx>
                <c:strRef>
                  <c:f>'Summary page Tri'!$BW$9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{E869561B-86D5-43FD-922A-799CFABD8E0B}</c15:txfldGUID>
                      <c15:f>'Summary page Tri'!$BW$9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Tri'!$BR$41:$BS$41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Tri'!$BT$41:$BU$41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844-43B6-82D6-425EEC9B248F}"/>
            </c:ext>
          </c:extLst>
        </c:ser>
        <c:ser>
          <c:idx val="53"/>
          <c:order val="5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Tri'!$BR$42:$BS$42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Tri'!$BT$42:$BU$42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844-43B6-82D6-425EEC9B248F}"/>
            </c:ext>
          </c:extLst>
        </c:ser>
        <c:ser>
          <c:idx val="54"/>
          <c:order val="5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Tri'!$BR$43:$BS$43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Tri'!$BT$43:$BU$43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844-43B6-82D6-425EEC9B248F}"/>
            </c:ext>
          </c:extLst>
        </c:ser>
        <c:ser>
          <c:idx val="55"/>
          <c:order val="5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Tri'!$BR$44:$BS$44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Tri'!$BT$44:$BU$44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844-43B6-82D6-425EEC9B248F}"/>
            </c:ext>
          </c:extLst>
        </c:ser>
        <c:ser>
          <c:idx val="56"/>
          <c:order val="5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Tri'!$BR$45:$BS$45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Tri'!$BT$45:$BU$45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844-43B6-82D6-425EEC9B248F}"/>
            </c:ext>
          </c:extLst>
        </c:ser>
        <c:ser>
          <c:idx val="57"/>
          <c:order val="5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Tri'!$BR$46:$BS$46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Tri'!$BT$46:$BU$46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844-43B6-82D6-425EEC9B248F}"/>
            </c:ext>
          </c:extLst>
        </c:ser>
        <c:ser>
          <c:idx val="58"/>
          <c:order val="5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Tri'!$BR$47:$BS$47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Tri'!$BT$47:$BU$47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844-43B6-82D6-425EEC9B248F}"/>
            </c:ext>
          </c:extLst>
        </c:ser>
        <c:ser>
          <c:idx val="59"/>
          <c:order val="5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Tri'!$BR$48:$BS$48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Tri'!$BT$48:$BU$48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844-43B6-82D6-425EEC9B248F}"/>
            </c:ext>
          </c:extLst>
        </c:ser>
        <c:ser>
          <c:idx val="60"/>
          <c:order val="6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Tri'!$BR$49:$BS$49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Tri'!$BT$49:$BU$49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844-43B6-82D6-425EEC9B248F}"/>
            </c:ext>
          </c:extLst>
        </c:ser>
        <c:ser>
          <c:idx val="61"/>
          <c:order val="6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5844-43B6-82D6-425EEC9B248F}"/>
                </c:ext>
              </c:extLst>
            </c:dLbl>
            <c:dLbl>
              <c:idx val="1"/>
              <c:tx>
                <c:strRef>
                  <c:f>'Summary page Tri'!$BW$10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{66F45808-D7F3-4E51-88F1-01135689C699}</c15:txfldGUID>
                      <c15:f>'Summary page Tri'!$BW$10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Tri'!$BR$50:$BS$50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Tri'!$BT$50:$BU$50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844-43B6-82D6-425EEC9B248F}"/>
            </c:ext>
          </c:extLst>
        </c:ser>
        <c:ser>
          <c:idx val="62"/>
          <c:order val="62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844-43B6-82D6-425EEC9B248F}"/>
            </c:ext>
          </c:extLst>
        </c:ser>
        <c:ser>
          <c:idx val="63"/>
          <c:order val="63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-4.6050701859880911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5844-43B6-82D6-425EEC9B248F}"/>
            </c:ext>
          </c:extLst>
        </c:ser>
        <c:ser>
          <c:idx val="64"/>
          <c:order val="64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7669409154279656E-2"/>
                  <c:y val="1.3563860453606507E-2"/>
                </c:manualLayout>
              </c:layout>
              <c:tx>
                <c:strRef>
                  <c:f>'Summary page Tri'!$B$47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{0F3B5C89-415B-420F-AB9F-ACA870241095}</c15:txfldGUID>
                      <c15:f>'Summary page Tri'!$B$47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5844-43B6-82D6-425EEC9B24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5844-43B6-82D6-425EEC9B248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5844-43B6-82D6-425EEC9B2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6.9077552789821404"/>
          <c:min val="-4.6051701859880909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827082556076998"/>
              <c:y val="0.96071889720414039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9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9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248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885.0819335338287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13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3.29325396319721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  <c:majorUnit val="1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76105871381461"/>
          <c:y val="0.19129667615077525"/>
          <c:w val="0.85213973253343311"/>
          <c:h val="0.67555217362535569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Date-Cycles'!$AM$4:$AM$210</c:f>
              <c:numCache>
                <c:formatCode>General</c:formatCode>
                <c:ptCount val="207"/>
              </c:numCache>
            </c:numRef>
          </c:xVal>
          <c:yVal>
            <c:numRef>
              <c:f>'Kaplan-Meier Date-Cycles'!$AN$4:$AN$210</c:f>
              <c:numCache>
                <c:formatCode>General</c:formatCode>
                <c:ptCount val="20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Date-Cycles'!$AO$4:$AO$106</c:f>
              <c:numCache>
                <c:formatCode>General</c:formatCode>
                <c:ptCount val="103"/>
              </c:numCache>
            </c:numRef>
          </c:xVal>
          <c:yVal>
            <c:numRef>
              <c:f>'Kaplan-Meier Date-Cycles'!$AP$4:$AP$106</c:f>
              <c:numCache>
                <c:formatCode>General</c:formatCode>
                <c:ptCount val="10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Age (Days)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10639"/>
        <c:crosses val="autoZero"/>
        <c:crossBetween val="midCat"/>
      </c:valAx>
      <c:valAx>
        <c:axId val="82841063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layout>
            <c:manualLayout>
              <c:xMode val="edge"/>
              <c:yMode val="edge"/>
              <c:x val="2.7316777710478499E-2"/>
              <c:y val="0.3431692361984163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508509620058176"/>
          <c:y val="8.51206051203630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67374804645146"/>
          <c:y val="7.9736228205909324E-2"/>
          <c:w val="0.84497012659742321"/>
          <c:h val="0.84264126861160038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1260.3039994695682"/>
            <c:backward val="10"/>
            <c:dispRSqr val="0"/>
            <c:dispEq val="0"/>
          </c:trendline>
          <c:xVal>
            <c:numRef>
              <c:f>'Crow-AMSAA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date'!$C$5:$C$16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date'!$I$5</c:f>
              <c:numCache>
                <c:formatCode>General</c:formatCode>
                <c:ptCount val="1"/>
              </c:numCache>
            </c:numRef>
          </c:xVal>
          <c:yVal>
            <c:numRef>
              <c:f>'Crow-AMSAA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date'!$J$6</c:f>
              <c:numCache>
                <c:formatCode>General</c:formatCode>
                <c:ptCount val="1"/>
              </c:numCache>
            </c:numRef>
          </c:xVal>
          <c:yVal>
            <c:numRef>
              <c:f>'Crow-AMSAA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3509545281198828E-2"/>
          <c:y val="2.9959187461290625E-2"/>
          <c:w val="0.87420178799489145"/>
          <c:h val="3.58398513022152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-0.189   b = 6.24E-03   R² = 0.734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47037065911315E-2"/>
          <c:y val="0.16563611774740006"/>
          <c:w val="0.85516835148081738"/>
          <c:h val="0.6705471286466210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260.3039994695682"/>
            <c:dispRSqr val="0"/>
            <c:dispEq val="0"/>
          </c:trendline>
          <c:xVal>
            <c:numRef>
              <c:f>'Crow-AMSAA date'!$AV$5:$AV$107</c:f>
              <c:numCache>
                <c:formatCode>General</c:formatCode>
                <c:ptCount val="103"/>
              </c:numCache>
            </c:numRef>
          </c:xVal>
          <c:yVal>
            <c:numRef>
              <c:f>'Crow-AMSAA date'!$AW$5:$AW$107</c:f>
              <c:numCache>
                <c:formatCode>General</c:formatCode>
                <c:ptCount val="10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D7B-8096-7FCC3B768D68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4000</c:v>
              </c:pt>
            </c:numLit>
          </c:xVal>
          <c:yVal>
            <c:numLit>
              <c:formatCode>General</c:formatCode>
              <c:ptCount val="1"/>
              <c:pt idx="0">
                <c:v>119.69474694720613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7CC-4FC4-8829-F8B20401B8B5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4836.1704100620527</c:v>
              </c:pt>
            </c:numLit>
          </c:xVal>
          <c:yVal>
            <c:numLit>
              <c:formatCode>General</c:formatCode>
              <c:ptCount val="1"/>
              <c:pt idx="0">
                <c:v>150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7CC-4FC4-8829-F8B20401B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17567"/>
        <c:axId val="1008912767"/>
      </c:scatterChart>
      <c:valAx>
        <c:axId val="1008917567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2767"/>
        <c:crosses val="min"/>
        <c:crossBetween val="midCat"/>
      </c:valAx>
      <c:valAx>
        <c:axId val="1008912767"/>
        <c:scaling>
          <c:logBase val="10"/>
          <c:orientation val="minMax"/>
          <c:max val="10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7567"/>
        <c:crossesAt val="1"/>
        <c:crossBetween val="midCat"/>
      </c:valAx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7.9128227783408264E-2"/>
          <c:y val="0.10967971463172131"/>
          <c:w val="0.83624277782108913"/>
          <c:h val="2.795739263855401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-0.189   b = 6.24E-03   R² = 0.734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17907888980982639"/>
          <c:w val="0.83107489063867013"/>
          <c:h val="0.6014360869365014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date'!$AV$5:$AV$107</c:f>
              <c:numCache>
                <c:formatCode>General</c:formatCode>
                <c:ptCount val="103"/>
              </c:numCache>
            </c:numRef>
          </c:xVal>
          <c:yVal>
            <c:numRef>
              <c:f>'Crow-AMSAA date'!$BA$5:$BA$107</c:f>
              <c:numCache>
                <c:formatCode>General</c:formatCode>
                <c:ptCount val="10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7-4BA8-9066-151ABEB06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9695"/>
        <c:axId val="1490837295"/>
      </c:scatterChart>
      <c:valAx>
        <c:axId val="149083969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7295"/>
        <c:crosses val="min"/>
        <c:crossBetween val="midCat"/>
      </c:valAx>
      <c:valAx>
        <c:axId val="149083729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96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219651433360132"/>
          <c:y val="0.11343878067873095"/>
          <c:w val="0.68684549431321074"/>
          <c:h val="5.388608923884514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8536136787249422"/>
          <c:y val="1.363644625211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9.2077179760070391E-2"/>
          <c:w val="0.86871178451178521"/>
          <c:h val="0.78764512604685644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187.16336464445067"/>
            <c:backward val="10"/>
            <c:dispRSqr val="0"/>
            <c:dispEq val="0"/>
          </c:trendline>
          <c:xVal>
            <c:numRef>
              <c:f>'Crow-AMSAA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dateF'!$I$5</c:f>
              <c:numCache>
                <c:formatCode>General</c:formatCode>
                <c:ptCount val="1"/>
              </c:numCache>
            </c:numRef>
          </c:xVal>
          <c:yVal>
            <c:numRef>
              <c:f>'Crow-AMSAA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dateF'!$J$6</c:f>
              <c:numCache>
                <c:formatCode>General</c:formatCode>
                <c:ptCount val="1"/>
              </c:numCache>
            </c:numRef>
          </c:xVal>
          <c:yVal>
            <c:numRef>
              <c:f>'Crow-AMSAA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1">
                    <a:latin typeface="Calibri"/>
                    <a:ea typeface="Calibri"/>
                    <a:cs typeface="Calibri"/>
                  </a:defRPr>
                </a:pPr>
                <a:r>
                  <a:rPr lang="en-AU" sz="800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0315911598006782E-2"/>
          <c:y val="3.6466312447030295E-2"/>
          <c:w val="0.85887611749680715"/>
          <c:h val="4.0943266292790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-0.171   b = 6.69E-03   R² = 0.714</a:t>
            </a:r>
          </a:p>
        </c:rich>
      </c:tx>
      <c:layout>
        <c:manualLayout>
          <c:xMode val="edge"/>
          <c:yMode val="edge"/>
          <c:x val="0.2638637232539058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19533198846013"/>
          <c:y val="0.13602848694546094"/>
          <c:w val="0.82430871468398692"/>
          <c:h val="0.68712961512722304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87.16336464445067"/>
            <c:dispRSqr val="0"/>
            <c:dispEq val="0"/>
          </c:trendline>
          <c:xVal>
            <c:numRef>
              <c:f>'Crow-AMSAA dateF'!$AV$5:$AV$98</c:f>
              <c:numCache>
                <c:formatCode>General</c:formatCode>
                <c:ptCount val="94"/>
              </c:numCache>
            </c:numRef>
          </c:xVal>
          <c:yVal>
            <c:numRef>
              <c:f>'Crow-AMSAA dateF'!$AW$5:$AW$98</c:f>
              <c:numCache>
                <c:formatCode>General</c:formatCode>
                <c:ptCount val="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1-4CC7-938A-CDD05F8B6667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4000</c:v>
              </c:pt>
            </c:numLit>
          </c:xVal>
          <c:yVal>
            <c:numLit>
              <c:formatCode>General</c:formatCode>
              <c:ptCount val="1"/>
              <c:pt idx="0">
                <c:v>110.64060946126179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018-4CDE-A94A-A832EC411608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3669.1225987874886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018-4CDE-A94A-A832EC411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716015"/>
        <c:axId val="722726095"/>
      </c:scatterChart>
      <c:valAx>
        <c:axId val="72271601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457994579945801"/>
              <c:y val="0.8926326456028439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26095"/>
        <c:crosses val="min"/>
        <c:crossBetween val="midCat"/>
      </c:valAx>
      <c:valAx>
        <c:axId val="722726095"/>
        <c:scaling>
          <c:logBase val="10"/>
          <c:orientation val="minMax"/>
          <c:max val="10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16015"/>
        <c:crossesAt val="1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2888728516136785E-2"/>
          <c:y val="8.8394725975708716E-2"/>
          <c:w val="0.95845994905301324"/>
          <c:h val="3.9539756897476422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-0.171   b = 6.69E-03   R² = 0.714</a:t>
            </a:r>
          </a:p>
        </c:rich>
      </c:tx>
      <c:layout>
        <c:manualLayout>
          <c:xMode val="edge"/>
          <c:yMode val="edge"/>
          <c:x val="0.28399718327891943"/>
          <c:y val="1.7543859649122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20100669982041719"/>
          <c:w val="0.83125371828521433"/>
          <c:h val="0.600944881889763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dateF'!$AV$5:$AV$98</c:f>
              <c:numCache>
                <c:formatCode>General</c:formatCode>
                <c:ptCount val="94"/>
              </c:numCache>
            </c:numRef>
          </c:xVal>
          <c:yVal>
            <c:numRef>
              <c:f>'Crow-AMSAA dateF'!$BA$5:$BA$98</c:f>
              <c:numCache>
                <c:formatCode>General</c:formatCode>
                <c:ptCount val="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C4-B2EF-BBE46FBD9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4495"/>
        <c:axId val="1490848815"/>
      </c:scatterChart>
      <c:valAx>
        <c:axId val="149084449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797750890894742"/>
              <c:y val="0.87673953584749276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1490848815"/>
        <c:crosses val="min"/>
        <c:crossBetween val="midCat"/>
      </c:valAx>
      <c:valAx>
        <c:axId val="149084881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4908444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27104538761923"/>
          <c:y val="0.11314625710848644"/>
          <c:w val="0.72728958880139982"/>
          <c:h val="6.444881889763778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8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011276917723413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279965004374453"/>
              <c:y val="0.93228980370259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3.871498976297027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1621102362204723"/>
          <c:y val="1.0626992561105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5000047442831388"/>
          <c:w val="0.83409676290463697"/>
          <c:h val="0.70179357624062999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</c:numCache>
            </c:numRef>
          </c:xVal>
          <c:yVal>
            <c:numRef>
              <c:f>'Crow-AMSAA Cycles'!$AW$5:$AW$33</c:f>
              <c:numCache>
                <c:formatCode>General</c:formatCode>
                <c:ptCount val="2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0CC-A5E6-2BEB399B05E4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29.736009346175468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6A4B-4D04-88C0-C51EA4FA812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4418.5253089898288</c:v>
              </c:pt>
            </c:numLit>
          </c:xVal>
          <c:yVal>
            <c:numLit>
              <c:formatCode>General</c:formatCode>
              <c:ptCount val="1"/>
              <c:pt idx="0">
                <c:v>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6A4B-4D04-88C0-C51EA4FA8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43967"/>
        <c:axId val="1008929087"/>
      </c:scatterChart>
      <c:valAx>
        <c:axId val="1008943967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29087"/>
        <c:crosses val="min"/>
        <c:crossBetween val="midCat"/>
      </c:valAx>
      <c:valAx>
        <c:axId val="100892908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43967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280347288E-2"/>
          <c:y val="9.661685169370908E-2"/>
          <c:w val="0.85390131233595812"/>
          <c:h val="3.4411708890786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0578694110604593"/>
          <c:y val="8.775566611387506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12423447069117"/>
          <c:y val="0.1922529712548369"/>
          <c:w val="0.80067489063867014"/>
          <c:h val="0.57457815091210618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</c:numCache>
            </c:numRef>
          </c:xVal>
          <c:yVal>
            <c:numRef>
              <c:f>'Crow-AMSAA Cycles'!$BA$5:$BA$33</c:f>
              <c:numCache>
                <c:formatCode>General</c:formatCode>
                <c:ptCount val="2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5E-46C4-90C9-C3D0E7B0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5375"/>
        <c:axId val="1490852655"/>
      </c:scatterChart>
      <c:valAx>
        <c:axId val="14908353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2655"/>
        <c:crosses val="min"/>
        <c:crossBetween val="midCat"/>
      </c:valAx>
      <c:valAx>
        <c:axId val="14908526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53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518792650918639"/>
          <c:y val="0.1120734908136483"/>
          <c:w val="0.64703429571303583"/>
          <c:h val="6.68794914317302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415034460898576"/>
          <c:y val="3.914441605751174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7.7111045959680574E-2"/>
          <c:w val="0.85195734126984124"/>
          <c:h val="0.83335287876249509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backward val="10"/>
            <c:dispRSqr val="0"/>
            <c:dispEq val="0"/>
          </c:trendline>
          <c:xVal>
            <c:numRef>
              <c:f>'Crow-AMSAA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6.7187928828484081E-2"/>
          <c:y val="2.6711062712905569E-2"/>
          <c:w val="0.86011342155009451"/>
          <c:h val="3.2481322383320306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20192475940509"/>
          <c:y val="0.16767482683366544"/>
          <c:w val="0.81409676290463695"/>
          <c:h val="0.6750816016699876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</c:numCache>
            </c:numRef>
          </c:xVal>
          <c:yVal>
            <c:numRef>
              <c:f>'Crow-AMSAA CyclesF'!$AW$5:$AW$28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C-4295-AE40-931F44AB3B80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24.432787314600603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019A-492C-9FC6-DBDE61E1BA8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4572.6862206958258</c:v>
              </c:pt>
            </c:numLit>
          </c:xVal>
          <c:yVal>
            <c:numLit>
              <c:formatCode>General</c:formatCode>
              <c:ptCount val="1"/>
              <c:pt idx="0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019A-492C-9FC6-DBDE61E1B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917263"/>
        <c:axId val="762921583"/>
      </c:scatterChart>
      <c:valAx>
        <c:axId val="762917263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21583"/>
        <c:crosses val="min"/>
        <c:crossBetween val="midCat"/>
      </c:valAx>
      <c:valAx>
        <c:axId val="762921583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17263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1541672036E-2"/>
          <c:y val="0.10743547774931209"/>
          <c:w val="0.90410158771137217"/>
          <c:h val="3.128463883566095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51303587051619"/>
          <c:y val="0.18786518794914317"/>
          <c:w val="0.81998705161854768"/>
          <c:h val="0.61406820066334999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</c:numCache>
            </c:numRef>
          </c:xVal>
          <c:yVal>
            <c:numRef>
              <c:f>'Crow-AMSAA CyclesF'!$BA$5:$BA$28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2E4-91CC-1273ED412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9775"/>
        <c:axId val="1490850255"/>
      </c:scatterChart>
      <c:valAx>
        <c:axId val="14908497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1504455091563802"/>
              <c:y val="0.85438432835820899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0255"/>
        <c:crosses val="min"/>
        <c:crossBetween val="midCat"/>
      </c:valAx>
      <c:valAx>
        <c:axId val="14908502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97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990841479236"/>
          <c:y val="0.12945480928689884"/>
          <c:w val="0.70036762904636918"/>
          <c:h val="5.72194225721784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0.15</c:v>
                </c:pt>
                <c:pt idx="1">
                  <c:v>0.3</c:v>
                </c:pt>
                <c:pt idx="2">
                  <c:v>0.44999999999999996</c:v>
                </c:pt>
                <c:pt idx="3">
                  <c:v>0.6</c:v>
                </c:pt>
                <c:pt idx="4">
                  <c:v>0.75</c:v>
                </c:pt>
                <c:pt idx="5">
                  <c:v>0.89999999999999991</c:v>
                </c:pt>
                <c:pt idx="6">
                  <c:v>1.05</c:v>
                </c:pt>
                <c:pt idx="7">
                  <c:v>1.2</c:v>
                </c:pt>
                <c:pt idx="8">
                  <c:v>1.3499999999999999</c:v>
                </c:pt>
                <c:pt idx="9">
                  <c:v>1.5</c:v>
                </c:pt>
                <c:pt idx="10">
                  <c:v>1.65</c:v>
                </c:pt>
                <c:pt idx="11">
                  <c:v>1.7999999999999998</c:v>
                </c:pt>
                <c:pt idx="12">
                  <c:v>1.95</c:v>
                </c:pt>
                <c:pt idx="13">
                  <c:v>2.1</c:v>
                </c:pt>
                <c:pt idx="14">
                  <c:v>2.25</c:v>
                </c:pt>
                <c:pt idx="15">
                  <c:v>2.4</c:v>
                </c:pt>
                <c:pt idx="16">
                  <c:v>2.5499999999999998</c:v>
                </c:pt>
                <c:pt idx="17">
                  <c:v>2.6999999999999997</c:v>
                </c:pt>
                <c:pt idx="18">
                  <c:v>2.85</c:v>
                </c:pt>
                <c:pt idx="19">
                  <c:v>3</c:v>
                </c:pt>
                <c:pt idx="20">
                  <c:v>3.15</c:v>
                </c:pt>
                <c:pt idx="21">
                  <c:v>3.3</c:v>
                </c:pt>
                <c:pt idx="22">
                  <c:v>3.4499999999999997</c:v>
                </c:pt>
                <c:pt idx="23">
                  <c:v>3.5999999999999996</c:v>
                </c:pt>
                <c:pt idx="24">
                  <c:v>3.75</c:v>
                </c:pt>
                <c:pt idx="25">
                  <c:v>3.9</c:v>
                </c:pt>
                <c:pt idx="26">
                  <c:v>4.05</c:v>
                </c:pt>
                <c:pt idx="27">
                  <c:v>4.2</c:v>
                </c:pt>
                <c:pt idx="28">
                  <c:v>4.3499999999999996</c:v>
                </c:pt>
                <c:pt idx="29">
                  <c:v>4.5</c:v>
                </c:pt>
                <c:pt idx="30">
                  <c:v>4.6499999999999995</c:v>
                </c:pt>
                <c:pt idx="31">
                  <c:v>4.8</c:v>
                </c:pt>
                <c:pt idx="32">
                  <c:v>4.95</c:v>
                </c:pt>
                <c:pt idx="33">
                  <c:v>5.0999999999999996</c:v>
                </c:pt>
                <c:pt idx="34">
                  <c:v>5.25</c:v>
                </c:pt>
                <c:pt idx="35">
                  <c:v>5.3999999999999995</c:v>
                </c:pt>
                <c:pt idx="36">
                  <c:v>5.55</c:v>
                </c:pt>
                <c:pt idx="37">
                  <c:v>5.7</c:v>
                </c:pt>
                <c:pt idx="38">
                  <c:v>5.85</c:v>
                </c:pt>
                <c:pt idx="39">
                  <c:v>6</c:v>
                </c:pt>
                <c:pt idx="40">
                  <c:v>6.1499999999999995</c:v>
                </c:pt>
                <c:pt idx="41">
                  <c:v>6.3</c:v>
                </c:pt>
                <c:pt idx="42">
                  <c:v>6.45</c:v>
                </c:pt>
                <c:pt idx="43">
                  <c:v>6.6</c:v>
                </c:pt>
                <c:pt idx="44">
                  <c:v>6.75</c:v>
                </c:pt>
                <c:pt idx="45">
                  <c:v>6.8999999999999995</c:v>
                </c:pt>
                <c:pt idx="46">
                  <c:v>7.05</c:v>
                </c:pt>
                <c:pt idx="47">
                  <c:v>7.1999999999999993</c:v>
                </c:pt>
                <c:pt idx="48">
                  <c:v>7.35</c:v>
                </c:pt>
                <c:pt idx="49">
                  <c:v>7.5</c:v>
                </c:pt>
                <c:pt idx="50">
                  <c:v>7.6499999999999995</c:v>
                </c:pt>
                <c:pt idx="51">
                  <c:v>7.8</c:v>
                </c:pt>
                <c:pt idx="52">
                  <c:v>7.9499999999999993</c:v>
                </c:pt>
                <c:pt idx="53">
                  <c:v>8.1</c:v>
                </c:pt>
                <c:pt idx="54">
                  <c:v>8.25</c:v>
                </c:pt>
                <c:pt idx="55">
                  <c:v>8.4</c:v>
                </c:pt>
                <c:pt idx="56">
                  <c:v>8.5499999999999989</c:v>
                </c:pt>
                <c:pt idx="57">
                  <c:v>8.6999999999999993</c:v>
                </c:pt>
                <c:pt idx="58">
                  <c:v>8.85</c:v>
                </c:pt>
                <c:pt idx="59">
                  <c:v>9</c:v>
                </c:pt>
                <c:pt idx="60">
                  <c:v>9.15</c:v>
                </c:pt>
                <c:pt idx="61">
                  <c:v>9.2999999999999989</c:v>
                </c:pt>
                <c:pt idx="62">
                  <c:v>9.4499999999999993</c:v>
                </c:pt>
                <c:pt idx="63">
                  <c:v>9.6</c:v>
                </c:pt>
                <c:pt idx="64">
                  <c:v>9.75</c:v>
                </c:pt>
                <c:pt idx="65">
                  <c:v>9.9</c:v>
                </c:pt>
                <c:pt idx="66">
                  <c:v>10.049999999999999</c:v>
                </c:pt>
                <c:pt idx="67">
                  <c:v>10.199999999999999</c:v>
                </c:pt>
                <c:pt idx="68">
                  <c:v>10.35</c:v>
                </c:pt>
                <c:pt idx="69">
                  <c:v>10.5</c:v>
                </c:pt>
                <c:pt idx="70">
                  <c:v>10.65</c:v>
                </c:pt>
                <c:pt idx="71">
                  <c:v>10.799999999999999</c:v>
                </c:pt>
                <c:pt idx="72">
                  <c:v>10.95</c:v>
                </c:pt>
                <c:pt idx="73">
                  <c:v>11.1</c:v>
                </c:pt>
                <c:pt idx="74">
                  <c:v>11.25</c:v>
                </c:pt>
                <c:pt idx="75">
                  <c:v>11.4</c:v>
                </c:pt>
                <c:pt idx="76">
                  <c:v>11.549999999999999</c:v>
                </c:pt>
                <c:pt idx="77">
                  <c:v>11.7</c:v>
                </c:pt>
                <c:pt idx="78">
                  <c:v>11.85</c:v>
                </c:pt>
                <c:pt idx="79">
                  <c:v>12</c:v>
                </c:pt>
                <c:pt idx="80">
                  <c:v>12.15</c:v>
                </c:pt>
                <c:pt idx="81">
                  <c:v>12.299999999999999</c:v>
                </c:pt>
                <c:pt idx="82">
                  <c:v>12.45</c:v>
                </c:pt>
                <c:pt idx="83">
                  <c:v>12.6</c:v>
                </c:pt>
                <c:pt idx="84">
                  <c:v>12.75</c:v>
                </c:pt>
                <c:pt idx="85">
                  <c:v>12.9</c:v>
                </c:pt>
                <c:pt idx="86">
                  <c:v>13.049999999999999</c:v>
                </c:pt>
                <c:pt idx="87">
                  <c:v>13.2</c:v>
                </c:pt>
                <c:pt idx="88">
                  <c:v>13.35</c:v>
                </c:pt>
                <c:pt idx="89">
                  <c:v>13.5</c:v>
                </c:pt>
                <c:pt idx="90">
                  <c:v>13.65</c:v>
                </c:pt>
                <c:pt idx="91">
                  <c:v>13.799999999999999</c:v>
                </c:pt>
                <c:pt idx="92">
                  <c:v>13.95</c:v>
                </c:pt>
                <c:pt idx="93">
                  <c:v>14.1</c:v>
                </c:pt>
                <c:pt idx="94">
                  <c:v>14.25</c:v>
                </c:pt>
                <c:pt idx="95">
                  <c:v>14.399999999999999</c:v>
                </c:pt>
                <c:pt idx="96">
                  <c:v>14.549999999999999</c:v>
                </c:pt>
                <c:pt idx="97">
                  <c:v>14.7</c:v>
                </c:pt>
                <c:pt idx="98">
                  <c:v>14.85</c:v>
                </c:pt>
                <c:pt idx="99">
                  <c:v>15</c:v>
                </c:pt>
                <c:pt idx="100">
                  <c:v>15.149999999999999</c:v>
                </c:pt>
                <c:pt idx="101">
                  <c:v>15.299999999999999</c:v>
                </c:pt>
                <c:pt idx="102">
                  <c:v>15.45</c:v>
                </c:pt>
                <c:pt idx="103">
                  <c:v>15.6</c:v>
                </c:pt>
                <c:pt idx="104">
                  <c:v>15.75</c:v>
                </c:pt>
                <c:pt idx="105">
                  <c:v>15.899999999999999</c:v>
                </c:pt>
                <c:pt idx="106">
                  <c:v>16.05</c:v>
                </c:pt>
                <c:pt idx="107">
                  <c:v>16.2</c:v>
                </c:pt>
                <c:pt idx="108">
                  <c:v>16.349999999999998</c:v>
                </c:pt>
                <c:pt idx="109">
                  <c:v>16.5</c:v>
                </c:pt>
                <c:pt idx="110">
                  <c:v>16.649999999999999</c:v>
                </c:pt>
                <c:pt idx="111">
                  <c:v>16.8</c:v>
                </c:pt>
                <c:pt idx="112">
                  <c:v>16.95</c:v>
                </c:pt>
                <c:pt idx="113">
                  <c:v>17.099999999999998</c:v>
                </c:pt>
                <c:pt idx="114">
                  <c:v>17.25</c:v>
                </c:pt>
                <c:pt idx="115">
                  <c:v>17.399999999999999</c:v>
                </c:pt>
                <c:pt idx="116">
                  <c:v>17.55</c:v>
                </c:pt>
                <c:pt idx="117">
                  <c:v>17.7</c:v>
                </c:pt>
                <c:pt idx="118">
                  <c:v>17.849999999999998</c:v>
                </c:pt>
                <c:pt idx="119">
                  <c:v>18</c:v>
                </c:pt>
                <c:pt idx="120">
                  <c:v>18.149999999999999</c:v>
                </c:pt>
                <c:pt idx="121">
                  <c:v>18.3</c:v>
                </c:pt>
                <c:pt idx="122">
                  <c:v>18.45</c:v>
                </c:pt>
                <c:pt idx="123">
                  <c:v>18.599999999999998</c:v>
                </c:pt>
                <c:pt idx="124">
                  <c:v>18.75</c:v>
                </c:pt>
                <c:pt idx="125">
                  <c:v>18.899999999999999</c:v>
                </c:pt>
                <c:pt idx="126">
                  <c:v>19.05</c:v>
                </c:pt>
                <c:pt idx="127">
                  <c:v>19.2</c:v>
                </c:pt>
                <c:pt idx="128">
                  <c:v>19.349999999999998</c:v>
                </c:pt>
                <c:pt idx="129">
                  <c:v>19.5</c:v>
                </c:pt>
                <c:pt idx="130">
                  <c:v>19.649999999999999</c:v>
                </c:pt>
                <c:pt idx="131">
                  <c:v>19.8</c:v>
                </c:pt>
                <c:pt idx="132">
                  <c:v>19.95</c:v>
                </c:pt>
                <c:pt idx="133">
                  <c:v>20.099999999999998</c:v>
                </c:pt>
                <c:pt idx="134">
                  <c:v>20.25</c:v>
                </c:pt>
                <c:pt idx="135">
                  <c:v>20.399999999999999</c:v>
                </c:pt>
                <c:pt idx="136">
                  <c:v>20.55</c:v>
                </c:pt>
                <c:pt idx="137">
                  <c:v>20.7</c:v>
                </c:pt>
                <c:pt idx="138">
                  <c:v>20.849999999999998</c:v>
                </c:pt>
                <c:pt idx="139">
                  <c:v>21</c:v>
                </c:pt>
                <c:pt idx="140">
                  <c:v>21.15</c:v>
                </c:pt>
                <c:pt idx="141">
                  <c:v>21.3</c:v>
                </c:pt>
                <c:pt idx="142">
                  <c:v>21.45</c:v>
                </c:pt>
                <c:pt idx="143">
                  <c:v>21.599999999999998</c:v>
                </c:pt>
                <c:pt idx="144">
                  <c:v>21.75</c:v>
                </c:pt>
                <c:pt idx="145">
                  <c:v>21.9</c:v>
                </c:pt>
                <c:pt idx="146">
                  <c:v>22.05</c:v>
                </c:pt>
                <c:pt idx="147">
                  <c:v>22.2</c:v>
                </c:pt>
                <c:pt idx="148">
                  <c:v>22.349999999999998</c:v>
                </c:pt>
                <c:pt idx="149">
                  <c:v>22.5</c:v>
                </c:pt>
                <c:pt idx="150">
                  <c:v>22.65</c:v>
                </c:pt>
                <c:pt idx="151">
                  <c:v>22.8</c:v>
                </c:pt>
                <c:pt idx="152">
                  <c:v>22.95</c:v>
                </c:pt>
                <c:pt idx="153">
                  <c:v>23.099999999999998</c:v>
                </c:pt>
                <c:pt idx="154">
                  <c:v>23.25</c:v>
                </c:pt>
                <c:pt idx="155">
                  <c:v>23.4</c:v>
                </c:pt>
                <c:pt idx="156">
                  <c:v>23.55</c:v>
                </c:pt>
                <c:pt idx="157">
                  <c:v>23.7</c:v>
                </c:pt>
                <c:pt idx="158">
                  <c:v>23.849999999999998</c:v>
                </c:pt>
                <c:pt idx="159">
                  <c:v>24</c:v>
                </c:pt>
                <c:pt idx="160">
                  <c:v>24.15</c:v>
                </c:pt>
                <c:pt idx="161">
                  <c:v>24.3</c:v>
                </c:pt>
                <c:pt idx="162">
                  <c:v>24.45</c:v>
                </c:pt>
                <c:pt idx="163">
                  <c:v>24.599999999999998</c:v>
                </c:pt>
                <c:pt idx="164">
                  <c:v>24.75</c:v>
                </c:pt>
                <c:pt idx="165">
                  <c:v>24.9</c:v>
                </c:pt>
                <c:pt idx="166">
                  <c:v>25.05</c:v>
                </c:pt>
                <c:pt idx="167">
                  <c:v>25.2</c:v>
                </c:pt>
                <c:pt idx="168">
                  <c:v>25.349999999999998</c:v>
                </c:pt>
                <c:pt idx="169">
                  <c:v>25.5</c:v>
                </c:pt>
                <c:pt idx="170">
                  <c:v>25.65</c:v>
                </c:pt>
                <c:pt idx="171">
                  <c:v>25.8</c:v>
                </c:pt>
                <c:pt idx="172">
                  <c:v>25.95</c:v>
                </c:pt>
                <c:pt idx="173">
                  <c:v>26.099999999999998</c:v>
                </c:pt>
                <c:pt idx="174">
                  <c:v>26.25</c:v>
                </c:pt>
                <c:pt idx="175">
                  <c:v>26.4</c:v>
                </c:pt>
                <c:pt idx="176">
                  <c:v>26.55</c:v>
                </c:pt>
                <c:pt idx="177">
                  <c:v>26.7</c:v>
                </c:pt>
                <c:pt idx="178">
                  <c:v>26.849999999999998</c:v>
                </c:pt>
                <c:pt idx="179">
                  <c:v>27</c:v>
                </c:pt>
                <c:pt idx="180">
                  <c:v>27.15</c:v>
                </c:pt>
                <c:pt idx="181">
                  <c:v>27.3</c:v>
                </c:pt>
                <c:pt idx="182">
                  <c:v>27.45</c:v>
                </c:pt>
                <c:pt idx="183">
                  <c:v>27.599999999999998</c:v>
                </c:pt>
                <c:pt idx="184">
                  <c:v>27.75</c:v>
                </c:pt>
                <c:pt idx="185">
                  <c:v>27.9</c:v>
                </c:pt>
                <c:pt idx="186">
                  <c:v>28.05</c:v>
                </c:pt>
                <c:pt idx="187">
                  <c:v>28.2</c:v>
                </c:pt>
                <c:pt idx="188">
                  <c:v>28.349999999999998</c:v>
                </c:pt>
                <c:pt idx="189">
                  <c:v>28.5</c:v>
                </c:pt>
                <c:pt idx="190">
                  <c:v>28.65</c:v>
                </c:pt>
                <c:pt idx="191">
                  <c:v>28.799999999999997</c:v>
                </c:pt>
                <c:pt idx="192">
                  <c:v>28.95</c:v>
                </c:pt>
                <c:pt idx="193">
                  <c:v>29.099999999999998</c:v>
                </c:pt>
                <c:pt idx="194">
                  <c:v>29.25</c:v>
                </c:pt>
                <c:pt idx="195">
                  <c:v>29.4</c:v>
                </c:pt>
                <c:pt idx="196">
                  <c:v>29.549999999999997</c:v>
                </c:pt>
                <c:pt idx="197">
                  <c:v>29.7</c:v>
                </c:pt>
                <c:pt idx="198">
                  <c:v>29.849999999999998</c:v>
                </c:pt>
                <c:pt idx="199">
                  <c:v>30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1333.3333333333335</c:v>
                </c:pt>
                <c:pt idx="1">
                  <c:v>666.66666666666674</c:v>
                </c:pt>
                <c:pt idx="2">
                  <c:v>444.44444444444451</c:v>
                </c:pt>
                <c:pt idx="3">
                  <c:v>333.33333333333337</c:v>
                </c:pt>
                <c:pt idx="4">
                  <c:v>266.66666666666669</c:v>
                </c:pt>
                <c:pt idx="5">
                  <c:v>222.22222222222226</c:v>
                </c:pt>
                <c:pt idx="6">
                  <c:v>190.47619047619048</c:v>
                </c:pt>
                <c:pt idx="7">
                  <c:v>166.66666666666669</c:v>
                </c:pt>
                <c:pt idx="8">
                  <c:v>148.14814814814815</c:v>
                </c:pt>
                <c:pt idx="9">
                  <c:v>133.33333333333334</c:v>
                </c:pt>
                <c:pt idx="10">
                  <c:v>121.21212121212122</c:v>
                </c:pt>
                <c:pt idx="11">
                  <c:v>111.11111111111113</c:v>
                </c:pt>
                <c:pt idx="12">
                  <c:v>102.56410256410257</c:v>
                </c:pt>
                <c:pt idx="13">
                  <c:v>95.238095238095241</c:v>
                </c:pt>
                <c:pt idx="14">
                  <c:v>88.888888888888886</c:v>
                </c:pt>
                <c:pt idx="15">
                  <c:v>83.333333333333343</c:v>
                </c:pt>
                <c:pt idx="16">
                  <c:v>78.431372549019613</c:v>
                </c:pt>
                <c:pt idx="17">
                  <c:v>74.074074074074076</c:v>
                </c:pt>
                <c:pt idx="18">
                  <c:v>70.175438596491219</c:v>
                </c:pt>
                <c:pt idx="19">
                  <c:v>66.666666666666671</c:v>
                </c:pt>
                <c:pt idx="20">
                  <c:v>63.492063492063494</c:v>
                </c:pt>
                <c:pt idx="21">
                  <c:v>60.606060606060609</c:v>
                </c:pt>
                <c:pt idx="22">
                  <c:v>57.971014492753625</c:v>
                </c:pt>
                <c:pt idx="23">
                  <c:v>55.555555555555564</c:v>
                </c:pt>
                <c:pt idx="24">
                  <c:v>53.333333333333336</c:v>
                </c:pt>
                <c:pt idx="25">
                  <c:v>51.282051282051285</c:v>
                </c:pt>
                <c:pt idx="26">
                  <c:v>49.382716049382715</c:v>
                </c:pt>
                <c:pt idx="27">
                  <c:v>47.61904761904762</c:v>
                </c:pt>
                <c:pt idx="28">
                  <c:v>45.977011494252878</c:v>
                </c:pt>
                <c:pt idx="29">
                  <c:v>44.444444444444443</c:v>
                </c:pt>
                <c:pt idx="30">
                  <c:v>43.010752688172047</c:v>
                </c:pt>
                <c:pt idx="31">
                  <c:v>41.666666666666671</c:v>
                </c:pt>
                <c:pt idx="32">
                  <c:v>40.404040404040401</c:v>
                </c:pt>
                <c:pt idx="33">
                  <c:v>39.215686274509807</c:v>
                </c:pt>
                <c:pt idx="34">
                  <c:v>38.095238095238095</c:v>
                </c:pt>
                <c:pt idx="35">
                  <c:v>37.037037037037038</c:v>
                </c:pt>
                <c:pt idx="36">
                  <c:v>36.036036036036037</c:v>
                </c:pt>
                <c:pt idx="37">
                  <c:v>35.087719298245609</c:v>
                </c:pt>
                <c:pt idx="38">
                  <c:v>34.188034188034187</c:v>
                </c:pt>
                <c:pt idx="39">
                  <c:v>33.333333333333336</c:v>
                </c:pt>
                <c:pt idx="40">
                  <c:v>32.520325203252035</c:v>
                </c:pt>
                <c:pt idx="41">
                  <c:v>31.746031746031747</c:v>
                </c:pt>
                <c:pt idx="42">
                  <c:v>31.007751937984494</c:v>
                </c:pt>
                <c:pt idx="43">
                  <c:v>30.303030303030305</c:v>
                </c:pt>
                <c:pt idx="44">
                  <c:v>29.62962962962963</c:v>
                </c:pt>
                <c:pt idx="45">
                  <c:v>28.985507246376812</c:v>
                </c:pt>
                <c:pt idx="46">
                  <c:v>28.368794326241137</c:v>
                </c:pt>
                <c:pt idx="47">
                  <c:v>27.777777777777782</c:v>
                </c:pt>
                <c:pt idx="48">
                  <c:v>27.210884353741498</c:v>
                </c:pt>
                <c:pt idx="49">
                  <c:v>26.666666666666668</c:v>
                </c:pt>
                <c:pt idx="50">
                  <c:v>26.143790849673206</c:v>
                </c:pt>
                <c:pt idx="51">
                  <c:v>25.641025641025642</c:v>
                </c:pt>
                <c:pt idx="52">
                  <c:v>25.157232704402517</c:v>
                </c:pt>
                <c:pt idx="53">
                  <c:v>24.691358024691358</c:v>
                </c:pt>
                <c:pt idx="54">
                  <c:v>24.242424242424242</c:v>
                </c:pt>
                <c:pt idx="55">
                  <c:v>23.80952380952381</c:v>
                </c:pt>
                <c:pt idx="56">
                  <c:v>23.39181286549708</c:v>
                </c:pt>
                <c:pt idx="57">
                  <c:v>22.988505747126439</c:v>
                </c:pt>
                <c:pt idx="58">
                  <c:v>22.598870056497177</c:v>
                </c:pt>
                <c:pt idx="59">
                  <c:v>22.222222222222221</c:v>
                </c:pt>
                <c:pt idx="60">
                  <c:v>21.857923497267759</c:v>
                </c:pt>
                <c:pt idx="61">
                  <c:v>21.505376344086024</c:v>
                </c:pt>
                <c:pt idx="62">
                  <c:v>21.164021164021165</c:v>
                </c:pt>
                <c:pt idx="63">
                  <c:v>20.833333333333336</c:v>
                </c:pt>
                <c:pt idx="64">
                  <c:v>20.512820512820515</c:v>
                </c:pt>
                <c:pt idx="65">
                  <c:v>20.202020202020201</c:v>
                </c:pt>
                <c:pt idx="66">
                  <c:v>19.900497512437813</c:v>
                </c:pt>
                <c:pt idx="67">
                  <c:v>19.607843137254903</c:v>
                </c:pt>
                <c:pt idx="68">
                  <c:v>19.323671497584542</c:v>
                </c:pt>
                <c:pt idx="69">
                  <c:v>19.047619047619047</c:v>
                </c:pt>
                <c:pt idx="70">
                  <c:v>18.779342723004696</c:v>
                </c:pt>
                <c:pt idx="71">
                  <c:v>18.518518518518519</c:v>
                </c:pt>
                <c:pt idx="72">
                  <c:v>18.264840182648403</c:v>
                </c:pt>
                <c:pt idx="73">
                  <c:v>18.018018018018019</c:v>
                </c:pt>
                <c:pt idx="74">
                  <c:v>17.777777777777779</c:v>
                </c:pt>
                <c:pt idx="75">
                  <c:v>17.543859649122805</c:v>
                </c:pt>
                <c:pt idx="76">
                  <c:v>17.316017316017316</c:v>
                </c:pt>
                <c:pt idx="77">
                  <c:v>17.094017094017094</c:v>
                </c:pt>
                <c:pt idx="78">
                  <c:v>16.877637130801688</c:v>
                </c:pt>
                <c:pt idx="79">
                  <c:v>16.666666666666668</c:v>
                </c:pt>
                <c:pt idx="80">
                  <c:v>16.460905349794238</c:v>
                </c:pt>
                <c:pt idx="81">
                  <c:v>16.260162601626018</c:v>
                </c:pt>
                <c:pt idx="82">
                  <c:v>16.064257028112451</c:v>
                </c:pt>
                <c:pt idx="83">
                  <c:v>15.873015873015873</c:v>
                </c:pt>
                <c:pt idx="84">
                  <c:v>15.686274509803921</c:v>
                </c:pt>
                <c:pt idx="85">
                  <c:v>15.503875968992247</c:v>
                </c:pt>
                <c:pt idx="86">
                  <c:v>15.325670498084293</c:v>
                </c:pt>
                <c:pt idx="87">
                  <c:v>15.151515151515152</c:v>
                </c:pt>
                <c:pt idx="88">
                  <c:v>14.981273408239701</c:v>
                </c:pt>
                <c:pt idx="89">
                  <c:v>14.814814814814815</c:v>
                </c:pt>
                <c:pt idx="90">
                  <c:v>14.652014652014651</c:v>
                </c:pt>
                <c:pt idx="91">
                  <c:v>14.492753623188406</c:v>
                </c:pt>
                <c:pt idx="92">
                  <c:v>14.336917562724015</c:v>
                </c:pt>
                <c:pt idx="93">
                  <c:v>14.184397163120568</c:v>
                </c:pt>
                <c:pt idx="94">
                  <c:v>14.035087719298245</c:v>
                </c:pt>
                <c:pt idx="95">
                  <c:v>13.888888888888891</c:v>
                </c:pt>
                <c:pt idx="96">
                  <c:v>13.745704467353953</c:v>
                </c:pt>
                <c:pt idx="97">
                  <c:v>13.605442176870749</c:v>
                </c:pt>
                <c:pt idx="98">
                  <c:v>13.468013468013469</c:v>
                </c:pt>
                <c:pt idx="99">
                  <c:v>13.333333333333334</c:v>
                </c:pt>
                <c:pt idx="100">
                  <c:v>13.201320132013203</c:v>
                </c:pt>
                <c:pt idx="101">
                  <c:v>13.071895424836603</c:v>
                </c:pt>
                <c:pt idx="102">
                  <c:v>12.944983818770227</c:v>
                </c:pt>
                <c:pt idx="103">
                  <c:v>12.820512820512821</c:v>
                </c:pt>
                <c:pt idx="104">
                  <c:v>12.698412698412698</c:v>
                </c:pt>
                <c:pt idx="105">
                  <c:v>12.578616352201259</c:v>
                </c:pt>
                <c:pt idx="106">
                  <c:v>12.461059190031152</c:v>
                </c:pt>
                <c:pt idx="107">
                  <c:v>12.345679012345679</c:v>
                </c:pt>
                <c:pt idx="108">
                  <c:v>12.232415902140675</c:v>
                </c:pt>
                <c:pt idx="109">
                  <c:v>12.121212121212121</c:v>
                </c:pt>
                <c:pt idx="110">
                  <c:v>12.012012012012013</c:v>
                </c:pt>
                <c:pt idx="111">
                  <c:v>11.904761904761905</c:v>
                </c:pt>
                <c:pt idx="112">
                  <c:v>11.799410029498526</c:v>
                </c:pt>
                <c:pt idx="113">
                  <c:v>11.69590643274854</c:v>
                </c:pt>
                <c:pt idx="114">
                  <c:v>11.594202898550725</c:v>
                </c:pt>
                <c:pt idx="115">
                  <c:v>11.494252873563219</c:v>
                </c:pt>
                <c:pt idx="116">
                  <c:v>11.396011396011396</c:v>
                </c:pt>
                <c:pt idx="117">
                  <c:v>11.299435028248588</c:v>
                </c:pt>
                <c:pt idx="118">
                  <c:v>11.204481792717088</c:v>
                </c:pt>
                <c:pt idx="119">
                  <c:v>11.111111111111111</c:v>
                </c:pt>
                <c:pt idx="120">
                  <c:v>11.019283746556475</c:v>
                </c:pt>
                <c:pt idx="121">
                  <c:v>10.928961748633879</c:v>
                </c:pt>
                <c:pt idx="122">
                  <c:v>10.840108401084011</c:v>
                </c:pt>
                <c:pt idx="123">
                  <c:v>10.752688172043012</c:v>
                </c:pt>
                <c:pt idx="124">
                  <c:v>10.666666666666666</c:v>
                </c:pt>
                <c:pt idx="125">
                  <c:v>10.582010582010582</c:v>
                </c:pt>
                <c:pt idx="126">
                  <c:v>10.498687664041995</c:v>
                </c:pt>
                <c:pt idx="127">
                  <c:v>10.416666666666668</c:v>
                </c:pt>
                <c:pt idx="128">
                  <c:v>10.3359173126615</c:v>
                </c:pt>
                <c:pt idx="129">
                  <c:v>10.256410256410257</c:v>
                </c:pt>
                <c:pt idx="130">
                  <c:v>10.178117048346056</c:v>
                </c:pt>
                <c:pt idx="131">
                  <c:v>10.1010101010101</c:v>
                </c:pt>
                <c:pt idx="132">
                  <c:v>10.025062656641605</c:v>
                </c:pt>
                <c:pt idx="133">
                  <c:v>9.9502487562189064</c:v>
                </c:pt>
                <c:pt idx="134">
                  <c:v>9.8765432098765427</c:v>
                </c:pt>
                <c:pt idx="135">
                  <c:v>9.8039215686274517</c:v>
                </c:pt>
                <c:pt idx="136">
                  <c:v>9.7323600973236015</c:v>
                </c:pt>
                <c:pt idx="137">
                  <c:v>9.6618357487922708</c:v>
                </c:pt>
                <c:pt idx="138">
                  <c:v>9.5923261390887298</c:v>
                </c:pt>
                <c:pt idx="139">
                  <c:v>9.5238095238095237</c:v>
                </c:pt>
                <c:pt idx="140">
                  <c:v>9.4562647754137128</c:v>
                </c:pt>
                <c:pt idx="141">
                  <c:v>9.3896713615023479</c:v>
                </c:pt>
                <c:pt idx="142">
                  <c:v>9.3240093240093245</c:v>
                </c:pt>
                <c:pt idx="143">
                  <c:v>9.2592592592592595</c:v>
                </c:pt>
                <c:pt idx="144">
                  <c:v>9.1954022988505741</c:v>
                </c:pt>
                <c:pt idx="145">
                  <c:v>9.1324200913242013</c:v>
                </c:pt>
                <c:pt idx="146">
                  <c:v>9.0702947845804989</c:v>
                </c:pt>
                <c:pt idx="147">
                  <c:v>9.0090090090090094</c:v>
                </c:pt>
                <c:pt idx="148">
                  <c:v>8.9485458612975393</c:v>
                </c:pt>
                <c:pt idx="149">
                  <c:v>8.8888888888888893</c:v>
                </c:pt>
                <c:pt idx="150">
                  <c:v>8.8300220750551883</c:v>
                </c:pt>
                <c:pt idx="151">
                  <c:v>8.7719298245614024</c:v>
                </c:pt>
                <c:pt idx="152">
                  <c:v>8.7145969498910674</c:v>
                </c:pt>
                <c:pt idx="153">
                  <c:v>8.6580086580086579</c:v>
                </c:pt>
                <c:pt idx="154">
                  <c:v>8.6021505376344081</c:v>
                </c:pt>
                <c:pt idx="155">
                  <c:v>8.5470085470085468</c:v>
                </c:pt>
                <c:pt idx="156">
                  <c:v>8.4925690021231421</c:v>
                </c:pt>
                <c:pt idx="157">
                  <c:v>8.4388185654008439</c:v>
                </c:pt>
                <c:pt idx="158">
                  <c:v>8.3857442348008391</c:v>
                </c:pt>
                <c:pt idx="159">
                  <c:v>8.3333333333333339</c:v>
                </c:pt>
                <c:pt idx="160">
                  <c:v>8.2815734989648035</c:v>
                </c:pt>
                <c:pt idx="161">
                  <c:v>8.2304526748971192</c:v>
                </c:pt>
                <c:pt idx="162">
                  <c:v>8.1799591002044991</c:v>
                </c:pt>
                <c:pt idx="163">
                  <c:v>8.1300813008130088</c:v>
                </c:pt>
                <c:pt idx="164">
                  <c:v>8.0808080808080813</c:v>
                </c:pt>
                <c:pt idx="165">
                  <c:v>8.0321285140562253</c:v>
                </c:pt>
                <c:pt idx="166">
                  <c:v>7.9840319361277441</c:v>
                </c:pt>
                <c:pt idx="167">
                  <c:v>7.9365079365079367</c:v>
                </c:pt>
                <c:pt idx="168">
                  <c:v>7.8895463510848129</c:v>
                </c:pt>
                <c:pt idx="169">
                  <c:v>7.8431372549019605</c:v>
                </c:pt>
                <c:pt idx="170">
                  <c:v>7.7972709551656925</c:v>
                </c:pt>
                <c:pt idx="171">
                  <c:v>7.7519379844961236</c:v>
                </c:pt>
                <c:pt idx="172">
                  <c:v>7.7071290944123314</c:v>
                </c:pt>
                <c:pt idx="173">
                  <c:v>7.6628352490421463</c:v>
                </c:pt>
                <c:pt idx="174">
                  <c:v>7.6190476190476186</c:v>
                </c:pt>
                <c:pt idx="175">
                  <c:v>7.5757575757575761</c:v>
                </c:pt>
                <c:pt idx="176">
                  <c:v>7.5329566854990579</c:v>
                </c:pt>
                <c:pt idx="177">
                  <c:v>7.4906367041198507</c:v>
                </c:pt>
                <c:pt idx="178">
                  <c:v>7.4487895716946007</c:v>
                </c:pt>
                <c:pt idx="179">
                  <c:v>7.4074074074074074</c:v>
                </c:pt>
                <c:pt idx="180">
                  <c:v>7.3664825046040523</c:v>
                </c:pt>
                <c:pt idx="181">
                  <c:v>7.3260073260073257</c:v>
                </c:pt>
                <c:pt idx="182">
                  <c:v>7.285974499089253</c:v>
                </c:pt>
                <c:pt idx="183">
                  <c:v>7.2463768115942031</c:v>
                </c:pt>
                <c:pt idx="184">
                  <c:v>7.2072072072072073</c:v>
                </c:pt>
                <c:pt idx="185">
                  <c:v>7.1684587813620073</c:v>
                </c:pt>
                <c:pt idx="186">
                  <c:v>7.1301247771836005</c:v>
                </c:pt>
                <c:pt idx="187">
                  <c:v>7.0921985815602842</c:v>
                </c:pt>
                <c:pt idx="188">
                  <c:v>7.0546737213403885</c:v>
                </c:pt>
                <c:pt idx="189">
                  <c:v>7.0175438596491224</c:v>
                </c:pt>
                <c:pt idx="190">
                  <c:v>6.9808027923211169</c:v>
                </c:pt>
                <c:pt idx="191">
                  <c:v>6.9444444444444455</c:v>
                </c:pt>
                <c:pt idx="192">
                  <c:v>6.9084628670120898</c:v>
                </c:pt>
                <c:pt idx="193">
                  <c:v>6.8728522336769764</c:v>
                </c:pt>
                <c:pt idx="194">
                  <c:v>6.8376068376068373</c:v>
                </c:pt>
                <c:pt idx="195">
                  <c:v>6.8027210884353746</c:v>
                </c:pt>
                <c:pt idx="196">
                  <c:v>6.7681895093062616</c:v>
                </c:pt>
                <c:pt idx="197">
                  <c:v>6.7340067340067344</c:v>
                </c:pt>
                <c:pt idx="198">
                  <c:v>6.700167504187605</c:v>
                </c:pt>
                <c:pt idx="199">
                  <c:v>6.666666666666667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$158.59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104-4215-AC9D-CCFB8D26A41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7.73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04-4215-AC9D-CCFB8D26A4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D-4F1E-AB2A-30282602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701631"/>
        <c:crosses val="autoZero"/>
        <c:crossBetween val="midCat"/>
      </c:valAx>
      <c:valAx>
        <c:axId val="1565701631"/>
        <c:scaling>
          <c:orientation val="minMax"/>
          <c:max val="7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Date'!$AB$21:$AB$26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Date'!$AE$21:$AE$26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$170.49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87-431A-B71A-425592ACADE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87-431A-B71A-425592ACAD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7-431A-B71A-425592AC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99231"/>
        <c:axId val="1565695871"/>
      </c:scatterChart>
      <c:valAx>
        <c:axId val="1565699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5871"/>
        <c:crosses val="autoZero"/>
        <c:crossBetween val="midCat"/>
        <c:majorUnit val="1"/>
      </c:valAx>
      <c:valAx>
        <c:axId val="15656958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10</c:v>
                </c:pt>
                <c:pt idx="1">
                  <c:v>5</c:v>
                </c:pt>
                <c:pt idx="2">
                  <c:v>3.3333333333333335</c:v>
                </c:pt>
                <c:pt idx="3">
                  <c:v>2.5</c:v>
                </c:pt>
                <c:pt idx="4">
                  <c:v>2</c:v>
                </c:pt>
                <c:pt idx="5">
                  <c:v>1.6666666666666667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0.7142857142857143</c:v>
                </c:pt>
                <c:pt idx="14">
                  <c:v>0.66666666666666663</c:v>
                </c:pt>
                <c:pt idx="15">
                  <c:v>0.625</c:v>
                </c:pt>
                <c:pt idx="16">
                  <c:v>0.58823529411764708</c:v>
                </c:pt>
                <c:pt idx="17">
                  <c:v>0.55555555555555558</c:v>
                </c:pt>
                <c:pt idx="18">
                  <c:v>0.52631578947368418</c:v>
                </c:pt>
                <c:pt idx="19">
                  <c:v>0.5</c:v>
                </c:pt>
                <c:pt idx="20">
                  <c:v>0.47619047619047616</c:v>
                </c:pt>
                <c:pt idx="21">
                  <c:v>0.45454545454545453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</c:v>
                </c:pt>
                <c:pt idx="25">
                  <c:v>0.38461538461538464</c:v>
                </c:pt>
                <c:pt idx="26">
                  <c:v>0.37037037037037035</c:v>
                </c:pt>
                <c:pt idx="27">
                  <c:v>0.35714285714285715</c:v>
                </c:pt>
                <c:pt idx="28">
                  <c:v>0.34482758620689657</c:v>
                </c:pt>
                <c:pt idx="29">
                  <c:v>0.33333333333333331</c:v>
                </c:pt>
                <c:pt idx="30">
                  <c:v>0.32258064516129031</c:v>
                </c:pt>
                <c:pt idx="31">
                  <c:v>0.3125</c:v>
                </c:pt>
                <c:pt idx="32">
                  <c:v>0.30303030303030304</c:v>
                </c:pt>
                <c:pt idx="33">
                  <c:v>0.29411764705882354</c:v>
                </c:pt>
                <c:pt idx="34">
                  <c:v>0.2857142857142857</c:v>
                </c:pt>
                <c:pt idx="35">
                  <c:v>0.27777777777777779</c:v>
                </c:pt>
                <c:pt idx="36">
                  <c:v>0.27027027027027029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0.21739130434782608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0.20408163265306123</c:v>
                </c:pt>
                <c:pt idx="49">
                  <c:v>0.2</c:v>
                </c:pt>
                <c:pt idx="50">
                  <c:v>0.19607843137254902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0.18518518518518517</c:v>
                </c:pt>
                <c:pt idx="54">
                  <c:v>0.18181818181818182</c:v>
                </c:pt>
                <c:pt idx="55">
                  <c:v>0.17857142857142858</c:v>
                </c:pt>
                <c:pt idx="56">
                  <c:v>0.17543859649122806</c:v>
                </c:pt>
                <c:pt idx="57">
                  <c:v>0.17241379310344829</c:v>
                </c:pt>
                <c:pt idx="58">
                  <c:v>0.16949152542372881</c:v>
                </c:pt>
                <c:pt idx="59">
                  <c:v>0.16666666666666666</c:v>
                </c:pt>
                <c:pt idx="60">
                  <c:v>0.16393442622950818</c:v>
                </c:pt>
                <c:pt idx="61">
                  <c:v>0.16129032258064516</c:v>
                </c:pt>
                <c:pt idx="62">
                  <c:v>0.15873015873015872</c:v>
                </c:pt>
                <c:pt idx="63">
                  <c:v>0.15625</c:v>
                </c:pt>
                <c:pt idx="64">
                  <c:v>0.15384615384615385</c:v>
                </c:pt>
                <c:pt idx="65">
                  <c:v>0.15151515151515152</c:v>
                </c:pt>
                <c:pt idx="66">
                  <c:v>0.14925373134328357</c:v>
                </c:pt>
                <c:pt idx="67">
                  <c:v>0.14705882352941177</c:v>
                </c:pt>
                <c:pt idx="68">
                  <c:v>0.14492753623188406</c:v>
                </c:pt>
                <c:pt idx="69">
                  <c:v>0.14285714285714285</c:v>
                </c:pt>
                <c:pt idx="70">
                  <c:v>0.14084507042253522</c:v>
                </c:pt>
                <c:pt idx="71">
                  <c:v>0.1388888888888889</c:v>
                </c:pt>
                <c:pt idx="72">
                  <c:v>0.13698630136986301</c:v>
                </c:pt>
                <c:pt idx="73">
                  <c:v>0.13513513513513514</c:v>
                </c:pt>
                <c:pt idx="74">
                  <c:v>0.13333333333333333</c:v>
                </c:pt>
                <c:pt idx="75">
                  <c:v>0.13157894736842105</c:v>
                </c:pt>
                <c:pt idx="76">
                  <c:v>0.12987012987012986</c:v>
                </c:pt>
                <c:pt idx="77">
                  <c:v>0.12820512820512819</c:v>
                </c:pt>
                <c:pt idx="78">
                  <c:v>0.12658227848101267</c:v>
                </c:pt>
                <c:pt idx="79">
                  <c:v>0.125</c:v>
                </c:pt>
                <c:pt idx="80">
                  <c:v>0.12345679012345678</c:v>
                </c:pt>
                <c:pt idx="81">
                  <c:v>0.12195121951219512</c:v>
                </c:pt>
                <c:pt idx="82">
                  <c:v>0.12048192771084337</c:v>
                </c:pt>
                <c:pt idx="83">
                  <c:v>0.11904761904761904</c:v>
                </c:pt>
                <c:pt idx="84">
                  <c:v>0.11764705882352941</c:v>
                </c:pt>
                <c:pt idx="85">
                  <c:v>0.11627906976744186</c:v>
                </c:pt>
                <c:pt idx="86">
                  <c:v>0.11494252873563218</c:v>
                </c:pt>
                <c:pt idx="87">
                  <c:v>0.11363636363636363</c:v>
                </c:pt>
                <c:pt idx="88">
                  <c:v>0.11235955056179775</c:v>
                </c:pt>
                <c:pt idx="89">
                  <c:v>0.1111111111111111</c:v>
                </c:pt>
                <c:pt idx="90">
                  <c:v>0.10989010989010989</c:v>
                </c:pt>
                <c:pt idx="91">
                  <c:v>0.10869565217391304</c:v>
                </c:pt>
                <c:pt idx="92">
                  <c:v>0.10752688172043011</c:v>
                </c:pt>
                <c:pt idx="93">
                  <c:v>0.10638297872340426</c:v>
                </c:pt>
                <c:pt idx="94">
                  <c:v>0.10526315789473684</c:v>
                </c:pt>
                <c:pt idx="95">
                  <c:v>0.10416666666666667</c:v>
                </c:pt>
                <c:pt idx="96">
                  <c:v>0.10309278350515463</c:v>
                </c:pt>
                <c:pt idx="97">
                  <c:v>0.10204081632653061</c:v>
                </c:pt>
                <c:pt idx="98">
                  <c:v>0.10101010101010101</c:v>
                </c:pt>
                <c:pt idx="99">
                  <c:v>0.1</c:v>
                </c:pt>
                <c:pt idx="100">
                  <c:v>9.9009900990099015E-2</c:v>
                </c:pt>
                <c:pt idx="101">
                  <c:v>9.8039215686274508E-2</c:v>
                </c:pt>
                <c:pt idx="102">
                  <c:v>9.7087378640776698E-2</c:v>
                </c:pt>
                <c:pt idx="103">
                  <c:v>9.6153846153846159E-2</c:v>
                </c:pt>
                <c:pt idx="104">
                  <c:v>9.5238095238095233E-2</c:v>
                </c:pt>
                <c:pt idx="105">
                  <c:v>9.4339622641509441E-2</c:v>
                </c:pt>
                <c:pt idx="106">
                  <c:v>9.3457943925233641E-2</c:v>
                </c:pt>
                <c:pt idx="107">
                  <c:v>9.2592592592592587E-2</c:v>
                </c:pt>
                <c:pt idx="108">
                  <c:v>9.1743119266055051E-2</c:v>
                </c:pt>
                <c:pt idx="109">
                  <c:v>9.0909090909090912E-2</c:v>
                </c:pt>
                <c:pt idx="110">
                  <c:v>9.0090090090090086E-2</c:v>
                </c:pt>
                <c:pt idx="111">
                  <c:v>8.9285714285714288E-2</c:v>
                </c:pt>
                <c:pt idx="112">
                  <c:v>8.8495575221238937E-2</c:v>
                </c:pt>
                <c:pt idx="113">
                  <c:v>8.771929824561403E-2</c:v>
                </c:pt>
                <c:pt idx="114">
                  <c:v>8.6956521739130432E-2</c:v>
                </c:pt>
                <c:pt idx="115">
                  <c:v>8.6206896551724144E-2</c:v>
                </c:pt>
                <c:pt idx="116">
                  <c:v>8.5470085470085472E-2</c:v>
                </c:pt>
                <c:pt idx="117">
                  <c:v>8.4745762711864403E-2</c:v>
                </c:pt>
                <c:pt idx="118">
                  <c:v>8.4033613445378158E-2</c:v>
                </c:pt>
                <c:pt idx="119">
                  <c:v>8.3333333333333329E-2</c:v>
                </c:pt>
                <c:pt idx="120">
                  <c:v>8.2644628099173556E-2</c:v>
                </c:pt>
                <c:pt idx="121">
                  <c:v>8.1967213114754092E-2</c:v>
                </c:pt>
                <c:pt idx="122">
                  <c:v>8.1300813008130079E-2</c:v>
                </c:pt>
                <c:pt idx="123">
                  <c:v>8.0645161290322578E-2</c:v>
                </c:pt>
                <c:pt idx="124">
                  <c:v>0.08</c:v>
                </c:pt>
                <c:pt idx="125">
                  <c:v>7.9365079365079361E-2</c:v>
                </c:pt>
                <c:pt idx="126">
                  <c:v>7.874015748031496E-2</c:v>
                </c:pt>
                <c:pt idx="127">
                  <c:v>7.8125E-2</c:v>
                </c:pt>
                <c:pt idx="128">
                  <c:v>7.7519379844961239E-2</c:v>
                </c:pt>
                <c:pt idx="129">
                  <c:v>7.6923076923076927E-2</c:v>
                </c:pt>
                <c:pt idx="130">
                  <c:v>7.6335877862595422E-2</c:v>
                </c:pt>
                <c:pt idx="131">
                  <c:v>7.575757575757576E-2</c:v>
                </c:pt>
                <c:pt idx="132">
                  <c:v>7.5187969924812026E-2</c:v>
                </c:pt>
                <c:pt idx="133">
                  <c:v>7.4626865671641784E-2</c:v>
                </c:pt>
                <c:pt idx="134">
                  <c:v>7.407407407407407E-2</c:v>
                </c:pt>
                <c:pt idx="135">
                  <c:v>7.3529411764705885E-2</c:v>
                </c:pt>
                <c:pt idx="136">
                  <c:v>7.2992700729927001E-2</c:v>
                </c:pt>
                <c:pt idx="137">
                  <c:v>7.2463768115942032E-2</c:v>
                </c:pt>
                <c:pt idx="138">
                  <c:v>7.1942446043165464E-2</c:v>
                </c:pt>
                <c:pt idx="139">
                  <c:v>7.1428571428571425E-2</c:v>
                </c:pt>
                <c:pt idx="140">
                  <c:v>7.0921985815602842E-2</c:v>
                </c:pt>
                <c:pt idx="141">
                  <c:v>7.0422535211267609E-2</c:v>
                </c:pt>
                <c:pt idx="142">
                  <c:v>6.9930069930069935E-2</c:v>
                </c:pt>
                <c:pt idx="143">
                  <c:v>6.9444444444444448E-2</c:v>
                </c:pt>
                <c:pt idx="144">
                  <c:v>6.8965517241379309E-2</c:v>
                </c:pt>
                <c:pt idx="145">
                  <c:v>6.8493150684931503E-2</c:v>
                </c:pt>
                <c:pt idx="146">
                  <c:v>6.8027210884353748E-2</c:v>
                </c:pt>
                <c:pt idx="147">
                  <c:v>6.7567567567567571E-2</c:v>
                </c:pt>
                <c:pt idx="148">
                  <c:v>6.7114093959731544E-2</c:v>
                </c:pt>
                <c:pt idx="149">
                  <c:v>6.6666666666666666E-2</c:v>
                </c:pt>
                <c:pt idx="150">
                  <c:v>6.6225165562913912E-2</c:v>
                </c:pt>
                <c:pt idx="151">
                  <c:v>6.5789473684210523E-2</c:v>
                </c:pt>
                <c:pt idx="152">
                  <c:v>6.535947712418301E-2</c:v>
                </c:pt>
                <c:pt idx="153">
                  <c:v>6.4935064935064929E-2</c:v>
                </c:pt>
                <c:pt idx="154">
                  <c:v>6.4516129032258063E-2</c:v>
                </c:pt>
                <c:pt idx="155">
                  <c:v>6.4102564102564097E-2</c:v>
                </c:pt>
                <c:pt idx="156">
                  <c:v>6.3694267515923567E-2</c:v>
                </c:pt>
                <c:pt idx="157">
                  <c:v>6.3291139240506333E-2</c:v>
                </c:pt>
                <c:pt idx="158">
                  <c:v>6.2893081761006289E-2</c:v>
                </c:pt>
                <c:pt idx="159">
                  <c:v>6.25E-2</c:v>
                </c:pt>
                <c:pt idx="160">
                  <c:v>6.2111801242236024E-2</c:v>
                </c:pt>
                <c:pt idx="161">
                  <c:v>6.1728395061728392E-2</c:v>
                </c:pt>
                <c:pt idx="162">
                  <c:v>6.1349693251533742E-2</c:v>
                </c:pt>
                <c:pt idx="163">
                  <c:v>6.097560975609756E-2</c:v>
                </c:pt>
                <c:pt idx="164">
                  <c:v>6.0606060606060608E-2</c:v>
                </c:pt>
                <c:pt idx="165">
                  <c:v>6.0240963855421686E-2</c:v>
                </c:pt>
                <c:pt idx="166">
                  <c:v>5.9880239520958084E-2</c:v>
                </c:pt>
                <c:pt idx="167">
                  <c:v>5.9523809523809521E-2</c:v>
                </c:pt>
                <c:pt idx="168">
                  <c:v>5.9171597633136092E-2</c:v>
                </c:pt>
                <c:pt idx="169">
                  <c:v>5.8823529411764705E-2</c:v>
                </c:pt>
                <c:pt idx="170">
                  <c:v>5.8479532163742687E-2</c:v>
                </c:pt>
                <c:pt idx="171">
                  <c:v>5.8139534883720929E-2</c:v>
                </c:pt>
                <c:pt idx="172">
                  <c:v>5.7803468208092484E-2</c:v>
                </c:pt>
                <c:pt idx="173">
                  <c:v>5.7471264367816091E-2</c:v>
                </c:pt>
                <c:pt idx="174">
                  <c:v>5.7142857142857141E-2</c:v>
                </c:pt>
                <c:pt idx="175">
                  <c:v>5.6818181818181816E-2</c:v>
                </c:pt>
                <c:pt idx="176">
                  <c:v>5.6497175141242938E-2</c:v>
                </c:pt>
                <c:pt idx="177">
                  <c:v>5.6179775280898875E-2</c:v>
                </c:pt>
                <c:pt idx="178">
                  <c:v>5.5865921787709494E-2</c:v>
                </c:pt>
                <c:pt idx="179">
                  <c:v>5.5555555555555552E-2</c:v>
                </c:pt>
                <c:pt idx="180">
                  <c:v>5.5248618784530384E-2</c:v>
                </c:pt>
                <c:pt idx="181">
                  <c:v>5.4945054945054944E-2</c:v>
                </c:pt>
                <c:pt idx="182">
                  <c:v>5.4644808743169397E-2</c:v>
                </c:pt>
                <c:pt idx="183">
                  <c:v>5.434782608695652E-2</c:v>
                </c:pt>
                <c:pt idx="184">
                  <c:v>5.4054054054054057E-2</c:v>
                </c:pt>
                <c:pt idx="185">
                  <c:v>5.3763440860215055E-2</c:v>
                </c:pt>
                <c:pt idx="186">
                  <c:v>5.3475935828877004E-2</c:v>
                </c:pt>
                <c:pt idx="187">
                  <c:v>5.3191489361702128E-2</c:v>
                </c:pt>
                <c:pt idx="188">
                  <c:v>5.2910052910052907E-2</c:v>
                </c:pt>
                <c:pt idx="189">
                  <c:v>5.2631578947368418E-2</c:v>
                </c:pt>
                <c:pt idx="190">
                  <c:v>5.2356020942408377E-2</c:v>
                </c:pt>
                <c:pt idx="191">
                  <c:v>5.2083333333333336E-2</c:v>
                </c:pt>
                <c:pt idx="192">
                  <c:v>5.181347150259067E-2</c:v>
                </c:pt>
                <c:pt idx="193">
                  <c:v>5.1546391752577317E-2</c:v>
                </c:pt>
                <c:pt idx="194">
                  <c:v>5.128205128205128E-2</c:v>
                </c:pt>
                <c:pt idx="195">
                  <c:v>5.1020408163265307E-2</c:v>
                </c:pt>
                <c:pt idx="196">
                  <c:v>5.0761421319796954E-2</c:v>
                </c:pt>
                <c:pt idx="197">
                  <c:v>5.0505050505050504E-2</c:v>
                </c:pt>
                <c:pt idx="198">
                  <c:v>5.0251256281407038E-2</c:v>
                </c:pt>
                <c:pt idx="19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778-B9E8-892ADF3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431"/>
        <c:crosses val="autoZero"/>
        <c:crossBetween val="midCat"/>
      </c:valAx>
      <c:valAx>
        <c:axId val="15656584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Cycles'!$AB$21:$AB$26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Cycles'!$AE$21:$AE$26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$258.49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13-4FC5-8DFC-BA811B382348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13-4FC5-8DFC-BA811B3823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3-4FC5-8DFC-BA811B382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3231"/>
        <c:axId val="1565657471"/>
      </c:scatterChart>
      <c:valAx>
        <c:axId val="1565663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471"/>
        <c:crosses val="autoZero"/>
        <c:crossBetween val="midCat"/>
        <c:majorUnit val="1"/>
      </c:valAx>
      <c:valAx>
        <c:axId val="1565657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3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56512345679013"/>
          <c:y val="0.13172654199475065"/>
          <c:w val="0.81597407407407407"/>
          <c:h val="0.712128718285214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0"/>
                  <c:y val="-3.208478568783382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83850574712644"/>
          <c:y val="0.12169937543056576"/>
          <c:w val="0.7835586206896552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0"/>
                  <c:y val="-3.217643614721547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0"/>
                  <c:y val="0.42299901037542348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E84-4595-AD5C-BFFBA0F29E8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E84-4595-AD5C-BFFBA0F29E8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E84-4595-AD5C-BFFBA0F29E8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E84-4595-AD5C-BFFBA0F29E8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E84-4595-AD5C-BFFBA0F29E8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E84-4595-AD5C-BFFBA0F29E8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E84-4595-AD5C-BFFBA0F29E8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E84-4595-AD5C-BFFBA0F29E8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E84-4595-AD5C-BFFBA0F29E8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E84-4595-AD5C-BFFBA0F29E8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E84-4595-AD5C-BFFBA0F29E8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E84-4595-AD5C-BFFBA0F29E8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E84-4595-AD5C-BFFBA0F29E8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E84-4595-AD5C-BFFBA0F29E8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4.60517018598809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E84-4595-AD5C-BFFBA0F29E8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E84-4595-AD5C-BFFBA0F29E8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5E84-4595-AD5C-BFFBA0F29E8C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{4F0A0B62-14F9-4094-A869-931B853FFAA6}</c15:txfldGUID>
                      <c15:f>'Summary page Grouped'!$BW$5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5E84-4595-AD5C-BFFBA0F29E8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5E84-4595-AD5C-BFFBA0F29E8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5E84-4595-AD5C-BFFBA0F29E8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5E84-4595-AD5C-BFFBA0F29E8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5E84-4595-AD5C-BFFBA0F29E8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5E84-4595-AD5C-BFFBA0F29E8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5E84-4595-AD5C-BFFBA0F29E8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5E84-4595-AD5C-BFFBA0F29E8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5E84-4595-AD5C-BFFBA0F29E8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5E84-4595-AD5C-BFFBA0F29E8C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{DC69EFD7-5847-4F76-980F-C825FA7967EF}</c15:txfldGUID>
                      <c15:f>'Summary page Grouped'!$BW$6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5E84-4595-AD5C-BFFBA0F29E8C}"/>
            </c:ext>
          </c:extLst>
        </c:ser>
        <c:ser>
          <c:idx val="26"/>
          <c:order val="26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5E84-4595-AD5C-BFFBA0F29E8C}"/>
            </c:ext>
          </c:extLst>
        </c:ser>
        <c:ser>
          <c:idx val="27"/>
          <c:order val="27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4.6052701859880898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5E84-4595-AD5C-BFFBA0F29E8C}"/>
            </c:ext>
          </c:extLst>
        </c:ser>
        <c:ser>
          <c:idx val="28"/>
          <c:order val="28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8.8899545749733747E-3"/>
                </c:manualLayout>
              </c:layout>
              <c:tx>
                <c:strRef>
                  <c:f>'Summary page Grouped'!$B$48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{CC4CA1A2-4785-4FE0-B5E7-93F4188657DC}</c15:txfldGUID>
                      <c15:f>'Summary page Grouped'!$B$48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5E84-4595-AD5C-BFFBA0F29E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5E84-4595-AD5C-BFFBA0F29E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5E84-4595-AD5C-BFFBA0F29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4.60517018598809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335385802469131"/>
              <c:y val="0.95660600532363915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0"/>
                  <c:y val="-3.20502609298189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0"/>
                  <c:y val="-3.20297958134231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126-4B87-B377-A6CF4CF646F5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126-4B87-B377-A6CF4CF646F5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126-4B87-B377-A6CF4CF646F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126-4B87-B377-A6CF4CF646F5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126-4B87-B377-A6CF4CF646F5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126-4B87-B377-A6CF4CF646F5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126-4B87-B377-A6CF4CF646F5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126-4B87-B377-A6CF4CF646F5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126-4B87-B377-A6CF4CF646F5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126-4B87-B377-A6CF4CF646F5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126-4B87-B377-A6CF4CF646F5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126-4B87-B377-A6CF4CF646F5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126-4B87-B377-A6CF4CF646F5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126-4B87-B377-A6CF4CF646F5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AU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126-4B87-B377-A6CF4CF646F5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126-4B87-B377-A6CF4CF646F5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9126-4B87-B377-A6CF4CF646F5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{D699C7DC-93F3-4AA1-85E8-6F8785076F9E}</c15:txfldGUID>
                      <c15:f>'Summary page Tri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126-4B87-B377-A6CF4CF646F5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126-4B87-B377-A6CF4CF646F5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126-4B87-B377-A6CF4CF646F5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126-4B87-B377-A6CF4CF646F5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126-4B87-B377-A6CF4CF646F5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126-4B87-B377-A6CF4CF646F5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126-4B87-B377-A6CF4CF646F5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126-4B87-B377-A6CF4CF646F5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126-4B87-B377-A6CF4CF646F5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9126-4B87-B377-A6CF4CF646F5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{83F83A5E-78BA-4831-853E-EE13E64DD1F8}</c15:txfldGUID>
                      <c15:f>'Summary page Tri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126-4B87-B377-A6CF4CF646F5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9126-4B87-B377-A6CF4CF646F5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9126-4B87-B377-A6CF4CF646F5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9126-4B87-B377-A6CF4CF646F5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9126-4B87-B377-A6CF4CF646F5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9126-4B87-B377-A6CF4CF646F5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9126-4B87-B377-A6CF4CF646F5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9126-4B87-B377-A6CF4CF646F5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9126-4B87-B377-A6CF4CF646F5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9126-4B87-B377-A6CF4CF646F5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{17E6DD53-6730-4C7E-BE24-E3A59A8E916E}</c15:txfldGUID>
                      <c15:f>'Summary page Tri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9126-4B87-B377-A6CF4CF646F5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9126-4B87-B377-A6CF4CF646F5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9126-4B87-B377-A6CF4CF646F5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4.913794375724178E-2"/>
                </c:manualLayout>
              </c:layout>
              <c:tx>
                <c:strRef>
                  <c:f>'Summary page Tri Grouped'!$B$47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{3A92AA4F-28C9-40C1-8BA6-5279E4B7081B}</c15:txfldGUID>
                      <c15:f>'Summary page Tri Grouped'!$B$47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9126-4B87-B377-A6CF4CF646F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9126-4B87-B377-A6CF4CF646F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9126-4B87-B377-A6CF4CF64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130688"/>
        <c:crossesAt val="-9.2102903698935528"/>
        <c:crossBetween val="midCat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9-4C5C-B271-A6A61B983B3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0"/>
                  <c:y val="0.4076382687542721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Grouped'!$AP$4:$AP$24</c:f>
              <c:numCache>
                <c:formatCode>General</c:formatCode>
                <c:ptCount val="21"/>
              </c:numCache>
            </c:numRef>
          </c:xVal>
          <c:yVal>
            <c:numRef>
              <c:f>'Actuarial Survival Grouped'!$AQ$4:$AQ$24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Grouped'!$AR$4:$AR$13</c:f>
              <c:numCache>
                <c:formatCode>General</c:formatCode>
                <c:ptCount val="10"/>
              </c:numCache>
            </c:numRef>
          </c:xVal>
          <c:yVal>
            <c:numRef>
              <c:f>'Actuarial Survival Grouped'!$AS$4:$AS$13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3279"/>
        <c:crosses val="autoZero"/>
        <c:crossBetween val="midCat"/>
      </c:valAx>
      <c:valAx>
        <c:axId val="82844327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455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104.6101135267383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462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104.7400370116852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 Grouped'!$JB$9:$JB$13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6677733380342378"/>
          <c:y val="5.625699195387461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0720493954649114E-2"/>
          <c:w val="0.8191556395715186"/>
          <c:h val="0.8285079439352868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60"/>
            <c:dispRSqr val="0"/>
            <c:dispEq val="0"/>
          </c:trendline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Grouped'!$M$3</c:f>
              <c:numCache>
                <c:formatCode>0</c:formatCode>
                <c:ptCount val="1"/>
              </c:numCache>
            </c:numRef>
          </c:xVal>
          <c:yVal>
            <c:numRef>
              <c:f>'Crow-AMSAA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390762721823948"/>
              <c:y val="0.939204692138892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01649025429198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-1.693   b = 5.70E-06   R² = 0.974</a:t>
            </a:r>
          </a:p>
        </c:rich>
      </c:tx>
      <c:layout>
        <c:manualLayout>
          <c:xMode val="edge"/>
          <c:yMode val="edge"/>
          <c:x val="0.2927618583759504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62905982905982"/>
          <c:y val="0.15430221222347207"/>
          <c:w val="0.81457222222222225"/>
          <c:h val="0.6524501937257842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Grouped'!$AW$5:$AW$14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9-47B4-B19A-8AEBAB89FB72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136.38634340559608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A04-4F6E-AA75-6D6ED73F5E34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378.89093430392944</c:v>
              </c:pt>
            </c:numLit>
          </c:xVal>
          <c:yVal>
            <c:numLit>
              <c:formatCode>General</c:formatCode>
              <c:ptCount val="1"/>
              <c:pt idx="0">
                <c:v>50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A04-4F6E-AA75-6D6ED73F5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8175"/>
        <c:axId val="1490875215"/>
      </c:scatterChart>
      <c:valAx>
        <c:axId val="1490828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5215"/>
        <c:crosses val="min"/>
        <c:crossBetween val="midCat"/>
      </c:valAx>
      <c:valAx>
        <c:axId val="14908752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817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4.2207147887001931E-2"/>
          <c:y val="8.4369453818272711E-2"/>
          <c:w val="0.87114508547008551"/>
          <c:h val="5.23989898989899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-1.693   b = 5.70E-06   R² = 0.974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39090113735782"/>
          <c:y val="0.191186843832021"/>
          <c:w val="0.76189693788276469"/>
          <c:h val="0.6236882499062617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Grouped'!$AV$5:$AV$14</c:f>
              <c:numCache>
                <c:formatCode>General</c:formatCode>
                <c:ptCount val="10"/>
              </c:numCache>
            </c:numRef>
          </c:xVal>
          <c:yVal>
            <c:numRef>
              <c:f>'Crow-AMSAA Grouped'!$BA$5:$BA$14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5C-4FE1-A4E9-8C1C12BE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6175"/>
        <c:axId val="1490877615"/>
      </c:scatterChart>
      <c:valAx>
        <c:axId val="1490876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7615"/>
        <c:crosses val="min"/>
        <c:crossBetween val="midCat"/>
      </c:valAx>
      <c:valAx>
        <c:axId val="149087761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6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457642750949837"/>
          <c:y val="0.1207407667791526"/>
          <c:w val="0.84337224455334681"/>
          <c:h val="4.708028085816419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0935408551638055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60"/>
            <c:dispRSqr val="0"/>
            <c:dispEq val="0"/>
          </c:trendline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7820390383"/>
              <c:y val="0.943772951947885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-1.911   b = 1.29E-06   R² = 0.886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6285636476812948"/>
          <c:w val="0.84815363079615047"/>
          <c:h val="0.6629860462703599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60"/>
            <c:dispRSqr val="0"/>
            <c:dispEq val="0"/>
          </c:trendline>
          <c:xVal>
            <c:numRef>
              <c:f>'Crow-AMSAA GroupedF'!$AV$5:$AV$10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GroupedF'!$AW$5:$AW$10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6E6-9065-4425CBFE9B95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122.74091061182072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687-49B7-8663-EA2D2BFA26F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389.64628205589935</c:v>
              </c:pt>
            </c:numLit>
          </c:xVal>
          <c:yVal>
            <c:numLit>
              <c:formatCode>General</c:formatCode>
              <c:ptCount val="1"/>
              <c:pt idx="0">
                <c:v>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687-49B7-8663-EA2D2BFA2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4815"/>
        <c:axId val="1490847375"/>
      </c:scatterChart>
      <c:valAx>
        <c:axId val="14908248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7375"/>
        <c:crosses val="min"/>
        <c:crossBetween val="midCat"/>
      </c:valAx>
      <c:valAx>
        <c:axId val="14908473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481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4745502109266045E-2"/>
          <c:y val="0.11180724141508457"/>
          <c:w val="0.94932477499718471"/>
          <c:h val="3.913735864716258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-1.911   b = 1.29E-06   R² = 0.886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79425080102218"/>
          <c:y val="0.20908473440545813"/>
          <c:w val="0.80337402223404109"/>
          <c:h val="0.6042498172514619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GroupedF'!$AV$5:$AV$10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GroupedF'!$BA$5:$BA$10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9-4E3B-8078-5BB4848A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4255"/>
        <c:axId val="1490870895"/>
      </c:scatterChart>
      <c:valAx>
        <c:axId val="1490874255"/>
        <c:scaling>
          <c:logBase val="10"/>
          <c:orientation val="minMax"/>
          <c:max val="1000"/>
          <c:min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0895"/>
        <c:crosses val="min"/>
        <c:crossBetween val="midCat"/>
      </c:valAx>
      <c:valAx>
        <c:axId val="149087089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4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68634954403352"/>
          <c:y val="0.13177905701754389"/>
          <c:w val="0.66798548863434914"/>
          <c:h val="7.865801656920076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1.2000000000000002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2.4000000000000004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3.8000000000000003</c:v>
                </c:pt>
                <c:pt idx="19">
                  <c:v>4</c:v>
                </c:pt>
                <c:pt idx="20">
                  <c:v>4.2</c:v>
                </c:pt>
                <c:pt idx="21">
                  <c:v>4.4000000000000004</c:v>
                </c:pt>
                <c:pt idx="22">
                  <c:v>4.6000000000000005</c:v>
                </c:pt>
                <c:pt idx="23">
                  <c:v>4.8000000000000007</c:v>
                </c:pt>
                <c:pt idx="24">
                  <c:v>5</c:v>
                </c:pt>
                <c:pt idx="25">
                  <c:v>5.2</c:v>
                </c:pt>
                <c:pt idx="26">
                  <c:v>5.4</c:v>
                </c:pt>
                <c:pt idx="27">
                  <c:v>5.6000000000000005</c:v>
                </c:pt>
                <c:pt idx="28">
                  <c:v>5.8000000000000007</c:v>
                </c:pt>
                <c:pt idx="29">
                  <c:v>6</c:v>
                </c:pt>
                <c:pt idx="30">
                  <c:v>6.2</c:v>
                </c:pt>
                <c:pt idx="31">
                  <c:v>6.4</c:v>
                </c:pt>
                <c:pt idx="32">
                  <c:v>6.6000000000000005</c:v>
                </c:pt>
                <c:pt idx="33">
                  <c:v>6.8000000000000007</c:v>
                </c:pt>
                <c:pt idx="34">
                  <c:v>7</c:v>
                </c:pt>
                <c:pt idx="35">
                  <c:v>7.2</c:v>
                </c:pt>
                <c:pt idx="36">
                  <c:v>7.4</c:v>
                </c:pt>
                <c:pt idx="37">
                  <c:v>7.6000000000000005</c:v>
                </c:pt>
                <c:pt idx="38">
                  <c:v>7.8000000000000007</c:v>
                </c:pt>
                <c:pt idx="39">
                  <c:v>8</c:v>
                </c:pt>
                <c:pt idx="40">
                  <c:v>8.2000000000000011</c:v>
                </c:pt>
                <c:pt idx="41">
                  <c:v>8.4</c:v>
                </c:pt>
                <c:pt idx="42">
                  <c:v>8.6</c:v>
                </c:pt>
                <c:pt idx="43">
                  <c:v>8.8000000000000007</c:v>
                </c:pt>
                <c:pt idx="44">
                  <c:v>9</c:v>
                </c:pt>
                <c:pt idx="45">
                  <c:v>9.2000000000000011</c:v>
                </c:pt>
                <c:pt idx="46">
                  <c:v>9.4</c:v>
                </c:pt>
                <c:pt idx="47">
                  <c:v>9.6000000000000014</c:v>
                </c:pt>
                <c:pt idx="48">
                  <c:v>9.8000000000000007</c:v>
                </c:pt>
                <c:pt idx="49">
                  <c:v>10</c:v>
                </c:pt>
                <c:pt idx="50">
                  <c:v>10.200000000000001</c:v>
                </c:pt>
                <c:pt idx="51">
                  <c:v>10.4</c:v>
                </c:pt>
                <c:pt idx="52">
                  <c:v>10.600000000000001</c:v>
                </c:pt>
                <c:pt idx="53">
                  <c:v>10.8</c:v>
                </c:pt>
                <c:pt idx="54">
                  <c:v>11</c:v>
                </c:pt>
                <c:pt idx="55">
                  <c:v>11.200000000000001</c:v>
                </c:pt>
                <c:pt idx="56">
                  <c:v>11.4</c:v>
                </c:pt>
                <c:pt idx="57">
                  <c:v>11.600000000000001</c:v>
                </c:pt>
                <c:pt idx="58">
                  <c:v>11.8</c:v>
                </c:pt>
                <c:pt idx="59">
                  <c:v>12</c:v>
                </c:pt>
                <c:pt idx="60">
                  <c:v>12.200000000000001</c:v>
                </c:pt>
                <c:pt idx="61">
                  <c:v>12.4</c:v>
                </c:pt>
                <c:pt idx="62">
                  <c:v>12.600000000000001</c:v>
                </c:pt>
                <c:pt idx="63">
                  <c:v>12.8</c:v>
                </c:pt>
                <c:pt idx="64">
                  <c:v>13</c:v>
                </c:pt>
                <c:pt idx="65">
                  <c:v>13.200000000000001</c:v>
                </c:pt>
                <c:pt idx="66">
                  <c:v>13.4</c:v>
                </c:pt>
                <c:pt idx="67">
                  <c:v>13.600000000000001</c:v>
                </c:pt>
                <c:pt idx="68">
                  <c:v>13.8</c:v>
                </c:pt>
                <c:pt idx="69">
                  <c:v>14</c:v>
                </c:pt>
                <c:pt idx="70">
                  <c:v>14.200000000000001</c:v>
                </c:pt>
                <c:pt idx="71">
                  <c:v>14.4</c:v>
                </c:pt>
                <c:pt idx="72">
                  <c:v>14.600000000000001</c:v>
                </c:pt>
                <c:pt idx="73">
                  <c:v>14.8</c:v>
                </c:pt>
                <c:pt idx="74">
                  <c:v>15</c:v>
                </c:pt>
                <c:pt idx="75">
                  <c:v>15.200000000000001</c:v>
                </c:pt>
                <c:pt idx="76">
                  <c:v>15.4</c:v>
                </c:pt>
                <c:pt idx="77">
                  <c:v>15.600000000000001</c:v>
                </c:pt>
                <c:pt idx="78">
                  <c:v>15.8</c:v>
                </c:pt>
                <c:pt idx="79">
                  <c:v>16</c:v>
                </c:pt>
                <c:pt idx="80">
                  <c:v>16.2</c:v>
                </c:pt>
                <c:pt idx="81">
                  <c:v>16.400000000000002</c:v>
                </c:pt>
                <c:pt idx="82">
                  <c:v>16.600000000000001</c:v>
                </c:pt>
                <c:pt idx="83">
                  <c:v>16.8</c:v>
                </c:pt>
                <c:pt idx="84">
                  <c:v>17</c:v>
                </c:pt>
                <c:pt idx="85">
                  <c:v>17.2</c:v>
                </c:pt>
                <c:pt idx="86">
                  <c:v>17.400000000000002</c:v>
                </c:pt>
                <c:pt idx="87">
                  <c:v>17.600000000000001</c:v>
                </c:pt>
                <c:pt idx="88">
                  <c:v>17.8</c:v>
                </c:pt>
                <c:pt idx="89">
                  <c:v>18</c:v>
                </c:pt>
                <c:pt idx="90">
                  <c:v>18.2</c:v>
                </c:pt>
                <c:pt idx="91">
                  <c:v>18.400000000000002</c:v>
                </c:pt>
                <c:pt idx="92">
                  <c:v>18.600000000000001</c:v>
                </c:pt>
                <c:pt idx="93">
                  <c:v>18.8</c:v>
                </c:pt>
                <c:pt idx="94">
                  <c:v>19</c:v>
                </c:pt>
                <c:pt idx="95">
                  <c:v>19.200000000000003</c:v>
                </c:pt>
                <c:pt idx="96">
                  <c:v>19.400000000000002</c:v>
                </c:pt>
                <c:pt idx="97">
                  <c:v>19.600000000000001</c:v>
                </c:pt>
                <c:pt idx="98">
                  <c:v>19.8</c:v>
                </c:pt>
                <c:pt idx="99">
                  <c:v>20</c:v>
                </c:pt>
                <c:pt idx="100">
                  <c:v>20.200000000000003</c:v>
                </c:pt>
                <c:pt idx="101">
                  <c:v>20.400000000000002</c:v>
                </c:pt>
                <c:pt idx="102">
                  <c:v>20.6</c:v>
                </c:pt>
                <c:pt idx="103">
                  <c:v>20.8</c:v>
                </c:pt>
                <c:pt idx="104">
                  <c:v>21</c:v>
                </c:pt>
                <c:pt idx="105">
                  <c:v>21.200000000000003</c:v>
                </c:pt>
                <c:pt idx="106">
                  <c:v>21.400000000000002</c:v>
                </c:pt>
                <c:pt idx="107">
                  <c:v>21.6</c:v>
                </c:pt>
                <c:pt idx="108">
                  <c:v>21.8</c:v>
                </c:pt>
                <c:pt idx="109">
                  <c:v>22</c:v>
                </c:pt>
                <c:pt idx="110">
                  <c:v>22.200000000000003</c:v>
                </c:pt>
                <c:pt idx="111">
                  <c:v>22.400000000000002</c:v>
                </c:pt>
                <c:pt idx="112">
                  <c:v>22.6</c:v>
                </c:pt>
                <c:pt idx="113">
                  <c:v>22.8</c:v>
                </c:pt>
                <c:pt idx="114">
                  <c:v>23</c:v>
                </c:pt>
                <c:pt idx="115">
                  <c:v>23.200000000000003</c:v>
                </c:pt>
                <c:pt idx="116">
                  <c:v>23.400000000000002</c:v>
                </c:pt>
                <c:pt idx="117">
                  <c:v>23.6</c:v>
                </c:pt>
                <c:pt idx="118">
                  <c:v>23.8</c:v>
                </c:pt>
                <c:pt idx="119">
                  <c:v>24</c:v>
                </c:pt>
                <c:pt idx="120">
                  <c:v>24.200000000000003</c:v>
                </c:pt>
                <c:pt idx="121">
                  <c:v>24.400000000000002</c:v>
                </c:pt>
                <c:pt idx="122">
                  <c:v>24.6</c:v>
                </c:pt>
                <c:pt idx="123">
                  <c:v>24.8</c:v>
                </c:pt>
                <c:pt idx="124">
                  <c:v>25</c:v>
                </c:pt>
                <c:pt idx="125">
                  <c:v>25.200000000000003</c:v>
                </c:pt>
                <c:pt idx="126">
                  <c:v>25.400000000000002</c:v>
                </c:pt>
                <c:pt idx="127">
                  <c:v>25.6</c:v>
                </c:pt>
                <c:pt idx="128">
                  <c:v>25.8</c:v>
                </c:pt>
                <c:pt idx="129">
                  <c:v>26</c:v>
                </c:pt>
                <c:pt idx="130">
                  <c:v>26.200000000000003</c:v>
                </c:pt>
                <c:pt idx="131">
                  <c:v>26.400000000000002</c:v>
                </c:pt>
                <c:pt idx="132">
                  <c:v>26.6</c:v>
                </c:pt>
                <c:pt idx="133">
                  <c:v>26.8</c:v>
                </c:pt>
                <c:pt idx="134">
                  <c:v>27</c:v>
                </c:pt>
                <c:pt idx="135">
                  <c:v>27.200000000000003</c:v>
                </c:pt>
                <c:pt idx="136">
                  <c:v>27.400000000000002</c:v>
                </c:pt>
                <c:pt idx="137">
                  <c:v>27.6</c:v>
                </c:pt>
                <c:pt idx="138">
                  <c:v>27.8</c:v>
                </c:pt>
                <c:pt idx="139">
                  <c:v>28</c:v>
                </c:pt>
                <c:pt idx="140">
                  <c:v>28.200000000000003</c:v>
                </c:pt>
                <c:pt idx="141">
                  <c:v>28.400000000000002</c:v>
                </c:pt>
                <c:pt idx="142">
                  <c:v>28.6</c:v>
                </c:pt>
                <c:pt idx="143">
                  <c:v>28.8</c:v>
                </c:pt>
                <c:pt idx="144">
                  <c:v>29</c:v>
                </c:pt>
                <c:pt idx="145">
                  <c:v>29.200000000000003</c:v>
                </c:pt>
                <c:pt idx="146">
                  <c:v>29.400000000000002</c:v>
                </c:pt>
                <c:pt idx="147">
                  <c:v>29.6</c:v>
                </c:pt>
                <c:pt idx="148">
                  <c:v>29.8</c:v>
                </c:pt>
                <c:pt idx="149">
                  <c:v>30</c:v>
                </c:pt>
                <c:pt idx="150">
                  <c:v>30.200000000000003</c:v>
                </c:pt>
                <c:pt idx="151">
                  <c:v>30.400000000000002</c:v>
                </c:pt>
                <c:pt idx="152">
                  <c:v>30.6</c:v>
                </c:pt>
                <c:pt idx="153">
                  <c:v>30.8</c:v>
                </c:pt>
                <c:pt idx="154">
                  <c:v>31</c:v>
                </c:pt>
                <c:pt idx="155">
                  <c:v>31.200000000000003</c:v>
                </c:pt>
                <c:pt idx="156">
                  <c:v>31.400000000000002</c:v>
                </c:pt>
                <c:pt idx="157">
                  <c:v>31.6</c:v>
                </c:pt>
                <c:pt idx="158">
                  <c:v>31.8</c:v>
                </c:pt>
                <c:pt idx="159">
                  <c:v>32</c:v>
                </c:pt>
                <c:pt idx="160">
                  <c:v>32.200000000000003</c:v>
                </c:pt>
                <c:pt idx="161">
                  <c:v>32.4</c:v>
                </c:pt>
                <c:pt idx="162">
                  <c:v>32.6</c:v>
                </c:pt>
                <c:pt idx="163">
                  <c:v>32.800000000000004</c:v>
                </c:pt>
                <c:pt idx="164">
                  <c:v>33</c:v>
                </c:pt>
                <c:pt idx="165">
                  <c:v>33.200000000000003</c:v>
                </c:pt>
                <c:pt idx="166">
                  <c:v>33.4</c:v>
                </c:pt>
                <c:pt idx="167">
                  <c:v>33.6</c:v>
                </c:pt>
                <c:pt idx="168">
                  <c:v>33.800000000000004</c:v>
                </c:pt>
                <c:pt idx="169">
                  <c:v>34</c:v>
                </c:pt>
                <c:pt idx="170">
                  <c:v>34.200000000000003</c:v>
                </c:pt>
                <c:pt idx="171">
                  <c:v>34.4</c:v>
                </c:pt>
                <c:pt idx="172">
                  <c:v>34.6</c:v>
                </c:pt>
                <c:pt idx="173">
                  <c:v>34.800000000000004</c:v>
                </c:pt>
                <c:pt idx="174">
                  <c:v>35</c:v>
                </c:pt>
                <c:pt idx="175">
                  <c:v>35.200000000000003</c:v>
                </c:pt>
                <c:pt idx="176">
                  <c:v>35.4</c:v>
                </c:pt>
                <c:pt idx="177">
                  <c:v>35.6</c:v>
                </c:pt>
                <c:pt idx="178">
                  <c:v>35.800000000000004</c:v>
                </c:pt>
                <c:pt idx="179">
                  <c:v>36</c:v>
                </c:pt>
                <c:pt idx="180">
                  <c:v>36.200000000000003</c:v>
                </c:pt>
                <c:pt idx="181">
                  <c:v>36.4</c:v>
                </c:pt>
                <c:pt idx="182">
                  <c:v>36.6</c:v>
                </c:pt>
                <c:pt idx="183">
                  <c:v>36.800000000000004</c:v>
                </c:pt>
                <c:pt idx="184">
                  <c:v>37</c:v>
                </c:pt>
                <c:pt idx="185">
                  <c:v>37.200000000000003</c:v>
                </c:pt>
                <c:pt idx="186">
                  <c:v>37.4</c:v>
                </c:pt>
                <c:pt idx="187">
                  <c:v>37.6</c:v>
                </c:pt>
                <c:pt idx="188">
                  <c:v>37.800000000000004</c:v>
                </c:pt>
                <c:pt idx="189">
                  <c:v>38</c:v>
                </c:pt>
                <c:pt idx="190">
                  <c:v>38.200000000000003</c:v>
                </c:pt>
                <c:pt idx="191">
                  <c:v>38.400000000000006</c:v>
                </c:pt>
                <c:pt idx="192">
                  <c:v>38.6</c:v>
                </c:pt>
                <c:pt idx="193">
                  <c:v>38.800000000000004</c:v>
                </c:pt>
                <c:pt idx="194">
                  <c:v>39</c:v>
                </c:pt>
                <c:pt idx="195">
                  <c:v>39.200000000000003</c:v>
                </c:pt>
                <c:pt idx="196">
                  <c:v>39.400000000000006</c:v>
                </c:pt>
                <c:pt idx="197">
                  <c:v>39.6</c:v>
                </c:pt>
                <c:pt idx="198">
                  <c:v>39.800000000000004</c:v>
                </c:pt>
                <c:pt idx="199">
                  <c:v>40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166.66666666666663</c:v>
                </c:pt>
                <c:pt idx="3">
                  <c:v>125</c:v>
                </c:pt>
                <c:pt idx="4">
                  <c:v>100</c:v>
                </c:pt>
                <c:pt idx="5">
                  <c:v>83.333333333333314</c:v>
                </c:pt>
                <c:pt idx="6">
                  <c:v>71.428571428571416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41.666666666666657</c:v>
                </c:pt>
                <c:pt idx="12">
                  <c:v>38.46153846153846</c:v>
                </c:pt>
                <c:pt idx="13">
                  <c:v>35.714285714285708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21.739130434782606</c:v>
                </c:pt>
                <c:pt idx="23">
                  <c:v>20.833333333333329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17.857142857142854</c:v>
                </c:pt>
                <c:pt idx="28">
                  <c:v>17.241379310344826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13.513513513513512</c:v>
                </c:pt>
                <c:pt idx="37">
                  <c:v>13.157894736842104</c:v>
                </c:pt>
                <c:pt idx="38">
                  <c:v>12.820512820512819</c:v>
                </c:pt>
                <c:pt idx="39">
                  <c:v>12.5</c:v>
                </c:pt>
                <c:pt idx="40">
                  <c:v>12.195121951219511</c:v>
                </c:pt>
                <c:pt idx="41">
                  <c:v>11.904761904761905</c:v>
                </c:pt>
                <c:pt idx="42">
                  <c:v>11.627906976744187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10.869565217391303</c:v>
                </c:pt>
                <c:pt idx="46">
                  <c:v>10.638297872340425</c:v>
                </c:pt>
                <c:pt idx="47">
                  <c:v>10.416666666666664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9.8039215686274499</c:v>
                </c:pt>
                <c:pt idx="51">
                  <c:v>9.615384615384615</c:v>
                </c:pt>
                <c:pt idx="52">
                  <c:v>9.4339622641509422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8.928571428571427</c:v>
                </c:pt>
                <c:pt idx="56">
                  <c:v>8.7719298245614024</c:v>
                </c:pt>
                <c:pt idx="57">
                  <c:v>8.6206896551724128</c:v>
                </c:pt>
                <c:pt idx="58">
                  <c:v>8.4745762711864394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7.9365079365079358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7.5757575757575752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7.2463768115942022</c:v>
                </c:pt>
                <c:pt idx="69">
                  <c:v>7.1428571428571432</c:v>
                </c:pt>
                <c:pt idx="70">
                  <c:v>7.0422535211267601</c:v>
                </c:pt>
                <c:pt idx="71">
                  <c:v>6.9444444444444446</c:v>
                </c:pt>
                <c:pt idx="72">
                  <c:v>6.8493150684931496</c:v>
                </c:pt>
                <c:pt idx="73">
                  <c:v>6.7567567567567561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6.4102564102564097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6.0975609756097553</c:v>
                </c:pt>
                <c:pt idx="82">
                  <c:v>6.0240963855421681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5.8139534883720936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5.6179775280898872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5.4347826086956514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5.2083333333333321</c:v>
                </c:pt>
                <c:pt idx="96">
                  <c:v>5.1546391752577314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4.9504950495049496</c:v>
                </c:pt>
                <c:pt idx="101">
                  <c:v>4.901960784313725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4.7169811320754711</c:v>
                </c:pt>
                <c:pt idx="106">
                  <c:v>4.6728971962616814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4.5045045045045038</c:v>
                </c:pt>
                <c:pt idx="111">
                  <c:v>4.4642857142857135</c:v>
                </c:pt>
                <c:pt idx="112">
                  <c:v>4.4247787610619467</c:v>
                </c:pt>
                <c:pt idx="113">
                  <c:v>4.3859649122807012</c:v>
                </c:pt>
                <c:pt idx="114">
                  <c:v>4.3478260869565215</c:v>
                </c:pt>
                <c:pt idx="115">
                  <c:v>4.3103448275862064</c:v>
                </c:pt>
                <c:pt idx="116">
                  <c:v>4.2735042735042734</c:v>
                </c:pt>
                <c:pt idx="117">
                  <c:v>4.2372881355932197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4.0650406504065035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3.9682539682539679</c:v>
                </c:pt>
                <c:pt idx="126">
                  <c:v>3.9370078740157477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3.8167938931297707</c:v>
                </c:pt>
                <c:pt idx="131">
                  <c:v>3.7878787878787876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3.6496350364963499</c:v>
                </c:pt>
                <c:pt idx="137">
                  <c:v>3.6231884057971011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</c:v>
                </c:pt>
                <c:pt idx="142">
                  <c:v>3.4965034965034962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3.4246575342465748</c:v>
                </c:pt>
                <c:pt idx="146">
                  <c:v>3.4013605442176869</c:v>
                </c:pt>
                <c:pt idx="147">
                  <c:v>3.3783783783783781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3.2051282051282048</c:v>
                </c:pt>
                <c:pt idx="156">
                  <c:v>3.1847133757961781</c:v>
                </c:pt>
                <c:pt idx="157">
                  <c:v>3.1645569620253164</c:v>
                </c:pt>
                <c:pt idx="158">
                  <c:v>3.1446540880503142</c:v>
                </c:pt>
                <c:pt idx="159">
                  <c:v>3.125</c:v>
                </c:pt>
                <c:pt idx="160">
                  <c:v>3.1055900621118009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3.0487804878048776</c:v>
                </c:pt>
                <c:pt idx="164">
                  <c:v>3.0303030303030303</c:v>
                </c:pt>
                <c:pt idx="165">
                  <c:v>3.012048192771084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2.9585798816568043</c:v>
                </c:pt>
                <c:pt idx="169">
                  <c:v>2.9411764705882355</c:v>
                </c:pt>
                <c:pt idx="170">
                  <c:v>2.9239766081871341</c:v>
                </c:pt>
                <c:pt idx="171">
                  <c:v>2.9069767441860468</c:v>
                </c:pt>
                <c:pt idx="172">
                  <c:v>2.8901734104046239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2.8089887640449436</c:v>
                </c:pt>
                <c:pt idx="178">
                  <c:v>2.7932960893854744</c:v>
                </c:pt>
                <c:pt idx="179">
                  <c:v>2.7777777777777777</c:v>
                </c:pt>
                <c:pt idx="180">
                  <c:v>2.7624309392265189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2.7173913043478257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2.6455026455026451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2.6041666666666661</c:v>
                </c:pt>
                <c:pt idx="192">
                  <c:v>2.5906735751295336</c:v>
                </c:pt>
                <c:pt idx="193">
                  <c:v>2.5773195876288657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2.5380710659898473</c:v>
                </c:pt>
                <c:pt idx="197">
                  <c:v>2.5252525252525251</c:v>
                </c:pt>
                <c:pt idx="198">
                  <c:v>2.5125628140703515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$17.00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584-4E0B-A519-A33F0E1772D0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10.0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584-4E0B-A519-A33F0E1772D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B-4450-B964-D789FE23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7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Grouped'!$AB$21:$AB$26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Grouped'!$AE$21:$AE$26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$70.53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61-44CE-83A4-0B24DF9B20A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E61-44CE-83A4-0B24DF9B20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1-44CE-83A4-0B24DF9B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0"/>
                  <c:y val="-3.12933408416880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0"/>
                  <c:y val="-3.100253407378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5-41E8-86B3-3E5AC3AFA448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Inspections'!$HN$4:$HN$204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45-41E8-86B3-3E5AC3AFA448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Inspections'!$HO$4:$HO$204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45-41E8-86B3-3E5AC3AFA44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45-41E8-86B3-3E5AC3AFA448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45-41E8-86B3-3E5AC3AFA448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C45-41E8-86B3-3E5AC3AFA448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C45-41E8-86B3-3E5AC3AFA448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C45-41E8-86B3-3E5AC3AFA448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C45-41E8-86B3-3E5AC3AFA448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C45-41E8-86B3-3E5AC3AFA448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C45-41E8-86B3-3E5AC3AFA448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C45-41E8-86B3-3E5AC3AFA448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C45-41E8-86B3-3E5AC3AFA448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C45-41E8-86B3-3E5AC3AFA448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C45-41E8-86B3-3E5AC3AFA448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C45-41E8-86B3-3E5AC3AFA448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0C45-41E8-86B3-3E5AC3AFA448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{4697FEC1-DB0D-447B-B637-BFF40C67F338}</c15:txfldGUID>
                      <c15:f>'Summary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C45-41E8-86B3-3E5AC3AFA448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C45-41E8-86B3-3E5AC3AFA448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C45-41E8-86B3-3E5AC3AFA448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C45-41E8-86B3-3E5AC3AFA448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C45-41E8-86B3-3E5AC3AFA448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C45-41E8-86B3-3E5AC3AFA448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C45-41E8-86B3-3E5AC3AFA448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C45-41E8-86B3-3E5AC3AFA448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C45-41E8-86B3-3E5AC3AFA448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0C45-41E8-86B3-3E5AC3AFA448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{93644EAE-6A1F-4DC4-8D05-502EBD2A2A5F}</c15:txfldGUID>
                      <c15:f>'Summary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C45-41E8-86B3-3E5AC3AFA448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C45-41E8-86B3-3E5AC3AFA448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C45-41E8-86B3-3E5AC3AFA448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C45-41E8-86B3-3E5AC3AFA448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C45-41E8-86B3-3E5AC3AFA448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C45-41E8-86B3-3E5AC3AFA448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C45-41E8-86B3-3E5AC3AFA448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C45-41E8-86B3-3E5AC3AFA448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C45-41E8-86B3-3E5AC3AFA448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0C45-41E8-86B3-3E5AC3AFA448}"/>
                </c:ext>
              </c:extLst>
            </c:dLbl>
            <c:dLbl>
              <c:idx val="1"/>
              <c:tx>
                <c:strRef>
                  <c:f>'Summary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{ADE21896-E30E-4A5C-BD07-3511ED53E321}</c15:txfldGUID>
                      <c15:f>'Summary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C45-41E8-86B3-3E5AC3AFA448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C45-41E8-86B3-3E5AC3AFA448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C45-41E8-86B3-3E5AC3AFA448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C45-41E8-86B3-3E5AC3AFA448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C45-41E8-86B3-3E5AC3AFA448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C45-41E8-86B3-3E5AC3AFA448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C45-41E8-86B3-3E5AC3AFA448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C45-41E8-86B3-3E5AC3AFA448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C45-41E8-86B3-3E5AC3AFA448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0C45-41E8-86B3-3E5AC3AFA448}"/>
                </c:ext>
              </c:extLst>
            </c:dLbl>
            <c:dLbl>
              <c:idx val="1"/>
              <c:tx>
                <c:strRef>
                  <c:f>'Summary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{E865B883-A1EC-45AA-9F1B-2963EE3EAE31}</c15:txfldGUID>
                      <c15:f>'Summary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C45-41E8-86B3-3E5AC3AFA448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C45-41E8-86B3-3E5AC3AFA448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C45-41E8-86B3-3E5AC3AFA448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6663888888888888E-2"/>
                  <c:y val="3.4371079324499801E-3"/>
                </c:manualLayout>
              </c:layout>
              <c:tx>
                <c:strRef>
                  <c:f>'Summary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{6CF5AE7B-C6A1-46BA-A945-49189BE09BA1}</c15:txfldGUID>
                      <c15:f>'Summary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0C45-41E8-86B3-3E5AC3AFA4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0C45-41E8-86B3-3E5AC3AFA4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C45-41E8-86B3-3E5AC3AFA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139398148148142"/>
              <c:y val="0.95373778803684928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0"/>
                  <c:y val="-3.1069717178324116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0"/>
                  <c:y val="-3.110662386701357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020067785067"/>
          <c:y val="0.17576051807942994"/>
          <c:w val="0.81203740146550973"/>
          <c:h val="0.668094268033017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0"/>
                  <c:y val="-3.202624667761255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0"/>
                  <c:y val="-3.067464164672500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2300467836257307"/>
          <c:y val="1.074789146486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'TriGrouped Interval Inspection'!$GW$4:$GW$15000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4-4581-AF2C-9EC64EEF8C83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Inspection'!$HN$4:$HN$204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24-4581-AF2C-9EC64EEF8C83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Inspection'!$HO$4:$HO$204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24-4581-AF2C-9EC64EEF8C83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24-4581-AF2C-9EC64EEF8C83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24-4581-AF2C-9EC64EEF8C83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24-4581-AF2C-9EC64EEF8C83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C24-4581-AF2C-9EC64EEF8C83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C24-4581-AF2C-9EC64EEF8C83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C24-4581-AF2C-9EC64EEF8C83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C24-4581-AF2C-9EC64EEF8C83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C24-4581-AF2C-9EC64EEF8C83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C24-4581-AF2C-9EC64EEF8C83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C24-4581-AF2C-9EC64EEF8C83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C24-4581-AF2C-9EC64EEF8C83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C24-4581-AF2C-9EC64EEF8C83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C24-4581-AF2C-9EC64EEF8C83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5C24-4581-AF2C-9EC64EEF8C83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{7D507EDE-2499-4AD3-AD7C-268EBC671FDF}</c15:txfldGUID>
                      <c15:f>'TriSummary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C24-4581-AF2C-9EC64EEF8C83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C24-4581-AF2C-9EC64EEF8C83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C24-4581-AF2C-9EC64EEF8C83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C24-4581-AF2C-9EC64EEF8C83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C24-4581-AF2C-9EC64EEF8C83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C24-4581-AF2C-9EC64EEF8C83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C24-4581-AF2C-9EC64EEF8C83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C24-4581-AF2C-9EC64EEF8C83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C24-4581-AF2C-9EC64EEF8C83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5C24-4581-AF2C-9EC64EEF8C83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{39187091-29C1-47B2-8C17-F2A016C3233B}</c15:txfldGUID>
                      <c15:f>'TriSummary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C24-4581-AF2C-9EC64EEF8C83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C24-4581-AF2C-9EC64EEF8C83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C24-4581-AF2C-9EC64EEF8C83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C24-4581-AF2C-9EC64EEF8C83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C24-4581-AF2C-9EC64EEF8C83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C24-4581-AF2C-9EC64EEF8C83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C24-4581-AF2C-9EC64EEF8C83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C24-4581-AF2C-9EC64EEF8C83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C24-4581-AF2C-9EC64EEF8C83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5C24-4581-AF2C-9EC64EEF8C83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{7AA2AC51-04A4-4526-84B0-49740D63B0F0}</c15:txfldGUID>
                      <c15:f>'TriSummary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C24-4581-AF2C-9EC64EEF8C83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'TriSummary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C24-4581-AF2C-9EC64EEF8C83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'TriSummary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C24-4581-AF2C-9EC64EEF8C83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'TriSummary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C24-4581-AF2C-9EC64EEF8C83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'TriSummary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C24-4581-AF2C-9EC64EEF8C83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'TriSummary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C24-4581-AF2C-9EC64EEF8C83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'TriSummary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C24-4581-AF2C-9EC64EEF8C83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'TriSummary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C24-4581-AF2C-9EC64EEF8C83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'TriSummary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C24-4581-AF2C-9EC64EEF8C83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5C24-4581-AF2C-9EC64EEF8C83}"/>
                </c:ext>
              </c:extLst>
            </c:dLbl>
            <c:dLbl>
              <c:idx val="1"/>
              <c:tx>
                <c:strRef>
                  <c:f>'TriSummary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{5930314B-0EC3-411D-9711-26D6DC019F8A}</c15:txfldGUID>
                      <c15:f>'TriSummary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'TriSummary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C24-4581-AF2C-9EC64EEF8C83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C24-4581-AF2C-9EC64EEF8C83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C24-4581-AF2C-9EC64EEF8C83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5786842105263158E-2"/>
                  <c:y val="3.2012960494042868E-3"/>
                </c:manualLayout>
              </c:layout>
              <c:tx>
                <c:strRef>
                  <c:f>'TriSummary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{796B193F-18BB-4B7C-9A36-15CA9E3E50B5}</c15:txfldGUID>
                      <c15:f>'TriSummary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5C24-4581-AF2C-9EC64EEF8C8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5C24-4581-AF2C-9EC64EEF8C8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C24-4581-AF2C-9EC64EEF8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226140350877193"/>
              <c:y val="0.95015594993564612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0"/>
                  <c:y val="-3.1093362051594967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0"/>
                  <c:y val="-3.17446757816529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Inspect'!$AR$4:$AR$22</c:f>
              <c:numCache>
                <c:formatCode>General</c:formatCode>
                <c:ptCount val="19"/>
              </c:numCache>
            </c:numRef>
          </c:xVal>
          <c:yVal>
            <c:numRef>
              <c:f>'Actuarial Survival Inspect'!$AS$4:$AS$22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Inspect'!$AT$4:$AT$12</c:f>
              <c:numCache>
                <c:formatCode>General</c:formatCode>
                <c:ptCount val="9"/>
              </c:numCache>
            </c:numRef>
          </c:xVal>
          <c:yVal>
            <c:numRef>
              <c:f>'Actuarial Survival Inspect'!$AU$4:$AU$12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49136"/>
        <c:crosses val="autoZero"/>
        <c:crossBetween val="midCat"/>
      </c:valAx>
      <c:valAx>
        <c:axId val="72834913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0"/>
                  <c:y val="-2.7440261070781131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7.589185457499099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0"/>
                  <c:y val="-2.781286674762163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830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7.589185457499099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'Grouped Interval Inspections'!$JB$9:$JB$13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800701920868216"/>
              <c:y val="0.93664684201708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189701722289831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-0.519   b = 3.62E-01   R² = 0.685</a:t>
            </a:r>
          </a:p>
        </c:rich>
      </c:tx>
      <c:layout>
        <c:manualLayout>
          <c:xMode val="edge"/>
          <c:yMode val="edge"/>
          <c:x val="0.3804427777308847"/>
          <c:y val="2.04081632653061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34084418692946"/>
          <c:y val="0.18760009342052583"/>
          <c:w val="0.7943635583287938"/>
          <c:h val="0.635541505405044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spPr>
              <a:ln w="9525"/>
            </c:spPr>
            <c:trendlineType val="power"/>
            <c:forward val="36.520000000000003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0-45CD-9C44-71AE8693448A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394.58223561373853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A7B-4EAB-8F25-B717CF526C2B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63.930650684476497</c:v>
              </c:pt>
            </c:numLit>
          </c:xVal>
          <c:yVal>
            <c:numLit>
              <c:formatCode>General</c:formatCode>
              <c:ptCount val="1"/>
              <c:pt idx="0">
                <c:v>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A7B-4EAB-8F25-B717CF526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1055"/>
        <c:axId val="1490890575"/>
      </c:scatterChart>
      <c:valAx>
        <c:axId val="14908910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6697369604500372"/>
              <c:y val="0.8762900929756660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575"/>
        <c:crosses val="min"/>
        <c:crossBetween val="midCat"/>
      </c:valAx>
      <c:valAx>
        <c:axId val="14908905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10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13531369326497739"/>
          <c:y val="0.10934260865696874"/>
          <c:w val="0.83338677594545962"/>
          <c:h val="5.236887761911117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ysClr val="windowText" lastClr="000000">
          <a:lumMod val="100000"/>
          <a:alpha val="92000"/>
        </a:sysClr>
      </a:solidFill>
    </a:ln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-0.519   b = 3.62E-01   R² = 0.685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94391068088966"/>
          <c:y val="0.18048312990726906"/>
          <c:w val="0.82588973969996871"/>
          <c:h val="0.6523392598313270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power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7-46CF-B4F9-7BCFAA2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78255"/>
        <c:axId val="1490765775"/>
      </c:scatterChart>
      <c:valAx>
        <c:axId val="149077825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65775"/>
        <c:crosses val="min"/>
        <c:crossBetween val="midCat"/>
      </c:valAx>
      <c:valAx>
        <c:axId val="1490765775"/>
        <c:scaling>
          <c:logBase val="10"/>
          <c:orientation val="minMax"/>
          <c:max val="1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78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772600672622342"/>
          <c:y val="0.10657147334195166"/>
          <c:w val="0.80346665382423532"/>
          <c:h val="5.6538309423650811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5624415586291055"/>
          <c:y val="5.599567638143091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7.8665504470839448E-2"/>
          <c:w val="0.8191556395715186"/>
          <c:h val="0.83056296988300193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790838559210358"/>
              <c:y val="0.949502757109489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479308970170777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-0.066   b = 6.13E+01   R² = 0.040</a:t>
            </a:r>
          </a:p>
        </c:rich>
      </c:tx>
      <c:layout>
        <c:manualLayout>
          <c:xMode val="edge"/>
          <c:yMode val="edge"/>
          <c:x val="0.3158454948831721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37089626091818"/>
          <c:y val="0.17823629271111754"/>
          <c:w val="0.77053074308334413"/>
          <c:h val="0.63659581256471387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8-489B-B9B6-571FFA180B09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8295.0405767391203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188-4C2F-AD88-AB4F4FDB657F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96.658858094332956</c:v>
              </c:pt>
            </c:numLit>
          </c:xVal>
          <c:yVal>
            <c:numLit>
              <c:formatCode>General</c:formatCode>
              <c:ptCount val="1"/>
              <c:pt idx="0">
                <c:v>8000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188-4C2F-AD88-AB4F4FDB6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83855"/>
        <c:axId val="1490884815"/>
      </c:scatterChart>
      <c:valAx>
        <c:axId val="14908838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4815"/>
        <c:crosses val="min"/>
        <c:crossBetween val="midCat"/>
      </c:valAx>
      <c:valAx>
        <c:axId val="1490884815"/>
        <c:scaling>
          <c:logBase val="10"/>
          <c:orientation val="minMax"/>
          <c:max val="10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38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0296889118368395E-2"/>
          <c:y val="0.10621613812034963"/>
          <c:w val="0.92294833814090071"/>
          <c:h val="5.33293000072238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-0.066   b = 6.13E+01   R² = 0.040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8575678040245"/>
          <c:y val="0.1717251968503937"/>
          <c:w val="0.8303324300371544"/>
          <c:h val="0.67408582677165352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6-4395-9B67-3292A974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0095"/>
        <c:axId val="1490886735"/>
      </c:scatterChart>
      <c:valAx>
        <c:axId val="149089009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6735"/>
        <c:crosses val="min"/>
        <c:crossBetween val="midCat"/>
      </c:valAx>
      <c:valAx>
        <c:axId val="1490886735"/>
        <c:scaling>
          <c:logBase val="10"/>
          <c:orientation val="minMax"/>
          <c:max val="0.1"/>
          <c:min val="0.0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0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464405017554624"/>
          <c:y val="0.11013385826771653"/>
          <c:w val="0.69617847769028873"/>
          <c:h val="4.7782152230971119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0.35000000000000003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0.47000000000000003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0.69000000000000006</c:v>
                </c:pt>
                <c:pt idx="69">
                  <c:v>0.70000000000000007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0.82000000000000006</c:v>
                </c:pt>
                <c:pt idx="82">
                  <c:v>0.83000000000000007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0.94000000000000006</c:v>
                </c:pt>
                <c:pt idx="94">
                  <c:v>0.95000000000000007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1.1300000000000001</c:v>
                </c:pt>
                <c:pt idx="113">
                  <c:v>1.1400000000000001</c:v>
                </c:pt>
                <c:pt idx="114">
                  <c:v>1.1500000000000001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1.3800000000000001</c:v>
                </c:pt>
                <c:pt idx="138">
                  <c:v>1.3900000000000001</c:v>
                </c:pt>
                <c:pt idx="139">
                  <c:v>1.4000000000000001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1.6300000000000001</c:v>
                </c:pt>
                <c:pt idx="163">
                  <c:v>1.6400000000000001</c:v>
                </c:pt>
                <c:pt idx="164">
                  <c:v>1.6500000000000001</c:v>
                </c:pt>
                <c:pt idx="165">
                  <c:v>1.6600000000000001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1.8800000000000001</c:v>
                </c:pt>
                <c:pt idx="188">
                  <c:v>1.8900000000000001</c:v>
                </c:pt>
                <c:pt idx="189">
                  <c:v>1.9000000000000001</c:v>
                </c:pt>
                <c:pt idx="190">
                  <c:v>1.9100000000000001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10000</c:v>
                </c:pt>
                <c:pt idx="1">
                  <c:v>5000</c:v>
                </c:pt>
                <c:pt idx="2">
                  <c:v>3333.3333333333335</c:v>
                </c:pt>
                <c:pt idx="3">
                  <c:v>2500</c:v>
                </c:pt>
                <c:pt idx="4">
                  <c:v>2000</c:v>
                </c:pt>
                <c:pt idx="5">
                  <c:v>1666.6666666666667</c:v>
                </c:pt>
                <c:pt idx="6">
                  <c:v>1428.5714285714284</c:v>
                </c:pt>
                <c:pt idx="7">
                  <c:v>1250</c:v>
                </c:pt>
                <c:pt idx="8">
                  <c:v>1111.1111111111111</c:v>
                </c:pt>
                <c:pt idx="9">
                  <c:v>1000</c:v>
                </c:pt>
                <c:pt idx="10">
                  <c:v>909.09090909090912</c:v>
                </c:pt>
                <c:pt idx="11">
                  <c:v>833.33333333333337</c:v>
                </c:pt>
                <c:pt idx="12">
                  <c:v>769.23076923076917</c:v>
                </c:pt>
                <c:pt idx="13">
                  <c:v>714.28571428571422</c:v>
                </c:pt>
                <c:pt idx="14">
                  <c:v>666.66666666666674</c:v>
                </c:pt>
                <c:pt idx="15">
                  <c:v>625</c:v>
                </c:pt>
                <c:pt idx="16">
                  <c:v>588.23529411764707</c:v>
                </c:pt>
                <c:pt idx="17">
                  <c:v>555.55555555555554</c:v>
                </c:pt>
                <c:pt idx="18">
                  <c:v>526.31578947368416</c:v>
                </c:pt>
                <c:pt idx="19">
                  <c:v>500</c:v>
                </c:pt>
                <c:pt idx="20">
                  <c:v>476.1904761904762</c:v>
                </c:pt>
                <c:pt idx="21">
                  <c:v>454.54545454545456</c:v>
                </c:pt>
                <c:pt idx="22">
                  <c:v>434.78260869565213</c:v>
                </c:pt>
                <c:pt idx="23">
                  <c:v>416.66666666666669</c:v>
                </c:pt>
                <c:pt idx="24">
                  <c:v>400</c:v>
                </c:pt>
                <c:pt idx="25">
                  <c:v>384.61538461538458</c:v>
                </c:pt>
                <c:pt idx="26">
                  <c:v>370.37037037037032</c:v>
                </c:pt>
                <c:pt idx="27">
                  <c:v>357.14285714285711</c:v>
                </c:pt>
                <c:pt idx="28">
                  <c:v>344.82758620689657</c:v>
                </c:pt>
                <c:pt idx="29">
                  <c:v>333.33333333333337</c:v>
                </c:pt>
                <c:pt idx="30">
                  <c:v>322.58064516129031</c:v>
                </c:pt>
                <c:pt idx="31">
                  <c:v>312.5</c:v>
                </c:pt>
                <c:pt idx="32">
                  <c:v>303.030303030303</c:v>
                </c:pt>
                <c:pt idx="33">
                  <c:v>294.11764705882354</c:v>
                </c:pt>
                <c:pt idx="34">
                  <c:v>285.71428571428567</c:v>
                </c:pt>
                <c:pt idx="35">
                  <c:v>277.77777777777777</c:v>
                </c:pt>
                <c:pt idx="36">
                  <c:v>270.27027027027026</c:v>
                </c:pt>
                <c:pt idx="37">
                  <c:v>263.15789473684208</c:v>
                </c:pt>
                <c:pt idx="38">
                  <c:v>256.41025641025641</c:v>
                </c:pt>
                <c:pt idx="39">
                  <c:v>250</c:v>
                </c:pt>
                <c:pt idx="40">
                  <c:v>243.90243902439022</c:v>
                </c:pt>
                <c:pt idx="41">
                  <c:v>238.0952380952381</c:v>
                </c:pt>
                <c:pt idx="42">
                  <c:v>232.55813953488374</c:v>
                </c:pt>
                <c:pt idx="43">
                  <c:v>227.27272727272728</c:v>
                </c:pt>
                <c:pt idx="44">
                  <c:v>222.22222222222223</c:v>
                </c:pt>
                <c:pt idx="45">
                  <c:v>217.39130434782606</c:v>
                </c:pt>
                <c:pt idx="46">
                  <c:v>212.7659574468085</c:v>
                </c:pt>
                <c:pt idx="47">
                  <c:v>208.33333333333334</c:v>
                </c:pt>
                <c:pt idx="48">
                  <c:v>204.08163265306123</c:v>
                </c:pt>
                <c:pt idx="49">
                  <c:v>200</c:v>
                </c:pt>
                <c:pt idx="50">
                  <c:v>196.07843137254901</c:v>
                </c:pt>
                <c:pt idx="51">
                  <c:v>192.30769230769229</c:v>
                </c:pt>
                <c:pt idx="52">
                  <c:v>188.67924528301887</c:v>
                </c:pt>
                <c:pt idx="53">
                  <c:v>185.18518518518516</c:v>
                </c:pt>
                <c:pt idx="54">
                  <c:v>181.81818181818181</c:v>
                </c:pt>
                <c:pt idx="55">
                  <c:v>178.57142857142856</c:v>
                </c:pt>
                <c:pt idx="56">
                  <c:v>175.43859649122805</c:v>
                </c:pt>
                <c:pt idx="57">
                  <c:v>172.41379310344828</c:v>
                </c:pt>
                <c:pt idx="58">
                  <c:v>169.49152542372883</c:v>
                </c:pt>
                <c:pt idx="59">
                  <c:v>166.66666666666669</c:v>
                </c:pt>
                <c:pt idx="60">
                  <c:v>163.9344262295082</c:v>
                </c:pt>
                <c:pt idx="61">
                  <c:v>161.29032258064515</c:v>
                </c:pt>
                <c:pt idx="62">
                  <c:v>158.73015873015873</c:v>
                </c:pt>
                <c:pt idx="63">
                  <c:v>156.25</c:v>
                </c:pt>
                <c:pt idx="64">
                  <c:v>153.84615384615384</c:v>
                </c:pt>
                <c:pt idx="65">
                  <c:v>151.5151515151515</c:v>
                </c:pt>
                <c:pt idx="66">
                  <c:v>149.25373134328356</c:v>
                </c:pt>
                <c:pt idx="67">
                  <c:v>147.05882352941177</c:v>
                </c:pt>
                <c:pt idx="68">
                  <c:v>144.92753623188403</c:v>
                </c:pt>
                <c:pt idx="69">
                  <c:v>142.85714285714283</c:v>
                </c:pt>
                <c:pt idx="70">
                  <c:v>140.84507042253523</c:v>
                </c:pt>
                <c:pt idx="71">
                  <c:v>138.88888888888889</c:v>
                </c:pt>
                <c:pt idx="72">
                  <c:v>136.98630136986301</c:v>
                </c:pt>
                <c:pt idx="73">
                  <c:v>135.13513513513513</c:v>
                </c:pt>
                <c:pt idx="74">
                  <c:v>133.33333333333334</c:v>
                </c:pt>
                <c:pt idx="75">
                  <c:v>131.57894736842104</c:v>
                </c:pt>
                <c:pt idx="76">
                  <c:v>129.87012987012986</c:v>
                </c:pt>
                <c:pt idx="77">
                  <c:v>128.2051282051282</c:v>
                </c:pt>
                <c:pt idx="78">
                  <c:v>126.58227848101265</c:v>
                </c:pt>
                <c:pt idx="79">
                  <c:v>125</c:v>
                </c:pt>
                <c:pt idx="80">
                  <c:v>123.45679012345678</c:v>
                </c:pt>
                <c:pt idx="81">
                  <c:v>121.95121951219511</c:v>
                </c:pt>
                <c:pt idx="82">
                  <c:v>120.48192771084337</c:v>
                </c:pt>
                <c:pt idx="83">
                  <c:v>119.04761904761905</c:v>
                </c:pt>
                <c:pt idx="84">
                  <c:v>117.64705882352942</c:v>
                </c:pt>
                <c:pt idx="85">
                  <c:v>116.27906976744187</c:v>
                </c:pt>
                <c:pt idx="86">
                  <c:v>114.94252873563218</c:v>
                </c:pt>
                <c:pt idx="87">
                  <c:v>113.63636363636364</c:v>
                </c:pt>
                <c:pt idx="88">
                  <c:v>112.35955056179775</c:v>
                </c:pt>
                <c:pt idx="89">
                  <c:v>111.11111111111111</c:v>
                </c:pt>
                <c:pt idx="90">
                  <c:v>109.89010989010988</c:v>
                </c:pt>
                <c:pt idx="91">
                  <c:v>108.69565217391303</c:v>
                </c:pt>
                <c:pt idx="92">
                  <c:v>107.5268817204301</c:v>
                </c:pt>
                <c:pt idx="93">
                  <c:v>106.38297872340425</c:v>
                </c:pt>
                <c:pt idx="94">
                  <c:v>105.26315789473684</c:v>
                </c:pt>
                <c:pt idx="95">
                  <c:v>104.16666666666667</c:v>
                </c:pt>
                <c:pt idx="96">
                  <c:v>103.09278350515464</c:v>
                </c:pt>
                <c:pt idx="97">
                  <c:v>102.04081632653062</c:v>
                </c:pt>
                <c:pt idx="98">
                  <c:v>101.01010101010101</c:v>
                </c:pt>
                <c:pt idx="99">
                  <c:v>100</c:v>
                </c:pt>
                <c:pt idx="100">
                  <c:v>99.009900990099013</c:v>
                </c:pt>
                <c:pt idx="101">
                  <c:v>98.039215686274503</c:v>
                </c:pt>
                <c:pt idx="102">
                  <c:v>97.087378640776691</c:v>
                </c:pt>
                <c:pt idx="103">
                  <c:v>96.153846153846146</c:v>
                </c:pt>
                <c:pt idx="104">
                  <c:v>95.238095238095241</c:v>
                </c:pt>
                <c:pt idx="105">
                  <c:v>94.339622641509436</c:v>
                </c:pt>
                <c:pt idx="106">
                  <c:v>93.457943925233636</c:v>
                </c:pt>
                <c:pt idx="107">
                  <c:v>92.592592592592581</c:v>
                </c:pt>
                <c:pt idx="108">
                  <c:v>91.743119266055032</c:v>
                </c:pt>
                <c:pt idx="109">
                  <c:v>90.909090909090907</c:v>
                </c:pt>
                <c:pt idx="110">
                  <c:v>90.090090090090087</c:v>
                </c:pt>
                <c:pt idx="111">
                  <c:v>89.285714285714278</c:v>
                </c:pt>
                <c:pt idx="112">
                  <c:v>88.495575221238923</c:v>
                </c:pt>
                <c:pt idx="113">
                  <c:v>87.719298245614027</c:v>
                </c:pt>
                <c:pt idx="114">
                  <c:v>86.956521739130423</c:v>
                </c:pt>
                <c:pt idx="115">
                  <c:v>86.206896551724142</c:v>
                </c:pt>
                <c:pt idx="116">
                  <c:v>85.470085470085479</c:v>
                </c:pt>
                <c:pt idx="117">
                  <c:v>84.745762711864415</c:v>
                </c:pt>
                <c:pt idx="118">
                  <c:v>84.033613445378151</c:v>
                </c:pt>
                <c:pt idx="119">
                  <c:v>83.333333333333343</c:v>
                </c:pt>
                <c:pt idx="120">
                  <c:v>82.644628099173559</c:v>
                </c:pt>
                <c:pt idx="121">
                  <c:v>81.967213114754102</c:v>
                </c:pt>
                <c:pt idx="122">
                  <c:v>81.300813008130078</c:v>
                </c:pt>
                <c:pt idx="123">
                  <c:v>80.645161290322577</c:v>
                </c:pt>
                <c:pt idx="124">
                  <c:v>80</c:v>
                </c:pt>
                <c:pt idx="125">
                  <c:v>79.365079365079367</c:v>
                </c:pt>
                <c:pt idx="126">
                  <c:v>78.740157480314963</c:v>
                </c:pt>
                <c:pt idx="127">
                  <c:v>78.125</c:v>
                </c:pt>
                <c:pt idx="128">
                  <c:v>77.519379844961236</c:v>
                </c:pt>
                <c:pt idx="129">
                  <c:v>76.92307692307692</c:v>
                </c:pt>
                <c:pt idx="130">
                  <c:v>76.33587786259541</c:v>
                </c:pt>
                <c:pt idx="131">
                  <c:v>75.757575757575751</c:v>
                </c:pt>
                <c:pt idx="132">
                  <c:v>75.187969924812023</c:v>
                </c:pt>
                <c:pt idx="133">
                  <c:v>74.626865671641781</c:v>
                </c:pt>
                <c:pt idx="134">
                  <c:v>74.074074074074076</c:v>
                </c:pt>
                <c:pt idx="135">
                  <c:v>73.529411764705884</c:v>
                </c:pt>
                <c:pt idx="136">
                  <c:v>72.992700729926995</c:v>
                </c:pt>
                <c:pt idx="137">
                  <c:v>72.463768115942017</c:v>
                </c:pt>
                <c:pt idx="138">
                  <c:v>71.942446043165461</c:v>
                </c:pt>
                <c:pt idx="139">
                  <c:v>71.428571428571416</c:v>
                </c:pt>
                <c:pt idx="140">
                  <c:v>70.921985815602838</c:v>
                </c:pt>
                <c:pt idx="141">
                  <c:v>70.422535211267615</c:v>
                </c:pt>
                <c:pt idx="142">
                  <c:v>69.930069930069934</c:v>
                </c:pt>
                <c:pt idx="143">
                  <c:v>69.444444444444443</c:v>
                </c:pt>
                <c:pt idx="144">
                  <c:v>68.965517241379317</c:v>
                </c:pt>
                <c:pt idx="145">
                  <c:v>68.493150684931507</c:v>
                </c:pt>
                <c:pt idx="146">
                  <c:v>68.02721088435375</c:v>
                </c:pt>
                <c:pt idx="147">
                  <c:v>67.567567567567565</c:v>
                </c:pt>
                <c:pt idx="148">
                  <c:v>67.114093959731548</c:v>
                </c:pt>
                <c:pt idx="149">
                  <c:v>66.666666666666671</c:v>
                </c:pt>
                <c:pt idx="150">
                  <c:v>66.225165562913901</c:v>
                </c:pt>
                <c:pt idx="151">
                  <c:v>65.78947368421052</c:v>
                </c:pt>
                <c:pt idx="152">
                  <c:v>65.359477124183002</c:v>
                </c:pt>
                <c:pt idx="153">
                  <c:v>64.935064935064929</c:v>
                </c:pt>
                <c:pt idx="154">
                  <c:v>64.516129032258064</c:v>
                </c:pt>
                <c:pt idx="155">
                  <c:v>64.102564102564102</c:v>
                </c:pt>
                <c:pt idx="156">
                  <c:v>63.694267515923563</c:v>
                </c:pt>
                <c:pt idx="157">
                  <c:v>63.291139240506325</c:v>
                </c:pt>
                <c:pt idx="158">
                  <c:v>62.893081761006286</c:v>
                </c:pt>
                <c:pt idx="159">
                  <c:v>62.5</c:v>
                </c:pt>
                <c:pt idx="160">
                  <c:v>62.11180124223602</c:v>
                </c:pt>
                <c:pt idx="161">
                  <c:v>61.728395061728392</c:v>
                </c:pt>
                <c:pt idx="162">
                  <c:v>61.349693251533736</c:v>
                </c:pt>
                <c:pt idx="163">
                  <c:v>60.975609756097555</c:v>
                </c:pt>
                <c:pt idx="164">
                  <c:v>60.606060606060602</c:v>
                </c:pt>
                <c:pt idx="165">
                  <c:v>60.240963855421683</c:v>
                </c:pt>
                <c:pt idx="166">
                  <c:v>59.880239520958085</c:v>
                </c:pt>
                <c:pt idx="167">
                  <c:v>59.523809523809526</c:v>
                </c:pt>
                <c:pt idx="168">
                  <c:v>59.171597633136095</c:v>
                </c:pt>
                <c:pt idx="169">
                  <c:v>58.82352941176471</c:v>
                </c:pt>
                <c:pt idx="170">
                  <c:v>58.479532163742689</c:v>
                </c:pt>
                <c:pt idx="171">
                  <c:v>58.139534883720934</c:v>
                </c:pt>
                <c:pt idx="172">
                  <c:v>57.80346820809249</c:v>
                </c:pt>
                <c:pt idx="173">
                  <c:v>57.47126436781609</c:v>
                </c:pt>
                <c:pt idx="174">
                  <c:v>57.142857142857146</c:v>
                </c:pt>
                <c:pt idx="175">
                  <c:v>56.81818181818182</c:v>
                </c:pt>
                <c:pt idx="176">
                  <c:v>56.497175141242934</c:v>
                </c:pt>
                <c:pt idx="177">
                  <c:v>56.179775280898873</c:v>
                </c:pt>
                <c:pt idx="178">
                  <c:v>55.865921787709496</c:v>
                </c:pt>
                <c:pt idx="179">
                  <c:v>55.555555555555557</c:v>
                </c:pt>
                <c:pt idx="180">
                  <c:v>55.248618784530386</c:v>
                </c:pt>
                <c:pt idx="181">
                  <c:v>54.945054945054942</c:v>
                </c:pt>
                <c:pt idx="182">
                  <c:v>54.644808743169399</c:v>
                </c:pt>
                <c:pt idx="183">
                  <c:v>54.347826086956516</c:v>
                </c:pt>
                <c:pt idx="184">
                  <c:v>54.054054054054049</c:v>
                </c:pt>
                <c:pt idx="185">
                  <c:v>53.763440860215049</c:v>
                </c:pt>
                <c:pt idx="186">
                  <c:v>53.475935828876999</c:v>
                </c:pt>
                <c:pt idx="187">
                  <c:v>53.191489361702125</c:v>
                </c:pt>
                <c:pt idx="188">
                  <c:v>52.910052910052904</c:v>
                </c:pt>
                <c:pt idx="189">
                  <c:v>52.631578947368418</c:v>
                </c:pt>
                <c:pt idx="190">
                  <c:v>52.356020942408371</c:v>
                </c:pt>
                <c:pt idx="191">
                  <c:v>52.083333333333336</c:v>
                </c:pt>
                <c:pt idx="192">
                  <c:v>51.813471502590673</c:v>
                </c:pt>
                <c:pt idx="193">
                  <c:v>51.546391752577321</c:v>
                </c:pt>
                <c:pt idx="194">
                  <c:v>51.282051282051285</c:v>
                </c:pt>
                <c:pt idx="195">
                  <c:v>51.020408163265309</c:v>
                </c:pt>
                <c:pt idx="196">
                  <c:v>50.761421319796952</c:v>
                </c:pt>
                <c:pt idx="197">
                  <c:v>50.505050505050505</c:v>
                </c:pt>
                <c:pt idx="198">
                  <c:v>50.251256281407038</c:v>
                </c:pt>
                <c:pt idx="19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$667.81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E7A-4163-9413-28D0153A94F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0.56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E7A-4163-9413-28D0153A94F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A-4163-9413-28D0153A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3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Inspect'!$AB$21:$AB$26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Inspect'!$AE$21:$AE$26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$109.87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399-484E-8248-0F307A35F3B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399-484E-8248-0F307A35F3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484E-8248-0F307A35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</c:numCache>
            </c:numRef>
          </c:cat>
          <c:val>
            <c:numRef>
              <c:f>Calculations!$AB$9:$AB$18</c:f>
              <c:numCache>
                <c:formatCode>General</c:formatCode>
                <c:ptCount val="1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</c:numCache>
            </c:numRef>
          </c:cat>
          <c:val>
            <c:numRef>
              <c:f>Calculations!$AC$9:$AC$18</c:f>
              <c:numCache>
                <c:formatCode>General</c:formatCode>
                <c:ptCount val="1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r>
              <a:rPr lang="en-AU" sz="1600" b="1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Calculations!$N$61:$N$75</c:f>
              <c:numCache>
                <c:formatCode>General</c:formatCode>
                <c:ptCount val="15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Calculations!$P$60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Calculations!$P$61:$P$75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97-4FE5-85A2-F75F330B8A3E}"/>
            </c:ext>
          </c:extLst>
        </c:ser>
        <c:ser>
          <c:idx val="2"/>
          <c:order val="2"/>
          <c:tx>
            <c:strRef>
              <c:f>Calculations!$Q$60</c:f>
              <c:strCache>
                <c:ptCount val="1"/>
              </c:strCache>
            </c:strRef>
          </c:tx>
          <c:spPr>
            <a:ln w="222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Calculations!$Q$61:$Q$75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97-4FE5-85A2-F75F330B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Weibayes!$AF$1</c:f>
          <c:strCache>
            <c:ptCount val="1"/>
            <c:pt idx="0">
              <c:v>Unreliability F(t) vs age - Beta 0.96, bounds at 90% (one-sided)</c:v>
            </c:pt>
          </c:strCache>
        </c:strRef>
      </c:tx>
      <c:overlay val="0"/>
      <c:txPr>
        <a:bodyPr/>
        <a:lstStyle/>
        <a:p>
          <a:pPr>
            <a:defRPr sz="12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570979720079977E-2"/>
          <c:y val="9.8124098124098127E-2"/>
          <c:w val="0.88546129677235075"/>
          <c:h val="0.65223665223665228"/>
        </c:manualLayout>
      </c:layout>
      <c:scatterChart>
        <c:scatterStyle val="lineMarker"/>
        <c:varyColors val="0"/>
        <c:ser>
          <c:idx val="0"/>
          <c:order val="0"/>
          <c:tx>
            <c:v>Failures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Weibayes!$AJ$5:$AJ$37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1.0986122886681098</c:v>
                </c:pt>
                <c:pt idx="4">
                  <c:v>1.0986122886681098</c:v>
                </c:pt>
                <c:pt idx="5">
                  <c:v>1.6094379124341003</c:v>
                </c:pt>
                <c:pt idx="6">
                  <c:v>1.6094379124341003</c:v>
                </c:pt>
                <c:pt idx="7">
                  <c:v>1.6094379124341003</c:v>
                </c:pt>
                <c:pt idx="8">
                  <c:v>1.6094379124341003</c:v>
                </c:pt>
                <c:pt idx="9">
                  <c:v>1.9459101490553132</c:v>
                </c:pt>
                <c:pt idx="10">
                  <c:v>1.9459101490553132</c:v>
                </c:pt>
                <c:pt idx="11">
                  <c:v>2.3025850929940459</c:v>
                </c:pt>
                <c:pt idx="12">
                  <c:v>2.4849066497880004</c:v>
                </c:pt>
                <c:pt idx="13">
                  <c:v>2.8332133440562162</c:v>
                </c:pt>
                <c:pt idx="14">
                  <c:v>2.8332133440562162</c:v>
                </c:pt>
                <c:pt idx="15">
                  <c:v>2.8332133440562162</c:v>
                </c:pt>
                <c:pt idx="16">
                  <c:v>2.8903717578961645</c:v>
                </c:pt>
                <c:pt idx="17">
                  <c:v>2.8903717578961645</c:v>
                </c:pt>
                <c:pt idx="18">
                  <c:v>3.1354942159291497</c:v>
                </c:pt>
                <c:pt idx="19">
                  <c:v>3.1780538303479458</c:v>
                </c:pt>
                <c:pt idx="20">
                  <c:v>3.4965075614664802</c:v>
                </c:pt>
                <c:pt idx="21">
                  <c:v>3.5263605246161616</c:v>
                </c:pt>
                <c:pt idx="22">
                  <c:v>3.6109179126442243</c:v>
                </c:pt>
                <c:pt idx="23">
                  <c:v>3.6888794541139363</c:v>
                </c:pt>
                <c:pt idx="24">
                  <c:v>3.8286413964890951</c:v>
                </c:pt>
                <c:pt idx="25">
                  <c:v>3.912023005428146</c:v>
                </c:pt>
                <c:pt idx="26">
                  <c:v>3.912023005428146</c:v>
                </c:pt>
                <c:pt idx="27">
                  <c:v>3.912023005428146</c:v>
                </c:pt>
                <c:pt idx="28">
                  <c:v>4.0943445622221004</c:v>
                </c:pt>
                <c:pt idx="29">
                  <c:v>4.3174881135363101</c:v>
                </c:pt>
                <c:pt idx="30">
                  <c:v>4.6913478822291435</c:v>
                </c:pt>
                <c:pt idx="31">
                  <c:v>4.8828019225863706</c:v>
                </c:pt>
                <c:pt idx="32">
                  <c:v>4.9416424226093039</c:v>
                </c:pt>
              </c:numCache>
            </c:numRef>
          </c:xVal>
          <c:yVal>
            <c:numRef>
              <c:f>Weibayes!$AK$5:$AK$37</c:f>
              <c:numCache>
                <c:formatCode>General</c:formatCode>
                <c:ptCount val="33"/>
                <c:pt idx="0">
                  <c:v>-4.8790020324730925</c:v>
                </c:pt>
                <c:pt idx="1">
                  <c:v>-3.9862282847327246</c:v>
                </c:pt>
                <c:pt idx="2">
                  <c:v>-3.5180837460259533</c:v>
                </c:pt>
                <c:pt idx="3">
                  <c:v>-3.0678726152420306</c:v>
                </c:pt>
                <c:pt idx="4">
                  <c:v>-2.7539931782950049</c:v>
                </c:pt>
                <c:pt idx="5">
                  <c:v>-2.5079567136182388</c:v>
                </c:pt>
                <c:pt idx="6">
                  <c:v>-2.307426683487837</c:v>
                </c:pt>
                <c:pt idx="7">
                  <c:v>-2.1376422723762727</c:v>
                </c:pt>
                <c:pt idx="8">
                  <c:v>-1.9900131274647956</c:v>
                </c:pt>
                <c:pt idx="9">
                  <c:v>-1.8340217584816623</c:v>
                </c:pt>
                <c:pt idx="10">
                  <c:v>-1.6961352513218877</c:v>
                </c:pt>
                <c:pt idx="11">
                  <c:v>-1.5358834193282234</c:v>
                </c:pt>
                <c:pt idx="12">
                  <c:v>-1.3890748354883442</c:v>
                </c:pt>
                <c:pt idx="13">
                  <c:v>-1.2475540907895684</c:v>
                </c:pt>
                <c:pt idx="14">
                  <c:v>-1.1190184087773349</c:v>
                </c:pt>
                <c:pt idx="15">
                  <c:v>-1.0007333088988415</c:v>
                </c:pt>
                <c:pt idx="16">
                  <c:v>-0.89068808245665099</c:v>
                </c:pt>
                <c:pt idx="17">
                  <c:v>-0.78735340180690883</c:v>
                </c:pt>
                <c:pt idx="18">
                  <c:v>-0.68953117459875435</c:v>
                </c:pt>
                <c:pt idx="19">
                  <c:v>-0.59169796115920781</c:v>
                </c:pt>
                <c:pt idx="20">
                  <c:v>-0.48716696047232505</c:v>
                </c:pt>
                <c:pt idx="21">
                  <c:v>-0.38668777800352266</c:v>
                </c:pt>
                <c:pt idx="22">
                  <c:v>-0.2893453531666299</c:v>
                </c:pt>
                <c:pt idx="23">
                  <c:v>-0.18709069234311615</c:v>
                </c:pt>
                <c:pt idx="24">
                  <c:v>-8.6586097904132894E-2</c:v>
                </c:pt>
                <c:pt idx="25">
                  <c:v>1.3093316030481264E-2</c:v>
                </c:pt>
                <c:pt idx="26">
                  <c:v>0.11291257121079527</c:v>
                </c:pt>
                <c:pt idx="27">
                  <c:v>0.21395032848138917</c:v>
                </c:pt>
                <c:pt idx="28">
                  <c:v>0.31750367374196636</c:v>
                </c:pt>
                <c:pt idx="29">
                  <c:v>0.42525770866725965</c:v>
                </c:pt>
                <c:pt idx="30">
                  <c:v>0.53959352579315023</c:v>
                </c:pt>
                <c:pt idx="31">
                  <c:v>0.66422027054591748</c:v>
                </c:pt>
                <c:pt idx="32">
                  <c:v>0.80568950072922119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8C-4CEC-9E3F-0959910BE5B1}"/>
            </c:ext>
          </c:extLst>
        </c:ser>
        <c:ser>
          <c:idx val="1"/>
          <c:order val="1"/>
          <c:tx>
            <c:v>Still running (suspended)</c:v>
          </c:tx>
          <c:spPr>
            <a:ln w="28575">
              <a:noFill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Weibayes!$AM$5:$AM$63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0.69314718055994529</c:v>
                </c:pt>
                <c:pt idx="11">
                  <c:v>0.69314718055994529</c:v>
                </c:pt>
                <c:pt idx="12">
                  <c:v>0.69314718055994529</c:v>
                </c:pt>
                <c:pt idx="13">
                  <c:v>0.69314718055994529</c:v>
                </c:pt>
                <c:pt idx="14">
                  <c:v>0.69314718055994529</c:v>
                </c:pt>
                <c:pt idx="15">
                  <c:v>0.69314718055994529</c:v>
                </c:pt>
                <c:pt idx="16">
                  <c:v>0.69314718055994529</c:v>
                </c:pt>
                <c:pt idx="17">
                  <c:v>0.69314718055994529</c:v>
                </c:pt>
                <c:pt idx="18">
                  <c:v>0.69314718055994529</c:v>
                </c:pt>
                <c:pt idx="19">
                  <c:v>0.69314718055994529</c:v>
                </c:pt>
                <c:pt idx="20">
                  <c:v>0.69314718055994529</c:v>
                </c:pt>
                <c:pt idx="21">
                  <c:v>0.69314718055994529</c:v>
                </c:pt>
                <c:pt idx="22">
                  <c:v>0.69314718055994529</c:v>
                </c:pt>
                <c:pt idx="23">
                  <c:v>0.69314718055994529</c:v>
                </c:pt>
                <c:pt idx="24">
                  <c:v>0.69314718055994529</c:v>
                </c:pt>
                <c:pt idx="25">
                  <c:v>0.69314718055994529</c:v>
                </c:pt>
                <c:pt idx="26">
                  <c:v>0.69314718055994529</c:v>
                </c:pt>
                <c:pt idx="27">
                  <c:v>0.69314718055994529</c:v>
                </c:pt>
                <c:pt idx="28">
                  <c:v>0.69314718055994529</c:v>
                </c:pt>
                <c:pt idx="29">
                  <c:v>0.69314718055994529</c:v>
                </c:pt>
                <c:pt idx="30">
                  <c:v>1.0986122886681098</c:v>
                </c:pt>
                <c:pt idx="31">
                  <c:v>1.791759469228055</c:v>
                </c:pt>
                <c:pt idx="32">
                  <c:v>1.791759469228055</c:v>
                </c:pt>
                <c:pt idx="33">
                  <c:v>1.791759469228055</c:v>
                </c:pt>
                <c:pt idx="34">
                  <c:v>1.791759469228055</c:v>
                </c:pt>
                <c:pt idx="35">
                  <c:v>1.791759469228055</c:v>
                </c:pt>
                <c:pt idx="36">
                  <c:v>1.791759469228055</c:v>
                </c:pt>
                <c:pt idx="37">
                  <c:v>1.791759469228055</c:v>
                </c:pt>
                <c:pt idx="38">
                  <c:v>1.791759469228055</c:v>
                </c:pt>
                <c:pt idx="39">
                  <c:v>1.791759469228055</c:v>
                </c:pt>
                <c:pt idx="40">
                  <c:v>1.9459101490553132</c:v>
                </c:pt>
                <c:pt idx="41">
                  <c:v>2.0794415416798357</c:v>
                </c:pt>
                <c:pt idx="42">
                  <c:v>2.0794415416798357</c:v>
                </c:pt>
                <c:pt idx="43">
                  <c:v>2.0794415416798357</c:v>
                </c:pt>
                <c:pt idx="44">
                  <c:v>2.0794415416798357</c:v>
                </c:pt>
                <c:pt idx="45">
                  <c:v>2.0794415416798357</c:v>
                </c:pt>
                <c:pt idx="46">
                  <c:v>2.0794415416798357</c:v>
                </c:pt>
                <c:pt idx="47">
                  <c:v>2.0794415416798357</c:v>
                </c:pt>
                <c:pt idx="48">
                  <c:v>2.0794415416798357</c:v>
                </c:pt>
                <c:pt idx="49">
                  <c:v>2.0794415416798357</c:v>
                </c:pt>
                <c:pt idx="50">
                  <c:v>2.3978952727983707</c:v>
                </c:pt>
                <c:pt idx="51">
                  <c:v>2.4849066497880004</c:v>
                </c:pt>
                <c:pt idx="52">
                  <c:v>2.5649493574615367</c:v>
                </c:pt>
                <c:pt idx="53">
                  <c:v>3.1354942159291497</c:v>
                </c:pt>
                <c:pt idx="54">
                  <c:v>3.4011973816621555</c:v>
                </c:pt>
                <c:pt idx="55">
                  <c:v>3.4339872044851463</c:v>
                </c:pt>
                <c:pt idx="56">
                  <c:v>3.6375861597263857</c:v>
                </c:pt>
                <c:pt idx="57">
                  <c:v>5.0172798368149243</c:v>
                </c:pt>
                <c:pt idx="58">
                  <c:v>5.0937502008067623</c:v>
                </c:pt>
              </c:numCache>
            </c:numRef>
          </c:xVal>
          <c:yVal>
            <c:numRef>
              <c:f>Weibayes!$AN$5:$AN$63</c:f>
              <c:numCache>
                <c:formatCode>General</c:formatCode>
                <c:ptCount val="59"/>
                <c:pt idx="0">
                  <c:v>-6.5577552789821407</c:v>
                </c:pt>
                <c:pt idx="1">
                  <c:v>-6.5577552789821407</c:v>
                </c:pt>
                <c:pt idx="2">
                  <c:v>-6.5577552789821407</c:v>
                </c:pt>
                <c:pt idx="3">
                  <c:v>-6.5577552789821407</c:v>
                </c:pt>
                <c:pt idx="4">
                  <c:v>-6.5577552789821407</c:v>
                </c:pt>
                <c:pt idx="5">
                  <c:v>-6.5577552789821407</c:v>
                </c:pt>
                <c:pt idx="6">
                  <c:v>-6.5577552789821407</c:v>
                </c:pt>
                <c:pt idx="7">
                  <c:v>-6.5577552789821407</c:v>
                </c:pt>
                <c:pt idx="8">
                  <c:v>-6.5577552789821407</c:v>
                </c:pt>
                <c:pt idx="9">
                  <c:v>-6.5577552789821407</c:v>
                </c:pt>
                <c:pt idx="10">
                  <c:v>-6.5577552789821407</c:v>
                </c:pt>
                <c:pt idx="11">
                  <c:v>-6.5577552789821407</c:v>
                </c:pt>
                <c:pt idx="12">
                  <c:v>-6.5577552789821407</c:v>
                </c:pt>
                <c:pt idx="13">
                  <c:v>-6.5577552789821407</c:v>
                </c:pt>
                <c:pt idx="14">
                  <c:v>-6.5577552789821407</c:v>
                </c:pt>
                <c:pt idx="15">
                  <c:v>-6.5577552789821407</c:v>
                </c:pt>
                <c:pt idx="16">
                  <c:v>-6.5577552789821407</c:v>
                </c:pt>
                <c:pt idx="17">
                  <c:v>-6.5577552789821407</c:v>
                </c:pt>
                <c:pt idx="18">
                  <c:v>-6.5577552789821407</c:v>
                </c:pt>
                <c:pt idx="19">
                  <c:v>-6.5577552789821407</c:v>
                </c:pt>
                <c:pt idx="20">
                  <c:v>-6.5577552789821407</c:v>
                </c:pt>
                <c:pt idx="21">
                  <c:v>-6.5577552789821407</c:v>
                </c:pt>
                <c:pt idx="22">
                  <c:v>-6.5577552789821407</c:v>
                </c:pt>
                <c:pt idx="23">
                  <c:v>-6.5577552789821407</c:v>
                </c:pt>
                <c:pt idx="24">
                  <c:v>-6.5577552789821407</c:v>
                </c:pt>
                <c:pt idx="25">
                  <c:v>-6.5577552789821407</c:v>
                </c:pt>
                <c:pt idx="26">
                  <c:v>-6.5577552789821407</c:v>
                </c:pt>
                <c:pt idx="27">
                  <c:v>-6.5577552789821407</c:v>
                </c:pt>
                <c:pt idx="28">
                  <c:v>-6.5577552789821407</c:v>
                </c:pt>
                <c:pt idx="29">
                  <c:v>-6.5577552789821407</c:v>
                </c:pt>
                <c:pt idx="30">
                  <c:v>-6.5577552789821407</c:v>
                </c:pt>
                <c:pt idx="31">
                  <c:v>-6.5577552789821407</c:v>
                </c:pt>
                <c:pt idx="32">
                  <c:v>-6.5577552789821407</c:v>
                </c:pt>
                <c:pt idx="33">
                  <c:v>-6.5577552789821407</c:v>
                </c:pt>
                <c:pt idx="34">
                  <c:v>-6.5577552789821407</c:v>
                </c:pt>
                <c:pt idx="35">
                  <c:v>-6.5577552789821407</c:v>
                </c:pt>
                <c:pt idx="36">
                  <c:v>-6.5577552789821407</c:v>
                </c:pt>
                <c:pt idx="37">
                  <c:v>-6.5577552789821407</c:v>
                </c:pt>
                <c:pt idx="38">
                  <c:v>-6.5577552789821407</c:v>
                </c:pt>
                <c:pt idx="39">
                  <c:v>-6.5577552789821407</c:v>
                </c:pt>
                <c:pt idx="40">
                  <c:v>-6.5577552789821407</c:v>
                </c:pt>
                <c:pt idx="41">
                  <c:v>-6.5577552789821407</c:v>
                </c:pt>
                <c:pt idx="42">
                  <c:v>-6.5577552789821407</c:v>
                </c:pt>
                <c:pt idx="43">
                  <c:v>-6.5577552789821407</c:v>
                </c:pt>
                <c:pt idx="44">
                  <c:v>-6.5577552789821407</c:v>
                </c:pt>
                <c:pt idx="45">
                  <c:v>-6.5577552789821407</c:v>
                </c:pt>
                <c:pt idx="46">
                  <c:v>-6.5577552789821407</c:v>
                </c:pt>
                <c:pt idx="47">
                  <c:v>-6.5577552789821407</c:v>
                </c:pt>
                <c:pt idx="48">
                  <c:v>-6.5577552789821407</c:v>
                </c:pt>
                <c:pt idx="49">
                  <c:v>-6.5577552789821407</c:v>
                </c:pt>
                <c:pt idx="50">
                  <c:v>-6.5577552789821407</c:v>
                </c:pt>
                <c:pt idx="51">
                  <c:v>-6.5577552789821407</c:v>
                </c:pt>
                <c:pt idx="52">
                  <c:v>-6.5577552789821407</c:v>
                </c:pt>
                <c:pt idx="53">
                  <c:v>-6.5577552789821407</c:v>
                </c:pt>
                <c:pt idx="54">
                  <c:v>-6.5577552789821407</c:v>
                </c:pt>
                <c:pt idx="55">
                  <c:v>-6.5577552789821407</c:v>
                </c:pt>
                <c:pt idx="56">
                  <c:v>-6.5577552789821407</c:v>
                </c:pt>
                <c:pt idx="57">
                  <c:v>-6.5577552789821407</c:v>
                </c:pt>
                <c:pt idx="58">
                  <c:v>-6.5577552789821407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C-4CEC-9E3F-0959910BE5B1}"/>
            </c:ext>
          </c:extLst>
        </c:ser>
        <c:ser>
          <c:idx val="2"/>
          <c:order val="2"/>
          <c:tx>
            <c:v>Weibayes line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Weibayes!$AG$8:$AH$8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Weibayes!$AG$9:$AH$9</c:f>
              <c:numCache>
                <c:formatCode>General</c:formatCode>
                <c:ptCount val="2"/>
                <c:pt idx="0">
                  <c:v>-3.7889405431490322</c:v>
                </c:pt>
                <c:pt idx="1">
                  <c:v>5.0345655332041517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8C-4CEC-9E3F-0959910BE5B1}"/>
            </c:ext>
          </c:extLst>
        </c:ser>
        <c:ser>
          <c:idx val="3"/>
          <c:order val="3"/>
          <c:tx>
            <c:v>Lower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Weibayes!$AG$10:$AH$10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Weibayes!$AG$11:$AH$11</c:f>
              <c:numCache>
                <c:formatCode>General</c:formatCode>
                <c:ptCount val="2"/>
                <c:pt idx="0">
                  <c:v>-3.5560518739997788</c:v>
                </c:pt>
                <c:pt idx="1">
                  <c:v>5.2674542023534041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8C-4CEC-9E3F-0959910BE5B1}"/>
            </c:ext>
          </c:extLst>
        </c:ser>
        <c:ser>
          <c:idx val="4"/>
          <c:order val="4"/>
          <c:tx>
            <c:v>Upper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Weibayes!$AG$12:$AH$12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Weibayes!$AG$13:$AH$13</c:f>
              <c:numCache>
                <c:formatCode>General</c:formatCode>
                <c:ptCount val="2"/>
                <c:pt idx="0">
                  <c:v>-4.0317754889649162</c:v>
                </c:pt>
                <c:pt idx="1">
                  <c:v>4.7917305873882672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8C-4CEC-9E3F-0959910BE5B1}"/>
            </c:ext>
          </c:extLst>
        </c:ser>
        <c:ser>
          <c:idx val="5"/>
          <c:order val="5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0.1%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Weibayes!$AR$5:$AS$5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Weibayes!$AT$5:$AU$5</c:f>
              <c:numCache>
                <c:formatCode>General</c:formatCode>
                <c:ptCount val="2"/>
                <c:pt idx="0">
                  <c:v>-6.9072550705237159</c:v>
                </c:pt>
                <c:pt idx="1">
                  <c:v>-6.9072550705237159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8C-4CEC-9E3F-0959910BE5B1}"/>
            </c:ext>
          </c:extLst>
        </c:ser>
        <c:ser>
          <c:idx val="6"/>
          <c:order val="6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Weibayes!$AR$6:$AS$6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Weibayes!$AT$6:$AU$6</c:f>
              <c:numCache>
                <c:formatCode>General</c:formatCode>
                <c:ptCount val="2"/>
                <c:pt idx="0">
                  <c:v>-4.6001492267765789</c:v>
                </c:pt>
                <c:pt idx="1">
                  <c:v>-4.6001492267765789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8C-4CEC-9E3F-0959910BE5B1}"/>
            </c:ext>
          </c:extLst>
        </c:ser>
        <c:ser>
          <c:idx val="7"/>
          <c:order val="7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Weibayes!$AR$7:$AS$7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Weibayes!$AT$7:$AU$7</c:f>
              <c:numCache>
                <c:formatCode>General</c:formatCode>
                <c:ptCount val="2"/>
                <c:pt idx="0">
                  <c:v>-2.9701952490421637</c:v>
                </c:pt>
                <c:pt idx="1">
                  <c:v>-2.9701952490421637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8C-4CEC-9E3F-0959910BE5B1}"/>
            </c:ext>
          </c:extLst>
        </c:ser>
        <c:ser>
          <c:idx val="8"/>
          <c:order val="8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10%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Weibayes!$AR$8:$AS$8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Weibayes!$AT$8:$AU$8</c:f>
              <c:numCache>
                <c:formatCode>General</c:formatCode>
                <c:ptCount val="2"/>
                <c:pt idx="0">
                  <c:v>-2.2503673273124454</c:v>
                </c:pt>
                <c:pt idx="1">
                  <c:v>-2.2503673273124454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8C-4CEC-9E3F-0959910BE5B1}"/>
            </c:ext>
          </c:extLst>
        </c:ser>
        <c:ser>
          <c:idx val="9"/>
          <c:order val="9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20%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Weibayes!$AR$9:$AS$9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Weibayes!$AT$9:$AU$9</c:f>
              <c:numCache>
                <c:formatCode>General</c:formatCode>
                <c:ptCount val="2"/>
                <c:pt idx="0">
                  <c:v>-1.4999399867595158</c:v>
                </c:pt>
                <c:pt idx="1">
                  <c:v>-1.4999399867595158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E8C-4CEC-9E3F-0959910BE5B1}"/>
            </c:ext>
          </c:extLst>
        </c:ser>
        <c:ser>
          <c:idx val="10"/>
          <c:order val="10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30%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Weibayes!$AR$10:$AS$10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Weibayes!$AT$10:$AU$10</c:f>
              <c:numCache>
                <c:formatCode>General</c:formatCode>
                <c:ptCount val="2"/>
                <c:pt idx="0">
                  <c:v>-1.0309304331587228</c:v>
                </c:pt>
                <c:pt idx="1">
                  <c:v>-1.0309304331587228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E8C-4CEC-9E3F-0959910BE5B1}"/>
            </c:ext>
          </c:extLst>
        </c:ser>
        <c:ser>
          <c:idx val="11"/>
          <c:order val="11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50%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Weibayes!$AR$11:$AS$11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Weibayes!$AT$11:$AU$11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E8C-4CEC-9E3F-0959910BE5B1}"/>
            </c:ext>
          </c:extLst>
        </c:ser>
        <c:ser>
          <c:idx val="12"/>
          <c:order val="12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63.2%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Weibayes!$AR$12:$AS$12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Weibayes!$AT$12:$AU$12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E8C-4CEC-9E3F-0959910BE5B1}"/>
            </c:ext>
          </c:extLst>
        </c:ser>
        <c:ser>
          <c:idx val="13"/>
          <c:order val="13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80%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Weibayes!$AR$13:$AS$13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Weibayes!$AT$13:$AU$13</c:f>
              <c:numCache>
                <c:formatCode>General</c:formatCode>
                <c:ptCount val="2"/>
                <c:pt idx="0">
                  <c:v>0.4758849953271107</c:v>
                </c:pt>
                <c:pt idx="1">
                  <c:v>0.4758849953271107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E8C-4CEC-9E3F-0959910BE5B1}"/>
            </c:ext>
          </c:extLst>
        </c:ser>
        <c:ser>
          <c:idx val="14"/>
          <c:order val="14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90%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Weibayes!$AR$14:$AS$14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Weibayes!$AT$14:$AU$14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E8C-4CEC-9E3F-0959910BE5B1}"/>
            </c:ext>
          </c:extLst>
        </c:ser>
        <c:ser>
          <c:idx val="15"/>
          <c:order val="15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xVal>
            <c:numRef>
              <c:f>Weibayes!$AR$15:$AS$15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Weibayes!$AT$15:$AU$15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E8C-4CEC-9E3F-0959910BE5B1}"/>
            </c:ext>
          </c:extLst>
        </c:ser>
        <c:ser>
          <c:idx val="16"/>
          <c:order val="16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99%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Weibayes!$AR$16:$AS$16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Weibayes!$AT$16:$AU$16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E8C-4CEC-9E3F-0959910BE5B1}"/>
            </c:ext>
          </c:extLst>
        </c:ser>
        <c:ser>
          <c:idx val="17"/>
          <c:order val="17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99.9%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Weibayes!$AR$17:$AS$17</c:f>
              <c:numCache>
                <c:formatCode>General</c:formatCode>
                <c:ptCount val="2"/>
                <c:pt idx="0">
                  <c:v>0</c:v>
                </c:pt>
                <c:pt idx="1">
                  <c:v>9.2103403719761836</c:v>
                </c:pt>
              </c:numCache>
            </c:numRef>
          </c:xVal>
          <c:yVal>
            <c:numRef>
              <c:f>Weibayes!$AT$17:$AU$17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E8C-4CEC-9E3F-0959910BE5B1}"/>
            </c:ext>
          </c:extLst>
        </c:ser>
        <c:ser>
          <c:idx val="18"/>
          <c:order val="18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Weibayes!$AY$5:$AZ$5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Weibayes!$BA$5:$BB$5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E8C-4CEC-9E3F-0959910BE5B1}"/>
            </c:ext>
          </c:extLst>
        </c:ser>
        <c:ser>
          <c:idx val="19"/>
          <c:order val="19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Weibayes!$AY$6:$AZ$6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Weibayes!$BA$6:$BB$6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E8C-4CEC-9E3F-0959910BE5B1}"/>
            </c:ext>
          </c:extLst>
        </c:ser>
        <c:ser>
          <c:idx val="20"/>
          <c:order val="20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Weibayes!$AY$7:$AZ$7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Weibayes!$BA$7:$BB$7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E8C-4CEC-9E3F-0959910BE5B1}"/>
            </c:ext>
          </c:extLst>
        </c:ser>
        <c:ser>
          <c:idx val="21"/>
          <c:order val="21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Weibayes!$AY$8:$AZ$8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Weibayes!$BA$8:$BB$8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E8C-4CEC-9E3F-0959910BE5B1}"/>
            </c:ext>
          </c:extLst>
        </c:ser>
        <c:ser>
          <c:idx val="22"/>
          <c:order val="22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Weibayes!$AY$9:$AZ$9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Weibayes!$BA$9:$BB$9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E8C-4CEC-9E3F-0959910BE5B1}"/>
            </c:ext>
          </c:extLst>
        </c:ser>
        <c:ser>
          <c:idx val="23"/>
          <c:order val="23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Weibayes!$AY$10:$AZ$10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Weibayes!$BA$10:$BB$10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E8C-4CEC-9E3F-0959910BE5B1}"/>
            </c:ext>
          </c:extLst>
        </c:ser>
        <c:ser>
          <c:idx val="24"/>
          <c:order val="24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Weibayes!$AY$11:$AZ$11</c:f>
              <c:numCache>
                <c:formatCode>General</c:formatCode>
                <c:ptCount val="2"/>
                <c:pt idx="0">
                  <c:v>4.6051701859880918</c:v>
                </c:pt>
                <c:pt idx="1">
                  <c:v>4.6051701859880918</c:v>
                </c:pt>
              </c:numCache>
            </c:numRef>
          </c:xVal>
          <c:yVal>
            <c:numRef>
              <c:f>Weibayes!$BA$11:$BB$11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E8C-4CEC-9E3F-0959910BE5B1}"/>
            </c:ext>
          </c:extLst>
        </c:ser>
        <c:ser>
          <c:idx val="25"/>
          <c:order val="25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200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Weibayes!$AY$12:$AZ$12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Weibayes!$BA$12:$BB$12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E8C-4CEC-9E3F-0959910BE5B1}"/>
            </c:ext>
          </c:extLst>
        </c:ser>
        <c:ser>
          <c:idx val="26"/>
          <c:order val="26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Weibayes!$AY$13:$AZ$13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Weibayes!$BA$13:$BB$13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E8C-4CEC-9E3F-0959910BE5B1}"/>
            </c:ext>
          </c:extLst>
        </c:ser>
        <c:ser>
          <c:idx val="27"/>
          <c:order val="27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1,000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Weibayes!$AY$14:$AZ$14</c:f>
              <c:numCache>
                <c:formatCode>General</c:formatCode>
                <c:ptCount val="2"/>
                <c:pt idx="0">
                  <c:v>6.9077552789821368</c:v>
                </c:pt>
                <c:pt idx="1">
                  <c:v>6.9077552789821368</c:v>
                </c:pt>
              </c:numCache>
            </c:numRef>
          </c:xVal>
          <c:yVal>
            <c:numRef>
              <c:f>Weibayes!$BA$14:$BB$14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E8C-4CEC-9E3F-0959910BE5B1}"/>
            </c:ext>
          </c:extLst>
        </c:ser>
        <c:ser>
          <c:idx val="28"/>
          <c:order val="28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2,000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Weibayes!$AY$15:$AZ$15</c:f>
              <c:numCache>
                <c:formatCode>General</c:formatCode>
                <c:ptCount val="2"/>
                <c:pt idx="0">
                  <c:v>7.6009024595420822</c:v>
                </c:pt>
                <c:pt idx="1">
                  <c:v>7.6009024595420822</c:v>
                </c:pt>
              </c:numCache>
            </c:numRef>
          </c:xVal>
          <c:yVal>
            <c:numRef>
              <c:f>Weibayes!$BA$15:$BB$15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E8C-4CEC-9E3F-0959910BE5B1}"/>
            </c:ext>
          </c:extLst>
        </c:ser>
        <c:ser>
          <c:idx val="29"/>
          <c:order val="29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5,000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Weibayes!$AY$16:$AZ$16</c:f>
              <c:numCache>
                <c:formatCode>General</c:formatCode>
                <c:ptCount val="2"/>
                <c:pt idx="0">
                  <c:v>8.5171931914162382</c:v>
                </c:pt>
                <c:pt idx="1">
                  <c:v>8.5171931914162382</c:v>
                </c:pt>
              </c:numCache>
            </c:numRef>
          </c:xVal>
          <c:yVal>
            <c:numRef>
              <c:f>Weibayes!$BA$16:$BB$16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E8C-4CEC-9E3F-0959910BE5B1}"/>
            </c:ext>
          </c:extLst>
        </c:ser>
        <c:ser>
          <c:idx val="30"/>
          <c:order val="30"/>
          <c:tx>
            <c:v> </c:v>
          </c:tx>
          <c:spPr>
            <a:ln w="6350">
              <a:solidFill>
                <a:srgbClr val="BFBFBF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000"/>
                    </a:pPr>
                    <a:r>
                      <a:rPr lang="en-AU"/>
                      <a:t>10,000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6E8C-4CEC-9E3F-0959910BE5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Weibayes!$AY$17:$AZ$17</c:f>
              <c:numCache>
                <c:formatCode>General</c:formatCode>
                <c:ptCount val="2"/>
                <c:pt idx="0">
                  <c:v>9.2103403719761836</c:v>
                </c:pt>
                <c:pt idx="1">
                  <c:v>9.2103403719761836</c:v>
                </c:pt>
              </c:numCache>
            </c:numRef>
          </c:xVal>
          <c:yVal>
            <c:numRef>
              <c:f>Weibayes!$BA$17:$BB$17</c:f>
              <c:numCache>
                <c:formatCode>General</c:formatCode>
                <c:ptCount val="2"/>
                <c:pt idx="0">
                  <c:v>-6.9077552789821404</c:v>
                </c:pt>
                <c:pt idx="1">
                  <c:v>1.9326447339160699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E8C-4CEC-9E3F-0959910BE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500735"/>
        <c:axId val="1673501215"/>
      </c:scatterChart>
      <c:valAx>
        <c:axId val="1673500735"/>
        <c:scaling>
          <c:orientation val="minMax"/>
          <c:max val="9.21034037197618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Age (log scale)</a:t>
                </a:r>
              </a:p>
            </c:rich>
          </c:tx>
          <c:layout>
            <c:manualLayout>
              <c:xMode val="edge"/>
              <c:yMode val="edge"/>
              <c:x val="0.40309191749488898"/>
              <c:y val="0.80808080808080807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1673501215"/>
        <c:crosses val="autoZero"/>
        <c:crossBetween val="midCat"/>
      </c:valAx>
      <c:valAx>
        <c:axId val="1673501215"/>
        <c:scaling>
          <c:orientation val="minMax"/>
          <c:max val="1.9326447339160699"/>
          <c:min val="-6.9077552789821404"/>
        </c:scaling>
        <c:delete val="0"/>
        <c:axPos val="l"/>
        <c:numFmt formatCode="General" sourceLinked="1"/>
        <c:majorTickMark val="none"/>
        <c:minorTickMark val="none"/>
        <c:tickLblPos val="none"/>
        <c:crossAx val="1673500735"/>
        <c:crosses val="autoZero"/>
        <c:crossBetween val="midCat"/>
      </c:valAx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2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AU"/>
              <a:t>Reliability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Weibayes line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Weibayes!$BD$5:$BD$104</c:f>
              <c:numCache>
                <c:formatCode>General</c:formatCode>
                <c:ptCount val="100"/>
                <c:pt idx="0">
                  <c:v>0</c:v>
                </c:pt>
                <c:pt idx="1">
                  <c:v>3.2929292929292928</c:v>
                </c:pt>
                <c:pt idx="2">
                  <c:v>6.5858585858585856</c:v>
                </c:pt>
                <c:pt idx="3">
                  <c:v>9.8787878787878789</c:v>
                </c:pt>
                <c:pt idx="4">
                  <c:v>13.171717171717171</c:v>
                </c:pt>
                <c:pt idx="5">
                  <c:v>16.464646464646464</c:v>
                </c:pt>
                <c:pt idx="6">
                  <c:v>19.757575757575758</c:v>
                </c:pt>
                <c:pt idx="7">
                  <c:v>23.050505050505052</c:v>
                </c:pt>
                <c:pt idx="8">
                  <c:v>26.343434343434343</c:v>
                </c:pt>
                <c:pt idx="9">
                  <c:v>29.636363636363637</c:v>
                </c:pt>
                <c:pt idx="10">
                  <c:v>32.929292929292927</c:v>
                </c:pt>
                <c:pt idx="11">
                  <c:v>36.222222222222221</c:v>
                </c:pt>
                <c:pt idx="12">
                  <c:v>39.515151515151516</c:v>
                </c:pt>
                <c:pt idx="13">
                  <c:v>42.80808080808081</c:v>
                </c:pt>
                <c:pt idx="14">
                  <c:v>46.101010101010104</c:v>
                </c:pt>
                <c:pt idx="15">
                  <c:v>49.393939393939391</c:v>
                </c:pt>
                <c:pt idx="16">
                  <c:v>52.686868686868685</c:v>
                </c:pt>
                <c:pt idx="17">
                  <c:v>55.979797979797979</c:v>
                </c:pt>
                <c:pt idx="18">
                  <c:v>59.272727272727273</c:v>
                </c:pt>
                <c:pt idx="19">
                  <c:v>62.565656565656568</c:v>
                </c:pt>
                <c:pt idx="20">
                  <c:v>65.858585858585855</c:v>
                </c:pt>
                <c:pt idx="21">
                  <c:v>69.151515151515156</c:v>
                </c:pt>
                <c:pt idx="22">
                  <c:v>72.444444444444443</c:v>
                </c:pt>
                <c:pt idx="23">
                  <c:v>75.737373737373744</c:v>
                </c:pt>
                <c:pt idx="24">
                  <c:v>79.030303030303031</c:v>
                </c:pt>
                <c:pt idx="25">
                  <c:v>82.323232323232318</c:v>
                </c:pt>
                <c:pt idx="26">
                  <c:v>85.616161616161619</c:v>
                </c:pt>
                <c:pt idx="27">
                  <c:v>88.909090909090907</c:v>
                </c:pt>
                <c:pt idx="28">
                  <c:v>92.202020202020208</c:v>
                </c:pt>
                <c:pt idx="29">
                  <c:v>95.494949494949495</c:v>
                </c:pt>
                <c:pt idx="30">
                  <c:v>98.787878787878782</c:v>
                </c:pt>
                <c:pt idx="31">
                  <c:v>102.08080808080808</c:v>
                </c:pt>
                <c:pt idx="32">
                  <c:v>105.37373737373737</c:v>
                </c:pt>
                <c:pt idx="33">
                  <c:v>108.66666666666667</c:v>
                </c:pt>
                <c:pt idx="34">
                  <c:v>111.95959595959596</c:v>
                </c:pt>
                <c:pt idx="35">
                  <c:v>115.25252525252525</c:v>
                </c:pt>
                <c:pt idx="36">
                  <c:v>118.54545454545455</c:v>
                </c:pt>
                <c:pt idx="37">
                  <c:v>121.83838383838383</c:v>
                </c:pt>
                <c:pt idx="38">
                  <c:v>125.13131313131314</c:v>
                </c:pt>
                <c:pt idx="39">
                  <c:v>128.42424242424244</c:v>
                </c:pt>
                <c:pt idx="40">
                  <c:v>131.71717171717171</c:v>
                </c:pt>
                <c:pt idx="41">
                  <c:v>135.01010101010101</c:v>
                </c:pt>
                <c:pt idx="42">
                  <c:v>138.30303030303031</c:v>
                </c:pt>
                <c:pt idx="43">
                  <c:v>141.59595959595958</c:v>
                </c:pt>
                <c:pt idx="44">
                  <c:v>144.88888888888889</c:v>
                </c:pt>
                <c:pt idx="45">
                  <c:v>148.18181818181819</c:v>
                </c:pt>
                <c:pt idx="46">
                  <c:v>151.47474747474749</c:v>
                </c:pt>
                <c:pt idx="47">
                  <c:v>154.76767676767676</c:v>
                </c:pt>
                <c:pt idx="48">
                  <c:v>158.06060606060606</c:v>
                </c:pt>
                <c:pt idx="49">
                  <c:v>161.35353535353536</c:v>
                </c:pt>
                <c:pt idx="50">
                  <c:v>164.64646464646464</c:v>
                </c:pt>
                <c:pt idx="51">
                  <c:v>167.93939393939394</c:v>
                </c:pt>
                <c:pt idx="52">
                  <c:v>171.23232323232324</c:v>
                </c:pt>
                <c:pt idx="53">
                  <c:v>174.52525252525251</c:v>
                </c:pt>
                <c:pt idx="54">
                  <c:v>177.81818181818181</c:v>
                </c:pt>
                <c:pt idx="55">
                  <c:v>181.11111111111111</c:v>
                </c:pt>
                <c:pt idx="56">
                  <c:v>184.40404040404042</c:v>
                </c:pt>
                <c:pt idx="57">
                  <c:v>187.69696969696969</c:v>
                </c:pt>
                <c:pt idx="58">
                  <c:v>190.98989898989899</c:v>
                </c:pt>
                <c:pt idx="59">
                  <c:v>194.28282828282829</c:v>
                </c:pt>
                <c:pt idx="60">
                  <c:v>197.57575757575756</c:v>
                </c:pt>
                <c:pt idx="61">
                  <c:v>200.86868686868686</c:v>
                </c:pt>
                <c:pt idx="62">
                  <c:v>204.16161616161617</c:v>
                </c:pt>
                <c:pt idx="63">
                  <c:v>207.45454545454547</c:v>
                </c:pt>
                <c:pt idx="64">
                  <c:v>210.74747474747474</c:v>
                </c:pt>
                <c:pt idx="65">
                  <c:v>214.04040404040404</c:v>
                </c:pt>
                <c:pt idx="66">
                  <c:v>217.33333333333334</c:v>
                </c:pt>
                <c:pt idx="67">
                  <c:v>220.62626262626262</c:v>
                </c:pt>
                <c:pt idx="68">
                  <c:v>223.91919191919192</c:v>
                </c:pt>
                <c:pt idx="69">
                  <c:v>227.21212121212122</c:v>
                </c:pt>
                <c:pt idx="70">
                  <c:v>230.50505050505049</c:v>
                </c:pt>
                <c:pt idx="71">
                  <c:v>233.79797979797979</c:v>
                </c:pt>
                <c:pt idx="72">
                  <c:v>237.09090909090909</c:v>
                </c:pt>
                <c:pt idx="73">
                  <c:v>240.38383838383839</c:v>
                </c:pt>
                <c:pt idx="74">
                  <c:v>243.67676767676767</c:v>
                </c:pt>
                <c:pt idx="75">
                  <c:v>246.96969696969697</c:v>
                </c:pt>
                <c:pt idx="76">
                  <c:v>250.26262626262627</c:v>
                </c:pt>
                <c:pt idx="77">
                  <c:v>253.55555555555554</c:v>
                </c:pt>
                <c:pt idx="78">
                  <c:v>256.84848484848487</c:v>
                </c:pt>
                <c:pt idx="79">
                  <c:v>260.14141414141415</c:v>
                </c:pt>
                <c:pt idx="80">
                  <c:v>263.43434343434342</c:v>
                </c:pt>
                <c:pt idx="81">
                  <c:v>266.72727272727275</c:v>
                </c:pt>
                <c:pt idx="82">
                  <c:v>270.02020202020202</c:v>
                </c:pt>
                <c:pt idx="83">
                  <c:v>273.31313131313129</c:v>
                </c:pt>
                <c:pt idx="84">
                  <c:v>276.60606060606062</c:v>
                </c:pt>
                <c:pt idx="85">
                  <c:v>279.8989898989899</c:v>
                </c:pt>
                <c:pt idx="86">
                  <c:v>283.19191919191917</c:v>
                </c:pt>
                <c:pt idx="87">
                  <c:v>286.4848484848485</c:v>
                </c:pt>
                <c:pt idx="88">
                  <c:v>289.77777777777777</c:v>
                </c:pt>
                <c:pt idx="89">
                  <c:v>293.07070707070704</c:v>
                </c:pt>
                <c:pt idx="90">
                  <c:v>296.36363636363637</c:v>
                </c:pt>
                <c:pt idx="91">
                  <c:v>299.65656565656565</c:v>
                </c:pt>
                <c:pt idx="92">
                  <c:v>302.94949494949498</c:v>
                </c:pt>
                <c:pt idx="93">
                  <c:v>306.24242424242425</c:v>
                </c:pt>
                <c:pt idx="94">
                  <c:v>309.53535353535352</c:v>
                </c:pt>
                <c:pt idx="95">
                  <c:v>312.82828282828285</c:v>
                </c:pt>
                <c:pt idx="96">
                  <c:v>316.12121212121212</c:v>
                </c:pt>
                <c:pt idx="97">
                  <c:v>319.4141414141414</c:v>
                </c:pt>
                <c:pt idx="98">
                  <c:v>322.70707070707073</c:v>
                </c:pt>
                <c:pt idx="99">
                  <c:v>326</c:v>
                </c:pt>
              </c:numCache>
            </c:numRef>
          </c:xVal>
          <c:yVal>
            <c:numRef>
              <c:f>Weibayes!$BF$5:$BF$104</c:f>
              <c:numCache>
                <c:formatCode>General</c:formatCode>
                <c:ptCount val="100"/>
                <c:pt idx="0">
                  <c:v>1</c:v>
                </c:pt>
                <c:pt idx="1">
                  <c:v>0.93160342743196289</c:v>
                </c:pt>
                <c:pt idx="2">
                  <c:v>0.87142061597085818</c:v>
                </c:pt>
                <c:pt idx="3">
                  <c:v>0.81631101448381849</c:v>
                </c:pt>
                <c:pt idx="4">
                  <c:v>0.76539511646240455</c:v>
                </c:pt>
                <c:pt idx="5">
                  <c:v>0.71814317529771088</c:v>
                </c:pt>
                <c:pt idx="6">
                  <c:v>0.67417008384589538</c:v>
                </c:pt>
                <c:pt idx="7">
                  <c:v>0.63316988159825671</c:v>
                </c:pt>
                <c:pt idx="8">
                  <c:v>0.59488715929132063</c:v>
                </c:pt>
                <c:pt idx="9">
                  <c:v>0.55910212991745301</c:v>
                </c:pt>
                <c:pt idx="10">
                  <c:v>0.52562184474308959</c:v>
                </c:pt>
                <c:pt idx="11">
                  <c:v>0.49427455693069783</c:v>
                </c:pt>
                <c:pt idx="12">
                  <c:v>0.46490585839412868</c:v>
                </c:pt>
                <c:pt idx="13">
                  <c:v>0.43737589158430801</c:v>
                </c:pt>
                <c:pt idx="14">
                  <c:v>0.41155725219709993</c:v>
                </c:pt>
                <c:pt idx="15">
                  <c:v>0.38733335784711714</c:v>
                </c:pt>
                <c:pt idx="16">
                  <c:v>0.3645971438985165</c:v>
                </c:pt>
                <c:pt idx="17">
                  <c:v>0.34324999698269065</c:v>
                </c:pt>
                <c:pt idx="18">
                  <c:v>0.32320086634559703</c:v>
                </c:pt>
                <c:pt idx="19">
                  <c:v>0.30436551166567472</c:v>
                </c:pt>
                <c:pt idx="20">
                  <c:v>0.28666585794521804</c:v>
                </c:pt>
                <c:pt idx="21">
                  <c:v>0.27002943605115337</c:v>
                </c:pt>
                <c:pt idx="22">
                  <c:v>0.254388892939864</c:v>
                </c:pt>
                <c:pt idx="23">
                  <c:v>0.23968155942839048</c:v>
                </c:pt>
                <c:pt idx="24">
                  <c:v>0.22584906611671041</c:v>
                </c:pt>
                <c:pt idx="25">
                  <c:v>0.21283700006919187</c:v>
                </c:pt>
                <c:pt idx="26">
                  <c:v>0.20059459635306651</c:v>
                </c:pt>
                <c:pt idx="27">
                  <c:v>0.18907445965764466</c:v>
                </c:pt>
                <c:pt idx="28">
                  <c:v>0.1782323120816684</c:v>
                </c:pt>
                <c:pt idx="29">
                  <c:v>0.16802676384788501</c:v>
                </c:pt>
                <c:pt idx="30">
                  <c:v>0.15841910423297242</c:v>
                </c:pt>
                <c:pt idx="31">
                  <c:v>0.14937311042258627</c:v>
                </c:pt>
                <c:pt idx="32">
                  <c:v>0.14085487234101854</c:v>
                </c:pt>
                <c:pt idx="33">
                  <c:v>0.13283263178146754</c:v>
                </c:pt>
                <c:pt idx="34">
                  <c:v>0.12527663439012016</c:v>
                </c:pt>
                <c:pt idx="35">
                  <c:v>0.11815899324557205</c:v>
                </c:pt>
                <c:pt idx="36">
                  <c:v>0.11145356293251112</c:v>
                </c:pt>
                <c:pt idx="37">
                  <c:v>0.10513582314113155</c:v>
                </c:pt>
                <c:pt idx="38">
                  <c:v>9.9182770936170228E-2</c:v>
                </c:pt>
                <c:pt idx="39">
                  <c:v>9.3572820935440365E-2</c:v>
                </c:pt>
                <c:pt idx="40">
                  <c:v>8.8285712720193962E-2</c:v>
                </c:pt>
                <c:pt idx="41">
                  <c:v>8.3302424870893108E-2</c:v>
                </c:pt>
                <c:pt idx="42">
                  <c:v>7.8605095083861626E-2</c:v>
                </c:pt>
                <c:pt idx="43">
                  <c:v>7.4176945878318259E-2</c:v>
                </c:pt>
                <c:pt idx="44">
                  <c:v>7.0002215450686786E-2</c:v>
                </c:pt>
                <c:pt idx="45">
                  <c:v>6.606609327482485E-2</c:v>
                </c:pt>
                <c:pt idx="46">
                  <c:v>6.2354660083735518E-2</c:v>
                </c:pt>
                <c:pt idx="47">
                  <c:v>5.8854831901107144E-2</c:v>
                </c:pt>
                <c:pt idx="48">
                  <c:v>5.5554307820228625E-2</c:v>
                </c:pt>
                <c:pt idx="49">
                  <c:v>5.2441521253929833E-2</c:v>
                </c:pt>
                <c:pt idx="50">
                  <c:v>4.9505594402596109E-2</c:v>
                </c:pt>
                <c:pt idx="51">
                  <c:v>4.6736295708342541E-2</c:v>
                </c:pt>
                <c:pt idx="52">
                  <c:v>4.4124000082399271E-2</c:v>
                </c:pt>
                <c:pt idx="53">
                  <c:v>4.165965170989188E-2</c:v>
                </c:pt>
                <c:pt idx="54">
                  <c:v>3.9334729251721948E-2</c:v>
                </c:pt>
                <c:pt idx="55">
                  <c:v>3.7141213277340039E-2</c:v>
                </c:pt>
                <c:pt idx="56">
                  <c:v>3.5071555775011282E-2</c:v>
                </c:pt>
                <c:pt idx="57">
                  <c:v>3.3118651597848207E-2</c:v>
                </c:pt>
                <c:pt idx="58">
                  <c:v>3.1275811714538491E-2</c:v>
                </c:pt>
                <c:pt idx="59">
                  <c:v>2.9536738143434316E-2</c:v>
                </c:pt>
                <c:pt idx="60">
                  <c:v>2.789550045758965E-2</c:v>
                </c:pt>
                <c:pt idx="61">
                  <c:v>2.6346513756507189E-2</c:v>
                </c:pt>
                <c:pt idx="62">
                  <c:v>2.4884518007866622E-2</c:v>
                </c:pt>
                <c:pt idx="63">
                  <c:v>2.3504558669406622E-2</c:v>
                </c:pt>
                <c:pt idx="64">
                  <c:v>2.2201968507487482E-2</c:v>
                </c:pt>
                <c:pt idx="65">
                  <c:v>2.0972350534714176E-2</c:v>
                </c:pt>
                <c:pt idx="66">
                  <c:v>1.981156199440047E-2</c:v>
                </c:pt>
                <c:pt idx="67">
                  <c:v>1.8715699324638995E-2</c:v>
                </c:pt>
                <c:pt idx="68">
                  <c:v>1.7681084039351813E-2</c:v>
                </c:pt>
                <c:pt idx="69">
                  <c:v>1.6704249467955897E-2</c:v>
                </c:pt>
                <c:pt idx="70">
                  <c:v>1.5781928299225669E-2</c:v>
                </c:pt>
                <c:pt idx="71">
                  <c:v>1.4911040878588211E-2</c:v>
                </c:pt>
                <c:pt idx="72">
                  <c:v>1.4088684211477971E-2</c:v>
                </c:pt>
                <c:pt idx="73">
                  <c:v>1.3312121628520922E-2</c:v>
                </c:pt>
                <c:pt idx="74">
                  <c:v>1.2578773071238419E-2</c:v>
                </c:pt>
                <c:pt idx="75">
                  <c:v>1.1886205959673336E-2</c:v>
                </c:pt>
                <c:pt idx="76">
                  <c:v>1.1232126605861946E-2</c:v>
                </c:pt>
                <c:pt idx="77">
                  <c:v>1.0614372139420401E-2</c:v>
                </c:pt>
                <c:pt idx="78">
                  <c:v>1.0030902913696873E-2</c:v>
                </c:pt>
                <c:pt idx="79">
                  <c:v>9.4797953629722938E-3</c:v>
                </c:pt>
                <c:pt idx="80">
                  <c:v>8.959235283085145E-3</c:v>
                </c:pt>
                <c:pt idx="81">
                  <c:v>8.4675115096203447E-3</c:v>
                </c:pt>
                <c:pt idx="82">
                  <c:v>8.0030099694463064E-3</c:v>
                </c:pt>
                <c:pt idx="83">
                  <c:v>7.5642080829187285E-3</c:v>
                </c:pt>
                <c:pt idx="84">
                  <c:v>7.1496694955012633E-3</c:v>
                </c:pt>
                <c:pt idx="85">
                  <c:v>6.7580391188894456E-3</c:v>
                </c:pt>
                <c:pt idx="86">
                  <c:v>6.3880384629723796E-3</c:v>
                </c:pt>
                <c:pt idx="87">
                  <c:v>6.038461241132353E-3</c:v>
                </c:pt>
                <c:pt idx="88">
                  <c:v>5.7081692324725472E-3</c:v>
                </c:pt>
                <c:pt idx="89">
                  <c:v>5.3960883855806172E-3</c:v>
                </c:pt>
                <c:pt idx="90">
                  <c:v>5.1012051493891548E-3</c:v>
                </c:pt>
                <c:pt idx="91">
                  <c:v>4.8225630175843777E-3</c:v>
                </c:pt>
                <c:pt idx="92">
                  <c:v>4.559259273847936E-3</c:v>
                </c:pt>
                <c:pt idx="93">
                  <c:v>4.3104419259969414E-3</c:v>
                </c:pt>
                <c:pt idx="94">
                  <c:v>4.0753068178174742E-3</c:v>
                </c:pt>
                <c:pt idx="95">
                  <c:v>3.8530949080706057E-3</c:v>
                </c:pt>
                <c:pt idx="96">
                  <c:v>3.6430897067905965E-3</c:v>
                </c:pt>
                <c:pt idx="97">
                  <c:v>3.4446148595947352E-3</c:v>
                </c:pt>
                <c:pt idx="98">
                  <c:v>3.2570318712867377E-3</c:v>
                </c:pt>
                <c:pt idx="99">
                  <c:v>3.0797379605625218E-3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4-487A-96EA-4915D38D957A}"/>
            </c:ext>
          </c:extLst>
        </c:ser>
        <c:ser>
          <c:idx val="1"/>
          <c:order val="1"/>
          <c:tx>
            <c:v>Lower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Weibayes!$BD$5:$BD$104</c:f>
              <c:numCache>
                <c:formatCode>General</c:formatCode>
                <c:ptCount val="100"/>
                <c:pt idx="0">
                  <c:v>0</c:v>
                </c:pt>
                <c:pt idx="1">
                  <c:v>3.2929292929292928</c:v>
                </c:pt>
                <c:pt idx="2">
                  <c:v>6.5858585858585856</c:v>
                </c:pt>
                <c:pt idx="3">
                  <c:v>9.8787878787878789</c:v>
                </c:pt>
                <c:pt idx="4">
                  <c:v>13.171717171717171</c:v>
                </c:pt>
                <c:pt idx="5">
                  <c:v>16.464646464646464</c:v>
                </c:pt>
                <c:pt idx="6">
                  <c:v>19.757575757575758</c:v>
                </c:pt>
                <c:pt idx="7">
                  <c:v>23.050505050505052</c:v>
                </c:pt>
                <c:pt idx="8">
                  <c:v>26.343434343434343</c:v>
                </c:pt>
                <c:pt idx="9">
                  <c:v>29.636363636363637</c:v>
                </c:pt>
                <c:pt idx="10">
                  <c:v>32.929292929292927</c:v>
                </c:pt>
                <c:pt idx="11">
                  <c:v>36.222222222222221</c:v>
                </c:pt>
                <c:pt idx="12">
                  <c:v>39.515151515151516</c:v>
                </c:pt>
                <c:pt idx="13">
                  <c:v>42.80808080808081</c:v>
                </c:pt>
                <c:pt idx="14">
                  <c:v>46.101010101010104</c:v>
                </c:pt>
                <c:pt idx="15">
                  <c:v>49.393939393939391</c:v>
                </c:pt>
                <c:pt idx="16">
                  <c:v>52.686868686868685</c:v>
                </c:pt>
                <c:pt idx="17">
                  <c:v>55.979797979797979</c:v>
                </c:pt>
                <c:pt idx="18">
                  <c:v>59.272727272727273</c:v>
                </c:pt>
                <c:pt idx="19">
                  <c:v>62.565656565656568</c:v>
                </c:pt>
                <c:pt idx="20">
                  <c:v>65.858585858585855</c:v>
                </c:pt>
                <c:pt idx="21">
                  <c:v>69.151515151515156</c:v>
                </c:pt>
                <c:pt idx="22">
                  <c:v>72.444444444444443</c:v>
                </c:pt>
                <c:pt idx="23">
                  <c:v>75.737373737373744</c:v>
                </c:pt>
                <c:pt idx="24">
                  <c:v>79.030303030303031</c:v>
                </c:pt>
                <c:pt idx="25">
                  <c:v>82.323232323232318</c:v>
                </c:pt>
                <c:pt idx="26">
                  <c:v>85.616161616161619</c:v>
                </c:pt>
                <c:pt idx="27">
                  <c:v>88.909090909090907</c:v>
                </c:pt>
                <c:pt idx="28">
                  <c:v>92.202020202020208</c:v>
                </c:pt>
                <c:pt idx="29">
                  <c:v>95.494949494949495</c:v>
                </c:pt>
                <c:pt idx="30">
                  <c:v>98.787878787878782</c:v>
                </c:pt>
                <c:pt idx="31">
                  <c:v>102.08080808080808</c:v>
                </c:pt>
                <c:pt idx="32">
                  <c:v>105.37373737373737</c:v>
                </c:pt>
                <c:pt idx="33">
                  <c:v>108.66666666666667</c:v>
                </c:pt>
                <c:pt idx="34">
                  <c:v>111.95959595959596</c:v>
                </c:pt>
                <c:pt idx="35">
                  <c:v>115.25252525252525</c:v>
                </c:pt>
                <c:pt idx="36">
                  <c:v>118.54545454545455</c:v>
                </c:pt>
                <c:pt idx="37">
                  <c:v>121.83838383838383</c:v>
                </c:pt>
                <c:pt idx="38">
                  <c:v>125.13131313131314</c:v>
                </c:pt>
                <c:pt idx="39">
                  <c:v>128.42424242424244</c:v>
                </c:pt>
                <c:pt idx="40">
                  <c:v>131.71717171717171</c:v>
                </c:pt>
                <c:pt idx="41">
                  <c:v>135.01010101010101</c:v>
                </c:pt>
                <c:pt idx="42">
                  <c:v>138.30303030303031</c:v>
                </c:pt>
                <c:pt idx="43">
                  <c:v>141.59595959595958</c:v>
                </c:pt>
                <c:pt idx="44">
                  <c:v>144.88888888888889</c:v>
                </c:pt>
                <c:pt idx="45">
                  <c:v>148.18181818181819</c:v>
                </c:pt>
                <c:pt idx="46">
                  <c:v>151.47474747474749</c:v>
                </c:pt>
                <c:pt idx="47">
                  <c:v>154.76767676767676</c:v>
                </c:pt>
                <c:pt idx="48">
                  <c:v>158.06060606060606</c:v>
                </c:pt>
                <c:pt idx="49">
                  <c:v>161.35353535353536</c:v>
                </c:pt>
                <c:pt idx="50">
                  <c:v>164.64646464646464</c:v>
                </c:pt>
                <c:pt idx="51">
                  <c:v>167.93939393939394</c:v>
                </c:pt>
                <c:pt idx="52">
                  <c:v>171.23232323232324</c:v>
                </c:pt>
                <c:pt idx="53">
                  <c:v>174.52525252525251</c:v>
                </c:pt>
                <c:pt idx="54">
                  <c:v>177.81818181818181</c:v>
                </c:pt>
                <c:pt idx="55">
                  <c:v>181.11111111111111</c:v>
                </c:pt>
                <c:pt idx="56">
                  <c:v>184.40404040404042</c:v>
                </c:pt>
                <c:pt idx="57">
                  <c:v>187.69696969696969</c:v>
                </c:pt>
                <c:pt idx="58">
                  <c:v>190.98989898989899</c:v>
                </c:pt>
                <c:pt idx="59">
                  <c:v>194.28282828282829</c:v>
                </c:pt>
                <c:pt idx="60">
                  <c:v>197.57575757575756</c:v>
                </c:pt>
                <c:pt idx="61">
                  <c:v>200.86868686868686</c:v>
                </c:pt>
                <c:pt idx="62">
                  <c:v>204.16161616161617</c:v>
                </c:pt>
                <c:pt idx="63">
                  <c:v>207.45454545454547</c:v>
                </c:pt>
                <c:pt idx="64">
                  <c:v>210.74747474747474</c:v>
                </c:pt>
                <c:pt idx="65">
                  <c:v>214.04040404040404</c:v>
                </c:pt>
                <c:pt idx="66">
                  <c:v>217.33333333333334</c:v>
                </c:pt>
                <c:pt idx="67">
                  <c:v>220.62626262626262</c:v>
                </c:pt>
                <c:pt idx="68">
                  <c:v>223.91919191919192</c:v>
                </c:pt>
                <c:pt idx="69">
                  <c:v>227.21212121212122</c:v>
                </c:pt>
                <c:pt idx="70">
                  <c:v>230.50505050505049</c:v>
                </c:pt>
                <c:pt idx="71">
                  <c:v>233.79797979797979</c:v>
                </c:pt>
                <c:pt idx="72">
                  <c:v>237.09090909090909</c:v>
                </c:pt>
                <c:pt idx="73">
                  <c:v>240.38383838383839</c:v>
                </c:pt>
                <c:pt idx="74">
                  <c:v>243.67676767676767</c:v>
                </c:pt>
                <c:pt idx="75">
                  <c:v>246.96969696969697</c:v>
                </c:pt>
                <c:pt idx="76">
                  <c:v>250.26262626262627</c:v>
                </c:pt>
                <c:pt idx="77">
                  <c:v>253.55555555555554</c:v>
                </c:pt>
                <c:pt idx="78">
                  <c:v>256.84848484848487</c:v>
                </c:pt>
                <c:pt idx="79">
                  <c:v>260.14141414141415</c:v>
                </c:pt>
                <c:pt idx="80">
                  <c:v>263.43434343434342</c:v>
                </c:pt>
                <c:pt idx="81">
                  <c:v>266.72727272727275</c:v>
                </c:pt>
                <c:pt idx="82">
                  <c:v>270.02020202020202</c:v>
                </c:pt>
                <c:pt idx="83">
                  <c:v>273.31313131313129</c:v>
                </c:pt>
                <c:pt idx="84">
                  <c:v>276.60606060606062</c:v>
                </c:pt>
                <c:pt idx="85">
                  <c:v>279.8989898989899</c:v>
                </c:pt>
                <c:pt idx="86">
                  <c:v>283.19191919191917</c:v>
                </c:pt>
                <c:pt idx="87">
                  <c:v>286.4848484848485</c:v>
                </c:pt>
                <c:pt idx="88">
                  <c:v>289.77777777777777</c:v>
                </c:pt>
                <c:pt idx="89">
                  <c:v>293.07070707070704</c:v>
                </c:pt>
                <c:pt idx="90">
                  <c:v>296.36363636363637</c:v>
                </c:pt>
                <c:pt idx="91">
                  <c:v>299.65656565656565</c:v>
                </c:pt>
                <c:pt idx="92">
                  <c:v>302.94949494949498</c:v>
                </c:pt>
                <c:pt idx="93">
                  <c:v>306.24242424242425</c:v>
                </c:pt>
                <c:pt idx="94">
                  <c:v>309.53535353535352</c:v>
                </c:pt>
                <c:pt idx="95">
                  <c:v>312.82828282828285</c:v>
                </c:pt>
                <c:pt idx="96">
                  <c:v>316.12121212121212</c:v>
                </c:pt>
                <c:pt idx="97">
                  <c:v>319.4141414141414</c:v>
                </c:pt>
                <c:pt idx="98">
                  <c:v>322.70707070707073</c:v>
                </c:pt>
                <c:pt idx="99">
                  <c:v>326</c:v>
                </c:pt>
              </c:numCache>
            </c:numRef>
          </c:xVal>
          <c:yVal>
            <c:numRef>
              <c:f>Weibayes!$BE$5:$BE$104</c:f>
              <c:numCache>
                <c:formatCode>General</c:formatCode>
                <c:ptCount val="100"/>
                <c:pt idx="0">
                  <c:v>1</c:v>
                </c:pt>
                <c:pt idx="1">
                  <c:v>0.91445472106161529</c:v>
                </c:pt>
                <c:pt idx="2">
                  <c:v>0.84052980863486237</c:v>
                </c:pt>
                <c:pt idx="3">
                  <c:v>0.77399935811493992</c:v>
                </c:pt>
                <c:pt idx="4">
                  <c:v>0.71356864714692936</c:v>
                </c:pt>
                <c:pt idx="5">
                  <c:v>0.65842101545648724</c:v>
                </c:pt>
                <c:pt idx="6">
                  <c:v>0.60794714411851247</c:v>
                </c:pt>
                <c:pt idx="7">
                  <c:v>0.5616564241381381</c:v>
                </c:pt>
                <c:pt idx="8">
                  <c:v>0.51913715131270055</c:v>
                </c:pt>
                <c:pt idx="9">
                  <c:v>0.48003509157773955</c:v>
                </c:pt>
                <c:pt idx="10">
                  <c:v>0.44404045208009169</c:v>
                </c:pt>
                <c:pt idx="11">
                  <c:v>0.4108792426535095</c:v>
                </c:pt>
                <c:pt idx="12">
                  <c:v>0.38030716449069074</c:v>
                </c:pt>
                <c:pt idx="13">
                  <c:v>0.35210506694379939</c:v>
                </c:pt>
                <c:pt idx="14">
                  <c:v>0.32607543748987733</c:v>
                </c:pt>
                <c:pt idx="15">
                  <c:v>0.30203960656831602</c:v>
                </c:pt>
                <c:pt idx="16">
                  <c:v>0.2798354675496032</c:v>
                </c:pt>
                <c:pt idx="17">
                  <c:v>0.25931558073541228</c:v>
                </c:pt>
                <c:pt idx="18">
                  <c:v>0.24034557197242429</c:v>
                </c:pt>
                <c:pt idx="19">
                  <c:v>0.22280276282912254</c:v>
                </c:pt>
                <c:pt idx="20">
                  <c:v>0.20657498656622794</c:v>
                </c:pt>
                <c:pt idx="21">
                  <c:v>0.19155955581713258</c:v>
                </c:pt>
                <c:pt idx="22">
                  <c:v>0.17766235601847472</c:v>
                </c:pt>
                <c:pt idx="23">
                  <c:v>0.16479704442022855</c:v>
                </c:pt>
                <c:pt idx="24">
                  <c:v>0.15288433872325802</c:v>
                </c:pt>
                <c:pt idx="25">
                  <c:v>0.14185138252891824</c:v>
                </c:pt>
                <c:pt idx="26">
                  <c:v>0.13163117716053169</c:v>
                </c:pt>
                <c:pt idx="27">
                  <c:v>0.1221620712454153</c:v>
                </c:pt>
                <c:pt idx="28">
                  <c:v>0.11338730087581067</c:v>
                </c:pt>
                <c:pt idx="29">
                  <c:v>0.10525457430028134</c:v>
                </c:pt>
                <c:pt idx="30">
                  <c:v>9.7715696006778222E-2</c:v>
                </c:pt>
                <c:pt idx="31">
                  <c:v>9.0726225797241433E-2</c:v>
                </c:pt>
                <c:pt idx="32">
                  <c:v>8.424516905978699E-2</c:v>
                </c:pt>
                <c:pt idx="33">
                  <c:v>7.8234694946798494E-2</c:v>
                </c:pt>
                <c:pt idx="34">
                  <c:v>7.2659879587102225E-2</c:v>
                </c:pt>
                <c:pt idx="35">
                  <c:v>6.7488471814188128E-2</c:v>
                </c:pt>
                <c:pt idx="36">
                  <c:v>6.2690679192753895E-2</c:v>
                </c:pt>
                <c:pt idx="37">
                  <c:v>5.8238972382472415E-2</c:v>
                </c:pt>
                <c:pt idx="38">
                  <c:v>5.4107906098527031E-2</c:v>
                </c:pt>
                <c:pt idx="39">
                  <c:v>5.0273955119218179E-2</c:v>
                </c:pt>
                <c:pt idx="40">
                  <c:v>4.6715363956713586E-2</c:v>
                </c:pt>
                <c:pt idx="41">
                  <c:v>4.3412008951738995E-2</c:v>
                </c:pt>
                <c:pt idx="42">
                  <c:v>4.0345271679889924E-2</c:v>
                </c:pt>
                <c:pt idx="43">
                  <c:v>3.7497922668928714E-2</c:v>
                </c:pt>
                <c:pt idx="44">
                  <c:v>3.4854014525078483E-2</c:v>
                </c:pt>
                <c:pt idx="45">
                  <c:v>3.2398783653749624E-2</c:v>
                </c:pt>
                <c:pt idx="46">
                  <c:v>3.0118559837837254E-2</c:v>
                </c:pt>
                <c:pt idx="47">
                  <c:v>2.8000683005987882E-2</c:v>
                </c:pt>
                <c:pt idx="48">
                  <c:v>2.6033426585115534E-2</c:v>
                </c:pt>
                <c:pt idx="49">
                  <c:v>2.420592688687536E-2</c:v>
                </c:pt>
                <c:pt idx="50">
                  <c:v>2.2508118027546525E-2</c:v>
                </c:pt>
                <c:pt idx="51">
                  <c:v>2.0930671925515138E-2</c:v>
                </c:pt>
                <c:pt idx="52">
                  <c:v>1.9464942960854017E-2</c:v>
                </c:pt>
                <c:pt idx="53">
                  <c:v>1.8102916917871224E-2</c:v>
                </c:pt>
                <c:pt idx="54">
                  <c:v>1.6837163864379959E-2</c:v>
                </c:pt>
                <c:pt idx="55">
                  <c:v>1.5660794651204405E-2</c:v>
                </c:pt>
                <c:pt idx="56">
                  <c:v>1.4567420742414298E-2</c:v>
                </c:pt>
                <c:pt idx="57">
                  <c:v>1.355111711126496E-2</c:v>
                </c:pt>
                <c:pt idx="58">
                  <c:v>1.2606387959066078E-2</c:v>
                </c:pt>
                <c:pt idx="59">
                  <c:v>1.1728135034439282E-2</c:v>
                </c:pt>
                <c:pt idx="60">
                  <c:v>1.0911628348849157E-2</c:v>
                </c:pt>
                <c:pt idx="61">
                  <c:v>1.0152479101086964E-2</c:v>
                </c:pt>
                <c:pt idx="62">
                  <c:v>9.4466146387052023E-3</c:v>
                </c:pt>
                <c:pt idx="63">
                  <c:v>8.7902552983874088E-3</c:v>
                </c:pt>
                <c:pt idx="64">
                  <c:v>8.1798929800178839E-3</c:v>
                </c:pt>
                <c:pt idx="65">
                  <c:v>7.6122713209006839E-3</c:v>
                </c:pt>
                <c:pt idx="66">
                  <c:v>7.084367347270277E-3</c:v>
                </c:pt>
                <c:pt idx="67">
                  <c:v>6.5933744900260717E-3</c:v>
                </c:pt>
                <c:pt idx="68">
                  <c:v>6.1366868605930193E-3</c:v>
                </c:pt>
                <c:pt idx="69">
                  <c:v>5.7118846910333473E-3</c:v>
                </c:pt>
                <c:pt idx="70">
                  <c:v>5.3167208500764602E-3</c:v>
                </c:pt>
                <c:pt idx="71">
                  <c:v>4.949108353656151E-3</c:v>
                </c:pt>
                <c:pt idx="72">
                  <c:v>4.6071087948992926E-3</c:v>
                </c:pt>
                <c:pt idx="73">
                  <c:v>4.2889216243483814E-3</c:v>
                </c:pt>
                <c:pt idx="74">
                  <c:v>3.9928742165657961E-3</c:v>
                </c:pt>
                <c:pt idx="75">
                  <c:v>3.71741266420031E-3</c:v>
                </c:pt>
                <c:pt idx="76">
                  <c:v>3.461093245134161E-3</c:v>
                </c:pt>
                <c:pt idx="77">
                  <c:v>3.2225745125035597E-3</c:v>
                </c:pt>
                <c:pt idx="78">
                  <c:v>3.0006099612289927E-3</c:v>
                </c:pt>
                <c:pt idx="79">
                  <c:v>2.7940412282302764E-3</c:v>
                </c:pt>
                <c:pt idx="80">
                  <c:v>2.6017917867608266E-3</c:v>
                </c:pt>
                <c:pt idx="81">
                  <c:v>2.4228610982995852E-3</c:v>
                </c:pt>
                <c:pt idx="82">
                  <c:v>2.2563191882070018E-3</c:v>
                </c:pt>
                <c:pt idx="83">
                  <c:v>2.10130161390416E-3</c:v>
                </c:pt>
                <c:pt idx="84">
                  <c:v>1.9570047966881022E-3</c:v>
                </c:pt>
                <c:pt idx="85">
                  <c:v>1.8226816904678988E-3</c:v>
                </c:pt>
                <c:pt idx="86">
                  <c:v>1.6976377627098227E-3</c:v>
                </c:pt>
                <c:pt idx="87">
                  <c:v>1.5812272647294998E-3</c:v>
                </c:pt>
                <c:pt idx="88">
                  <c:v>1.4728497701763162E-3</c:v>
                </c:pt>
                <c:pt idx="89">
                  <c:v>1.37194696213196E-3</c:v>
                </c:pt>
                <c:pt idx="90">
                  <c:v>1.2779996507014237E-3</c:v>
                </c:pt>
                <c:pt idx="91">
                  <c:v>1.1905250043199244E-3</c:v>
                </c:pt>
                <c:pt idx="92">
                  <c:v>1.1090739792424592E-3</c:v>
                </c:pt>
                <c:pt idx="93">
                  <c:v>1.0332289328316305E-3</c:v>
                </c:pt>
                <c:pt idx="94">
                  <c:v>9.6260140732133583E-4</c:v>
                </c:pt>
                <c:pt idx="95">
                  <c:v>8.9683007171592697E-4</c:v>
                </c:pt>
                <c:pt idx="96">
                  <c:v>8.3557881039250268E-4</c:v>
                </c:pt>
                <c:pt idx="97">
                  <c:v>7.7853494781372691E-4</c:v>
                </c:pt>
                <c:pt idx="98">
                  <c:v>7.2540759953559919E-4</c:v>
                </c:pt>
                <c:pt idx="99">
                  <c:v>6.7592614041338348E-4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4-487A-96EA-4915D38D957A}"/>
            </c:ext>
          </c:extLst>
        </c:ser>
        <c:ser>
          <c:idx val="2"/>
          <c:order val="2"/>
          <c:tx>
            <c:v>Upper bound</c:v>
          </c:tx>
          <c:spPr>
            <a:ln w="1905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Weibayes!$BD$5:$BD$104</c:f>
              <c:numCache>
                <c:formatCode>General</c:formatCode>
                <c:ptCount val="100"/>
                <c:pt idx="0">
                  <c:v>0</c:v>
                </c:pt>
                <c:pt idx="1">
                  <c:v>3.2929292929292928</c:v>
                </c:pt>
                <c:pt idx="2">
                  <c:v>6.5858585858585856</c:v>
                </c:pt>
                <c:pt idx="3">
                  <c:v>9.8787878787878789</c:v>
                </c:pt>
                <c:pt idx="4">
                  <c:v>13.171717171717171</c:v>
                </c:pt>
                <c:pt idx="5">
                  <c:v>16.464646464646464</c:v>
                </c:pt>
                <c:pt idx="6">
                  <c:v>19.757575757575758</c:v>
                </c:pt>
                <c:pt idx="7">
                  <c:v>23.050505050505052</c:v>
                </c:pt>
                <c:pt idx="8">
                  <c:v>26.343434343434343</c:v>
                </c:pt>
                <c:pt idx="9">
                  <c:v>29.636363636363637</c:v>
                </c:pt>
                <c:pt idx="10">
                  <c:v>32.929292929292927</c:v>
                </c:pt>
                <c:pt idx="11">
                  <c:v>36.222222222222221</c:v>
                </c:pt>
                <c:pt idx="12">
                  <c:v>39.515151515151516</c:v>
                </c:pt>
                <c:pt idx="13">
                  <c:v>42.80808080808081</c:v>
                </c:pt>
                <c:pt idx="14">
                  <c:v>46.101010101010104</c:v>
                </c:pt>
                <c:pt idx="15">
                  <c:v>49.393939393939391</c:v>
                </c:pt>
                <c:pt idx="16">
                  <c:v>52.686868686868685</c:v>
                </c:pt>
                <c:pt idx="17">
                  <c:v>55.979797979797979</c:v>
                </c:pt>
                <c:pt idx="18">
                  <c:v>59.272727272727273</c:v>
                </c:pt>
                <c:pt idx="19">
                  <c:v>62.565656565656568</c:v>
                </c:pt>
                <c:pt idx="20">
                  <c:v>65.858585858585855</c:v>
                </c:pt>
                <c:pt idx="21">
                  <c:v>69.151515151515156</c:v>
                </c:pt>
                <c:pt idx="22">
                  <c:v>72.444444444444443</c:v>
                </c:pt>
                <c:pt idx="23">
                  <c:v>75.737373737373744</c:v>
                </c:pt>
                <c:pt idx="24">
                  <c:v>79.030303030303031</c:v>
                </c:pt>
                <c:pt idx="25">
                  <c:v>82.323232323232318</c:v>
                </c:pt>
                <c:pt idx="26">
                  <c:v>85.616161616161619</c:v>
                </c:pt>
                <c:pt idx="27">
                  <c:v>88.909090909090907</c:v>
                </c:pt>
                <c:pt idx="28">
                  <c:v>92.202020202020208</c:v>
                </c:pt>
                <c:pt idx="29">
                  <c:v>95.494949494949495</c:v>
                </c:pt>
                <c:pt idx="30">
                  <c:v>98.787878787878782</c:v>
                </c:pt>
                <c:pt idx="31">
                  <c:v>102.08080808080808</c:v>
                </c:pt>
                <c:pt idx="32">
                  <c:v>105.37373737373737</c:v>
                </c:pt>
                <c:pt idx="33">
                  <c:v>108.66666666666667</c:v>
                </c:pt>
                <c:pt idx="34">
                  <c:v>111.95959595959596</c:v>
                </c:pt>
                <c:pt idx="35">
                  <c:v>115.25252525252525</c:v>
                </c:pt>
                <c:pt idx="36">
                  <c:v>118.54545454545455</c:v>
                </c:pt>
                <c:pt idx="37">
                  <c:v>121.83838383838383</c:v>
                </c:pt>
                <c:pt idx="38">
                  <c:v>125.13131313131314</c:v>
                </c:pt>
                <c:pt idx="39">
                  <c:v>128.42424242424244</c:v>
                </c:pt>
                <c:pt idx="40">
                  <c:v>131.71717171717171</c:v>
                </c:pt>
                <c:pt idx="41">
                  <c:v>135.01010101010101</c:v>
                </c:pt>
                <c:pt idx="42">
                  <c:v>138.30303030303031</c:v>
                </c:pt>
                <c:pt idx="43">
                  <c:v>141.59595959595958</c:v>
                </c:pt>
                <c:pt idx="44">
                  <c:v>144.88888888888889</c:v>
                </c:pt>
                <c:pt idx="45">
                  <c:v>148.18181818181819</c:v>
                </c:pt>
                <c:pt idx="46">
                  <c:v>151.47474747474749</c:v>
                </c:pt>
                <c:pt idx="47">
                  <c:v>154.76767676767676</c:v>
                </c:pt>
                <c:pt idx="48">
                  <c:v>158.06060606060606</c:v>
                </c:pt>
                <c:pt idx="49">
                  <c:v>161.35353535353536</c:v>
                </c:pt>
                <c:pt idx="50">
                  <c:v>164.64646464646464</c:v>
                </c:pt>
                <c:pt idx="51">
                  <c:v>167.93939393939394</c:v>
                </c:pt>
                <c:pt idx="52">
                  <c:v>171.23232323232324</c:v>
                </c:pt>
                <c:pt idx="53">
                  <c:v>174.52525252525251</c:v>
                </c:pt>
                <c:pt idx="54">
                  <c:v>177.81818181818181</c:v>
                </c:pt>
                <c:pt idx="55">
                  <c:v>181.11111111111111</c:v>
                </c:pt>
                <c:pt idx="56">
                  <c:v>184.40404040404042</c:v>
                </c:pt>
                <c:pt idx="57">
                  <c:v>187.69696969696969</c:v>
                </c:pt>
                <c:pt idx="58">
                  <c:v>190.98989898989899</c:v>
                </c:pt>
                <c:pt idx="59">
                  <c:v>194.28282828282829</c:v>
                </c:pt>
                <c:pt idx="60">
                  <c:v>197.57575757575756</c:v>
                </c:pt>
                <c:pt idx="61">
                  <c:v>200.86868686868686</c:v>
                </c:pt>
                <c:pt idx="62">
                  <c:v>204.16161616161617</c:v>
                </c:pt>
                <c:pt idx="63">
                  <c:v>207.45454545454547</c:v>
                </c:pt>
                <c:pt idx="64">
                  <c:v>210.74747474747474</c:v>
                </c:pt>
                <c:pt idx="65">
                  <c:v>214.04040404040404</c:v>
                </c:pt>
                <c:pt idx="66">
                  <c:v>217.33333333333334</c:v>
                </c:pt>
                <c:pt idx="67">
                  <c:v>220.62626262626262</c:v>
                </c:pt>
                <c:pt idx="68">
                  <c:v>223.91919191919192</c:v>
                </c:pt>
                <c:pt idx="69">
                  <c:v>227.21212121212122</c:v>
                </c:pt>
                <c:pt idx="70">
                  <c:v>230.50505050505049</c:v>
                </c:pt>
                <c:pt idx="71">
                  <c:v>233.79797979797979</c:v>
                </c:pt>
                <c:pt idx="72">
                  <c:v>237.09090909090909</c:v>
                </c:pt>
                <c:pt idx="73">
                  <c:v>240.38383838383839</c:v>
                </c:pt>
                <c:pt idx="74">
                  <c:v>243.67676767676767</c:v>
                </c:pt>
                <c:pt idx="75">
                  <c:v>246.96969696969697</c:v>
                </c:pt>
                <c:pt idx="76">
                  <c:v>250.26262626262627</c:v>
                </c:pt>
                <c:pt idx="77">
                  <c:v>253.55555555555554</c:v>
                </c:pt>
                <c:pt idx="78">
                  <c:v>256.84848484848487</c:v>
                </c:pt>
                <c:pt idx="79">
                  <c:v>260.14141414141415</c:v>
                </c:pt>
                <c:pt idx="80">
                  <c:v>263.43434343434342</c:v>
                </c:pt>
                <c:pt idx="81">
                  <c:v>266.72727272727275</c:v>
                </c:pt>
                <c:pt idx="82">
                  <c:v>270.02020202020202</c:v>
                </c:pt>
                <c:pt idx="83">
                  <c:v>273.31313131313129</c:v>
                </c:pt>
                <c:pt idx="84">
                  <c:v>276.60606060606062</c:v>
                </c:pt>
                <c:pt idx="85">
                  <c:v>279.8989898989899</c:v>
                </c:pt>
                <c:pt idx="86">
                  <c:v>283.19191919191917</c:v>
                </c:pt>
                <c:pt idx="87">
                  <c:v>286.4848484848485</c:v>
                </c:pt>
                <c:pt idx="88">
                  <c:v>289.77777777777777</c:v>
                </c:pt>
                <c:pt idx="89">
                  <c:v>293.07070707070704</c:v>
                </c:pt>
                <c:pt idx="90">
                  <c:v>296.36363636363637</c:v>
                </c:pt>
                <c:pt idx="91">
                  <c:v>299.65656565656565</c:v>
                </c:pt>
                <c:pt idx="92">
                  <c:v>302.94949494949498</c:v>
                </c:pt>
                <c:pt idx="93">
                  <c:v>306.24242424242425</c:v>
                </c:pt>
                <c:pt idx="94">
                  <c:v>309.53535353535352</c:v>
                </c:pt>
                <c:pt idx="95">
                  <c:v>312.82828282828285</c:v>
                </c:pt>
                <c:pt idx="96">
                  <c:v>316.12121212121212</c:v>
                </c:pt>
                <c:pt idx="97">
                  <c:v>319.4141414141414</c:v>
                </c:pt>
                <c:pt idx="98">
                  <c:v>322.70707070707073</c:v>
                </c:pt>
                <c:pt idx="99">
                  <c:v>326</c:v>
                </c:pt>
              </c:numCache>
            </c:numRef>
          </c:xVal>
          <c:yVal>
            <c:numRef>
              <c:f>Weibayes!$BG$5:$BG$104</c:f>
              <c:numCache>
                <c:formatCode>General</c:formatCode>
                <c:ptCount val="100"/>
                <c:pt idx="0">
                  <c:v>1</c:v>
                </c:pt>
                <c:pt idx="1">
                  <c:v>0.94594269431506406</c:v>
                </c:pt>
                <c:pt idx="2">
                  <c:v>0.89766574323948733</c:v>
                </c:pt>
                <c:pt idx="3">
                  <c:v>0.85282415238762077</c:v>
                </c:pt>
                <c:pt idx="4">
                  <c:v>0.81081135098320212</c:v>
                </c:pt>
                <c:pt idx="5">
                  <c:v>0.77127951752526014</c:v>
                </c:pt>
                <c:pt idx="6">
                  <c:v>0.73398403105303611</c:v>
                </c:pt>
                <c:pt idx="7">
                  <c:v>0.69873466546138763</c:v>
                </c:pt>
                <c:pt idx="8">
                  <c:v>0.66537469010811301</c:v>
                </c:pt>
                <c:pt idx="9">
                  <c:v>0.63377019327276085</c:v>
                </c:pt>
                <c:pt idx="10">
                  <c:v>0.60380394796631986</c:v>
                </c:pt>
                <c:pt idx="11">
                  <c:v>0.57537157435509556</c:v>
                </c:pt>
                <c:pt idx="12">
                  <c:v>0.54837897764707144</c:v>
                </c:pt>
                <c:pt idx="13">
                  <c:v>0.52274054717020024</c:v>
                </c:pt>
                <c:pt idx="14">
                  <c:v>0.49837783649265632</c:v>
                </c:pt>
                <c:pt idx="15">
                  <c:v>0.4752185621226821</c:v>
                </c:pt>
                <c:pt idx="16">
                  <c:v>0.45319582162540345</c:v>
                </c:pt>
                <c:pt idx="17">
                  <c:v>0.43224746798348201</c:v>
                </c:pt>
                <c:pt idx="18">
                  <c:v>0.41231559846372562</c:v>
                </c:pt>
                <c:pt idx="19">
                  <c:v>0.39334612953359827</c:v>
                </c:pt>
                <c:pt idx="20">
                  <c:v>0.37528843788697691</c:v>
                </c:pt>
                <c:pt idx="21">
                  <c:v>0.35809505326309016</c:v>
                </c:pt>
                <c:pt idx="22">
                  <c:v>0.34172139255656225</c:v>
                </c:pt>
                <c:pt idx="23">
                  <c:v>0.32612552736384209</c:v>
                </c:pt>
                <c:pt idx="24">
                  <c:v>0.31126797898773506</c:v>
                </c:pt>
                <c:pt idx="25">
                  <c:v>0.29711153627712383</c:v>
                </c:pt>
                <c:pt idx="26">
                  <c:v>0.28362109267488922</c:v>
                </c:pt>
                <c:pt idx="27">
                  <c:v>0.27076349959038831</c:v>
                </c:pt>
                <c:pt idx="28">
                  <c:v>0.25850743377568919</c:v>
                </c:pt>
                <c:pt idx="29">
                  <c:v>0.24682327681661004</c:v>
                </c:pt>
                <c:pt idx="30">
                  <c:v>0.2356830051850172</c:v>
                </c:pt>
                <c:pt idx="31">
                  <c:v>0.22506008956233217</c:v>
                </c:pt>
                <c:pt idx="32">
                  <c:v>0.21492940235337762</c:v>
                </c:pt>
                <c:pt idx="33">
                  <c:v>0.20526713247741771</c:v>
                </c:pt>
                <c:pt idx="34">
                  <c:v>0.1960507066589757</c:v>
                </c:pt>
                <c:pt idx="35">
                  <c:v>0.18725871655179979</c:v>
                </c:pt>
                <c:pt idx="36">
                  <c:v>0.17887085112052495</c:v>
                </c:pt>
                <c:pt idx="37">
                  <c:v>0.17086783378018905</c:v>
                </c:pt>
                <c:pt idx="38">
                  <c:v>0.16323136385691808</c:v>
                </c:pt>
                <c:pt idx="39">
                  <c:v>0.15594406198621652</c:v>
                </c:pt>
                <c:pt idx="40">
                  <c:v>0.14898941911025676</c:v>
                </c:pt>
                <c:pt idx="41">
                  <c:v>0.14235174877385673</c:v>
                </c:pt>
                <c:pt idx="42">
                  <c:v>0.13601614245163293</c:v>
                </c:pt>
                <c:pt idx="43">
                  <c:v>0.1299684276670636</c:v>
                </c:pt>
                <c:pt idx="44">
                  <c:v>0.1241951286886511</c:v>
                </c:pt>
                <c:pt idx="45">
                  <c:v>0.11868342960964944</c:v>
                </c:pt>
                <c:pt idx="46">
                  <c:v>0.11342113963641157</c:v>
                </c:pt>
                <c:pt idx="47">
                  <c:v>0.10839666042673586</c:v>
                </c:pt>
                <c:pt idx="48">
                  <c:v>0.10359895533397755</c:v>
                </c:pt>
                <c:pt idx="49">
                  <c:v>9.9017520425420585E-2</c:v>
                </c:pt>
                <c:pt idx="50">
                  <c:v>9.4642357154715251E-2</c:v>
                </c:pt>
                <c:pt idx="51">
                  <c:v>9.0463946578267465E-2</c:v>
                </c:pt>
                <c:pt idx="52">
                  <c:v>8.647322501447921E-2</c:v>
                </c:pt>
                <c:pt idx="53">
                  <c:v>8.2661561052828667E-2</c:v>
                </c:pt>
                <c:pt idx="54">
                  <c:v>7.9020733827056294E-2</c:v>
                </c:pt>
                <c:pt idx="55">
                  <c:v>7.5542912473291299E-2</c:v>
                </c:pt>
                <c:pt idx="56">
                  <c:v>7.2220636699894938E-2</c:v>
                </c:pt>
                <c:pt idx="57">
                  <c:v>6.9046798401188145E-2</c:v>
                </c:pt>
                <c:pt idx="58">
                  <c:v>6.6014624252131948E-2</c:v>
                </c:pt>
                <c:pt idx="59">
                  <c:v>6.3117659225497807E-2</c:v>
                </c:pt>
                <c:pt idx="60">
                  <c:v>6.0349750977141715E-2</c:v>
                </c:pt>
                <c:pt idx="61">
                  <c:v>5.7705035048732783E-2</c:v>
                </c:pt>
                <c:pt idx="62">
                  <c:v>5.5177920840708397E-2</c:v>
                </c:pt>
                <c:pt idx="63">
                  <c:v>5.2763078311372821E-2</c:v>
                </c:pt>
                <c:pt idx="64">
                  <c:v>5.0455425360950899E-2</c:v>
                </c:pt>
                <c:pt idx="65">
                  <c:v>4.8250115862073367E-2</c:v>
                </c:pt>
                <c:pt idx="66">
                  <c:v>4.6142528300634721E-2</c:v>
                </c:pt>
                <c:pt idx="67">
                  <c:v>4.412825499323738E-2</c:v>
                </c:pt>
                <c:pt idx="68">
                  <c:v>4.2203091849545155E-2</c:v>
                </c:pt>
                <c:pt idx="69">
                  <c:v>4.0363028649819971E-2</c:v>
                </c:pt>
                <c:pt idx="70">
                  <c:v>3.8604239809729518E-2</c:v>
                </c:pt>
                <c:pt idx="71">
                  <c:v>3.6923075606195975E-2</c:v>
                </c:pt>
                <c:pt idx="72">
                  <c:v>3.5316053839623773E-2</c:v>
                </c:pt>
                <c:pt idx="73">
                  <c:v>3.3779851909302855E-2</c:v>
                </c:pt>
                <c:pt idx="74">
                  <c:v>3.2311299280142536E-2</c:v>
                </c:pt>
                <c:pt idx="75">
                  <c:v>3.09073703201613E-2</c:v>
                </c:pt>
                <c:pt idx="76">
                  <c:v>2.956517748934176E-2</c:v>
                </c:pt>
                <c:pt idx="77">
                  <c:v>2.8281964861568008E-2</c:v>
                </c:pt>
                <c:pt idx="78">
                  <c:v>2.7055101962398048E-2</c:v>
                </c:pt>
                <c:pt idx="79">
                  <c:v>2.5882077906394914E-2</c:v>
                </c:pt>
                <c:pt idx="80">
                  <c:v>2.4760495818647546E-2</c:v>
                </c:pt>
                <c:pt idx="81">
                  <c:v>2.3688067525965899E-2</c:v>
                </c:pt>
                <c:pt idx="82">
                  <c:v>2.2662608504033632E-2</c:v>
                </c:pt>
                <c:pt idx="83">
                  <c:v>2.1682033067551246E-2</c:v>
                </c:pt>
                <c:pt idx="84">
                  <c:v>2.0744349791109763E-2</c:v>
                </c:pt>
                <c:pt idx="85">
                  <c:v>1.9847657149195862E-2</c:v>
                </c:pt>
                <c:pt idx="86">
                  <c:v>1.8990139364352805E-2</c:v>
                </c:pt>
                <c:pt idx="87">
                  <c:v>1.8170062453109807E-2</c:v>
                </c:pt>
                <c:pt idx="88">
                  <c:v>1.7385770459842249E-2</c:v>
                </c:pt>
                <c:pt idx="89">
                  <c:v>1.663568186924658E-2</c:v>
                </c:pt>
                <c:pt idx="90">
                  <c:v>1.5918286188604386E-2</c:v>
                </c:pt>
                <c:pt idx="91">
                  <c:v>1.5232140691470906E-2</c:v>
                </c:pt>
                <c:pt idx="92">
                  <c:v>1.4575867314859816E-2</c:v>
                </c:pt>
                <c:pt idx="93">
                  <c:v>1.3948149702408303E-2</c:v>
                </c:pt>
                <c:pt idx="94">
                  <c:v>1.3347730386392904E-2</c:v>
                </c:pt>
                <c:pt idx="95">
                  <c:v>1.2773408101834792E-2</c:v>
                </c:pt>
                <c:pt idx="96">
                  <c:v>1.2224035226279012E-2</c:v>
                </c:pt>
                <c:pt idx="97">
                  <c:v>1.1698515339159594E-2</c:v>
                </c:pt>
                <c:pt idx="98">
                  <c:v>1.1195800894971535E-2</c:v>
                </c:pt>
                <c:pt idx="99">
                  <c:v>1.0714891004764361E-2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04-487A-96EA-4915D38D957A}"/>
            </c:ext>
          </c:extLst>
        </c:ser>
        <c:ser>
          <c:idx val="3"/>
          <c:order val="3"/>
          <c:tx>
            <c:v>Mission time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tx>
                <c:strRef>
                  <c:f>Weibayes!$BK$5</c:f>
                  <c:strCache>
                    <c:ptCount val="1"/>
                    <c:pt idx="0">
                      <c:v>Mission 163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{6F1B7156-BA7A-450A-A964-41C16830B2E8}</c15:txfldGUID>
                      <c15:f>Weibayes!$BK$5</c15:f>
                      <c15:dlblFieldTableCache>
                        <c:ptCount val="1"/>
                        <c:pt idx="0">
                          <c:v>Mission 163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2A04-487A-96EA-4915D38D957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Weibayes!$BI$5:$BJ$5</c:f>
              <c:numCache>
                <c:formatCode>#,##0.0</c:formatCode>
                <c:ptCount val="2"/>
                <c:pt idx="0">
                  <c:v>163</c:v>
                </c:pt>
                <c:pt idx="1">
                  <c:v>163</c:v>
                </c:pt>
              </c:numCache>
            </c:numRef>
          </c:xVal>
          <c:yVal>
            <c:numRef>
              <c:f>Weibayes!$BI$6:$BJ$6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04-487A-96EA-4915D38D957A}"/>
            </c:ext>
          </c:extLst>
        </c:ser>
        <c:ser>
          <c:idx val="4"/>
          <c:order val="4"/>
          <c:tx>
            <c:v>Oldest unit</c:v>
          </c:tx>
          <c:spPr>
            <a:ln w="15875" cap="rnd">
              <a:solidFill>
                <a:srgbClr val="7F7F7F"/>
              </a:solidFill>
              <a:prstDash val="dot"/>
            </a:ln>
          </c:spPr>
          <c:marker>
            <c:symbol val="none"/>
          </c:marker>
          <c:xVal>
            <c:numRef>
              <c:f>Weibayes!$BI$8:$BJ$8</c:f>
              <c:numCache>
                <c:formatCode>#,##0.0</c:formatCode>
                <c:ptCount val="2"/>
                <c:pt idx="0">
                  <c:v>163</c:v>
                </c:pt>
                <c:pt idx="1">
                  <c:v>163</c:v>
                </c:pt>
              </c:numCache>
            </c:numRef>
          </c:xVal>
          <c:yVal>
            <c:numRef>
              <c:f>Weibayes!$BI$9:$BJ$9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A04-487A-96EA-4915D38D957A}"/>
            </c:ext>
          </c:extLst>
        </c:ser>
        <c:ser>
          <c:idx val="5"/>
          <c:order val="5"/>
          <c:tx>
            <c:v>Target B-life</c:v>
          </c:tx>
          <c:spPr>
            <a:ln w="19050">
              <a:solidFill>
                <a:srgbClr val="00B050"/>
              </a:solidFill>
              <a:prstDash val="dashDot"/>
            </a:ln>
          </c:spPr>
          <c:marker>
            <c:symbol val="none"/>
          </c:marker>
          <c:xVal>
            <c:numRef>
              <c:f>Weibayes!$BI$11:$BJ$11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Weibayes!$BI$12:$BJ$12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A04-487A-96EA-4915D38D9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662319"/>
        <c:axId val="2136659919"/>
      </c:scatterChart>
      <c:valAx>
        <c:axId val="2136662319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Age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36659919"/>
        <c:crosses val="autoZero"/>
        <c:crossBetween val="midCat"/>
      </c:valAx>
      <c:valAx>
        <c:axId val="2136659919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3666231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2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AU"/>
              <a:t>Mean cumulative repairs per unit (MCF)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Fleet MCF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'Fleet MCF'!$AS$3:$AS$170</c:f>
              <c:numCache>
                <c:formatCode>General</c:formatCode>
                <c:ptCount val="168"/>
                <c:pt idx="0">
                  <c:v>0</c:v>
                </c:pt>
                <c:pt idx="1">
                  <c:v>44</c:v>
                </c:pt>
                <c:pt idx="2">
                  <c:v>44</c:v>
                </c:pt>
                <c:pt idx="3">
                  <c:v>101</c:v>
                </c:pt>
                <c:pt idx="4">
                  <c:v>101</c:v>
                </c:pt>
                <c:pt idx="5">
                  <c:v>136</c:v>
                </c:pt>
                <c:pt idx="6">
                  <c:v>136</c:v>
                </c:pt>
                <c:pt idx="7">
                  <c:v>168</c:v>
                </c:pt>
                <c:pt idx="8">
                  <c:v>168</c:v>
                </c:pt>
                <c:pt idx="9">
                  <c:v>231</c:v>
                </c:pt>
                <c:pt idx="10">
                  <c:v>231</c:v>
                </c:pt>
                <c:pt idx="11">
                  <c:v>278</c:v>
                </c:pt>
                <c:pt idx="12">
                  <c:v>278</c:v>
                </c:pt>
                <c:pt idx="13">
                  <c:v>371</c:v>
                </c:pt>
                <c:pt idx="14">
                  <c:v>371</c:v>
                </c:pt>
                <c:pt idx="15">
                  <c:v>423</c:v>
                </c:pt>
                <c:pt idx="16">
                  <c:v>423</c:v>
                </c:pt>
                <c:pt idx="17">
                  <c:v>431</c:v>
                </c:pt>
                <c:pt idx="18">
                  <c:v>431</c:v>
                </c:pt>
                <c:pt idx="19">
                  <c:v>465</c:v>
                </c:pt>
                <c:pt idx="20">
                  <c:v>465</c:v>
                </c:pt>
                <c:pt idx="21">
                  <c:v>546</c:v>
                </c:pt>
                <c:pt idx="22">
                  <c:v>546</c:v>
                </c:pt>
                <c:pt idx="23">
                  <c:v>561</c:v>
                </c:pt>
                <c:pt idx="24">
                  <c:v>561</c:v>
                </c:pt>
                <c:pt idx="25">
                  <c:v>664</c:v>
                </c:pt>
                <c:pt idx="26">
                  <c:v>664</c:v>
                </c:pt>
                <c:pt idx="27">
                  <c:v>671</c:v>
                </c:pt>
                <c:pt idx="28">
                  <c:v>671</c:v>
                </c:pt>
                <c:pt idx="29">
                  <c:v>691</c:v>
                </c:pt>
                <c:pt idx="30">
                  <c:v>691</c:v>
                </c:pt>
                <c:pt idx="31">
                  <c:v>847</c:v>
                </c:pt>
                <c:pt idx="32">
                  <c:v>847</c:v>
                </c:pt>
                <c:pt idx="33">
                  <c:v>874</c:v>
                </c:pt>
                <c:pt idx="34">
                  <c:v>874</c:v>
                </c:pt>
                <c:pt idx="35">
                  <c:v>879</c:v>
                </c:pt>
                <c:pt idx="36">
                  <c:v>879</c:v>
                </c:pt>
                <c:pt idx="37">
                  <c:v>974</c:v>
                </c:pt>
                <c:pt idx="38">
                  <c:v>974</c:v>
                </c:pt>
                <c:pt idx="39">
                  <c:v>994</c:v>
                </c:pt>
                <c:pt idx="40">
                  <c:v>994</c:v>
                </c:pt>
                <c:pt idx="41">
                  <c:v>1079</c:v>
                </c:pt>
                <c:pt idx="42">
                  <c:v>1079</c:v>
                </c:pt>
                <c:pt idx="43">
                  <c:v>1087</c:v>
                </c:pt>
                <c:pt idx="44">
                  <c:v>1087</c:v>
                </c:pt>
                <c:pt idx="45">
                  <c:v>1107</c:v>
                </c:pt>
                <c:pt idx="46">
                  <c:v>1107</c:v>
                </c:pt>
                <c:pt idx="47">
                  <c:v>1117</c:v>
                </c:pt>
                <c:pt idx="48">
                  <c:v>1117</c:v>
                </c:pt>
                <c:pt idx="49">
                  <c:v>1141</c:v>
                </c:pt>
                <c:pt idx="50">
                  <c:v>1141</c:v>
                </c:pt>
                <c:pt idx="51">
                  <c:v>1142</c:v>
                </c:pt>
                <c:pt idx="52">
                  <c:v>1142</c:v>
                </c:pt>
                <c:pt idx="53">
                  <c:v>1145</c:v>
                </c:pt>
                <c:pt idx="54">
                  <c:v>1145</c:v>
                </c:pt>
                <c:pt idx="55">
                  <c:v>1163</c:v>
                </c:pt>
                <c:pt idx="56">
                  <c:v>1163</c:v>
                </c:pt>
                <c:pt idx="57">
                  <c:v>1230</c:v>
                </c:pt>
                <c:pt idx="58">
                  <c:v>1230</c:v>
                </c:pt>
                <c:pt idx="59">
                  <c:v>1278</c:v>
                </c:pt>
                <c:pt idx="60">
                  <c:v>1278</c:v>
                </c:pt>
                <c:pt idx="61">
                  <c:v>1280</c:v>
                </c:pt>
                <c:pt idx="62">
                  <c:v>1280</c:v>
                </c:pt>
                <c:pt idx="63">
                  <c:v>1284</c:v>
                </c:pt>
                <c:pt idx="64">
                  <c:v>1284</c:v>
                </c:pt>
                <c:pt idx="65">
                  <c:v>1355</c:v>
                </c:pt>
                <c:pt idx="66">
                  <c:v>1355</c:v>
                </c:pt>
                <c:pt idx="67">
                  <c:v>1414</c:v>
                </c:pt>
                <c:pt idx="68">
                  <c:v>1414</c:v>
                </c:pt>
                <c:pt idx="69">
                  <c:v>1477</c:v>
                </c:pt>
                <c:pt idx="70">
                  <c:v>1477</c:v>
                </c:pt>
                <c:pt idx="71">
                  <c:v>1511</c:v>
                </c:pt>
                <c:pt idx="72">
                  <c:v>1511</c:v>
                </c:pt>
                <c:pt idx="73">
                  <c:v>1555</c:v>
                </c:pt>
                <c:pt idx="74">
                  <c:v>1555</c:v>
                </c:pt>
                <c:pt idx="75">
                  <c:v>1582</c:v>
                </c:pt>
                <c:pt idx="76">
                  <c:v>1582</c:v>
                </c:pt>
                <c:pt idx="77">
                  <c:v>1642</c:v>
                </c:pt>
                <c:pt idx="78">
                  <c:v>1642</c:v>
                </c:pt>
                <c:pt idx="79">
                  <c:v>1716</c:v>
                </c:pt>
                <c:pt idx="80">
                  <c:v>1716</c:v>
                </c:pt>
                <c:pt idx="81">
                  <c:v>1748</c:v>
                </c:pt>
                <c:pt idx="82">
                  <c:v>1748</c:v>
                </c:pt>
                <c:pt idx="83">
                  <c:v>1786</c:v>
                </c:pt>
                <c:pt idx="84">
                  <c:v>1786</c:v>
                </c:pt>
                <c:pt idx="85">
                  <c:v>1854</c:v>
                </c:pt>
                <c:pt idx="86">
                  <c:v>1854</c:v>
                </c:pt>
                <c:pt idx="87">
                  <c:v>1903</c:v>
                </c:pt>
                <c:pt idx="88">
                  <c:v>1903</c:v>
                </c:pt>
                <c:pt idx="89">
                  <c:v>1948</c:v>
                </c:pt>
                <c:pt idx="90">
                  <c:v>1948</c:v>
                </c:pt>
                <c:pt idx="91">
                  <c:v>1950</c:v>
                </c:pt>
                <c:pt idx="92">
                  <c:v>1950</c:v>
                </c:pt>
                <c:pt idx="93">
                  <c:v>1963</c:v>
                </c:pt>
                <c:pt idx="94">
                  <c:v>1963</c:v>
                </c:pt>
                <c:pt idx="95">
                  <c:v>1996</c:v>
                </c:pt>
                <c:pt idx="96">
                  <c:v>1996</c:v>
                </c:pt>
                <c:pt idx="97">
                  <c:v>1997</c:v>
                </c:pt>
                <c:pt idx="98">
                  <c:v>1997</c:v>
                </c:pt>
                <c:pt idx="99">
                  <c:v>2091</c:v>
                </c:pt>
                <c:pt idx="100">
                  <c:v>2091</c:v>
                </c:pt>
                <c:pt idx="101">
                  <c:v>2104</c:v>
                </c:pt>
                <c:pt idx="102">
                  <c:v>2104</c:v>
                </c:pt>
                <c:pt idx="103">
                  <c:v>2194</c:v>
                </c:pt>
                <c:pt idx="104">
                  <c:v>2194</c:v>
                </c:pt>
                <c:pt idx="105">
                  <c:v>2290</c:v>
                </c:pt>
                <c:pt idx="106">
                  <c:v>2290</c:v>
                </c:pt>
                <c:pt idx="107">
                  <c:v>2319</c:v>
                </c:pt>
                <c:pt idx="108">
                  <c:v>2319</c:v>
                </c:pt>
                <c:pt idx="109">
                  <c:v>2371</c:v>
                </c:pt>
                <c:pt idx="110">
                  <c:v>2371</c:v>
                </c:pt>
                <c:pt idx="111">
                  <c:v>2377</c:v>
                </c:pt>
                <c:pt idx="112">
                  <c:v>2377</c:v>
                </c:pt>
                <c:pt idx="113">
                  <c:v>2409</c:v>
                </c:pt>
                <c:pt idx="114">
                  <c:v>2409</c:v>
                </c:pt>
                <c:pt idx="115">
                  <c:v>2428</c:v>
                </c:pt>
                <c:pt idx="116">
                  <c:v>2428</c:v>
                </c:pt>
                <c:pt idx="117">
                  <c:v>2464</c:v>
                </c:pt>
                <c:pt idx="118">
                  <c:v>2464</c:v>
                </c:pt>
                <c:pt idx="119">
                  <c:v>2552</c:v>
                </c:pt>
                <c:pt idx="120">
                  <c:v>2552</c:v>
                </c:pt>
                <c:pt idx="121">
                  <c:v>2556</c:v>
                </c:pt>
                <c:pt idx="122">
                  <c:v>2556</c:v>
                </c:pt>
                <c:pt idx="123">
                  <c:v>2557</c:v>
                </c:pt>
                <c:pt idx="124">
                  <c:v>2557</c:v>
                </c:pt>
                <c:pt idx="125">
                  <c:v>2613</c:v>
                </c:pt>
                <c:pt idx="126">
                  <c:v>2613</c:v>
                </c:pt>
                <c:pt idx="127">
                  <c:v>2617</c:v>
                </c:pt>
                <c:pt idx="128">
                  <c:v>2617</c:v>
                </c:pt>
                <c:pt idx="129">
                  <c:v>2632</c:v>
                </c:pt>
                <c:pt idx="130">
                  <c:v>2632</c:v>
                </c:pt>
                <c:pt idx="131">
                  <c:v>2645</c:v>
                </c:pt>
                <c:pt idx="132">
                  <c:v>2645</c:v>
                </c:pt>
                <c:pt idx="133">
                  <c:v>2646</c:v>
                </c:pt>
                <c:pt idx="134">
                  <c:v>2646</c:v>
                </c:pt>
                <c:pt idx="135">
                  <c:v>2658</c:v>
                </c:pt>
                <c:pt idx="136">
                  <c:v>2658</c:v>
                </c:pt>
                <c:pt idx="137">
                  <c:v>2682</c:v>
                </c:pt>
                <c:pt idx="138">
                  <c:v>2682</c:v>
                </c:pt>
                <c:pt idx="139">
                  <c:v>2693</c:v>
                </c:pt>
                <c:pt idx="140">
                  <c:v>2693</c:v>
                </c:pt>
                <c:pt idx="141">
                  <c:v>2763</c:v>
                </c:pt>
                <c:pt idx="142">
                  <c:v>2763</c:v>
                </c:pt>
                <c:pt idx="143">
                  <c:v>2810</c:v>
                </c:pt>
                <c:pt idx="144">
                  <c:v>2810</c:v>
                </c:pt>
                <c:pt idx="145">
                  <c:v>2823</c:v>
                </c:pt>
                <c:pt idx="146">
                  <c:v>2823</c:v>
                </c:pt>
                <c:pt idx="147">
                  <c:v>2835</c:v>
                </c:pt>
                <c:pt idx="148">
                  <c:v>2835</c:v>
                </c:pt>
                <c:pt idx="149">
                  <c:v>2843</c:v>
                </c:pt>
                <c:pt idx="150">
                  <c:v>2843</c:v>
                </c:pt>
                <c:pt idx="151">
                  <c:v>2915</c:v>
                </c:pt>
                <c:pt idx="152">
                  <c:v>2915</c:v>
                </c:pt>
                <c:pt idx="153">
                  <c:v>2923</c:v>
                </c:pt>
                <c:pt idx="154">
                  <c:v>2923</c:v>
                </c:pt>
                <c:pt idx="155">
                  <c:v>2985</c:v>
                </c:pt>
                <c:pt idx="156">
                  <c:v>2985</c:v>
                </c:pt>
                <c:pt idx="157">
                  <c:v>2988</c:v>
                </c:pt>
                <c:pt idx="158">
                  <c:v>2988</c:v>
                </c:pt>
                <c:pt idx="159">
                  <c:v>3020</c:v>
                </c:pt>
                <c:pt idx="160">
                  <c:v>3020</c:v>
                </c:pt>
                <c:pt idx="161">
                  <c:v>3070</c:v>
                </c:pt>
                <c:pt idx="162">
                  <c:v>3070</c:v>
                </c:pt>
                <c:pt idx="163">
                  <c:v>3222</c:v>
                </c:pt>
                <c:pt idx="164">
                  <c:v>3222</c:v>
                </c:pt>
                <c:pt idx="165">
                  <c:v>3271</c:v>
                </c:pt>
                <c:pt idx="166">
                  <c:v>3271</c:v>
                </c:pt>
                <c:pt idx="167">
                  <c:v>3271</c:v>
                </c:pt>
              </c:numCache>
            </c:numRef>
          </c:xVal>
          <c:yVal>
            <c:numRef>
              <c:f>'Fleet MCF'!$AT$3:$AT$170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0.2</c:v>
                </c:pt>
                <c:pt idx="5">
                  <c:v>0.2</c:v>
                </c:pt>
                <c:pt idx="6">
                  <c:v>0.3</c:v>
                </c:pt>
                <c:pt idx="7">
                  <c:v>0.3</c:v>
                </c:pt>
                <c:pt idx="8">
                  <c:v>0.39999999999999997</c:v>
                </c:pt>
                <c:pt idx="9">
                  <c:v>0.39999999999999997</c:v>
                </c:pt>
                <c:pt idx="10">
                  <c:v>0.49999999999999994</c:v>
                </c:pt>
                <c:pt idx="11">
                  <c:v>0.49999999999999994</c:v>
                </c:pt>
                <c:pt idx="12">
                  <c:v>0.6</c:v>
                </c:pt>
                <c:pt idx="13">
                  <c:v>0.6</c:v>
                </c:pt>
                <c:pt idx="14">
                  <c:v>0.7</c:v>
                </c:pt>
                <c:pt idx="15">
                  <c:v>0.7</c:v>
                </c:pt>
                <c:pt idx="16">
                  <c:v>0.79999999999999993</c:v>
                </c:pt>
                <c:pt idx="17">
                  <c:v>0.79999999999999993</c:v>
                </c:pt>
                <c:pt idx="18">
                  <c:v>0.89999999999999991</c:v>
                </c:pt>
                <c:pt idx="19">
                  <c:v>0.89999999999999991</c:v>
                </c:pt>
                <c:pt idx="20">
                  <c:v>0.99999999999999989</c:v>
                </c:pt>
                <c:pt idx="21">
                  <c:v>0.99999999999999989</c:v>
                </c:pt>
                <c:pt idx="22">
                  <c:v>1.0999999999999999</c:v>
                </c:pt>
                <c:pt idx="23">
                  <c:v>1.0999999999999999</c:v>
                </c:pt>
                <c:pt idx="24">
                  <c:v>1.2</c:v>
                </c:pt>
                <c:pt idx="25">
                  <c:v>1.2</c:v>
                </c:pt>
                <c:pt idx="26">
                  <c:v>1.3</c:v>
                </c:pt>
                <c:pt idx="27">
                  <c:v>1.3</c:v>
                </c:pt>
                <c:pt idx="28">
                  <c:v>1.4000000000000001</c:v>
                </c:pt>
                <c:pt idx="29">
                  <c:v>1.4000000000000001</c:v>
                </c:pt>
                <c:pt idx="30">
                  <c:v>1.5000000000000002</c:v>
                </c:pt>
                <c:pt idx="31">
                  <c:v>1.5000000000000002</c:v>
                </c:pt>
                <c:pt idx="32">
                  <c:v>1.6000000000000003</c:v>
                </c:pt>
                <c:pt idx="33">
                  <c:v>1.6000000000000003</c:v>
                </c:pt>
                <c:pt idx="34">
                  <c:v>1.7000000000000004</c:v>
                </c:pt>
                <c:pt idx="35">
                  <c:v>1.7000000000000004</c:v>
                </c:pt>
                <c:pt idx="36">
                  <c:v>1.8000000000000005</c:v>
                </c:pt>
                <c:pt idx="37">
                  <c:v>1.8000000000000005</c:v>
                </c:pt>
                <c:pt idx="38">
                  <c:v>1.9000000000000006</c:v>
                </c:pt>
                <c:pt idx="39">
                  <c:v>1.9000000000000006</c:v>
                </c:pt>
                <c:pt idx="40">
                  <c:v>2.0000000000000004</c:v>
                </c:pt>
                <c:pt idx="41">
                  <c:v>2.0000000000000004</c:v>
                </c:pt>
                <c:pt idx="42">
                  <c:v>2.1000000000000005</c:v>
                </c:pt>
                <c:pt idx="43">
                  <c:v>2.1000000000000005</c:v>
                </c:pt>
                <c:pt idx="44">
                  <c:v>2.2000000000000006</c:v>
                </c:pt>
                <c:pt idx="45">
                  <c:v>2.2000000000000006</c:v>
                </c:pt>
                <c:pt idx="46">
                  <c:v>2.3000000000000007</c:v>
                </c:pt>
                <c:pt idx="47">
                  <c:v>2.3000000000000007</c:v>
                </c:pt>
                <c:pt idx="48">
                  <c:v>2.4000000000000008</c:v>
                </c:pt>
                <c:pt idx="49">
                  <c:v>2.4000000000000008</c:v>
                </c:pt>
                <c:pt idx="50">
                  <c:v>2.5000000000000009</c:v>
                </c:pt>
                <c:pt idx="51">
                  <c:v>2.5000000000000009</c:v>
                </c:pt>
                <c:pt idx="52">
                  <c:v>2.600000000000001</c:v>
                </c:pt>
                <c:pt idx="53">
                  <c:v>2.600000000000001</c:v>
                </c:pt>
                <c:pt idx="54">
                  <c:v>2.7000000000000011</c:v>
                </c:pt>
                <c:pt idx="55">
                  <c:v>2.7000000000000011</c:v>
                </c:pt>
                <c:pt idx="56">
                  <c:v>2.8000000000000012</c:v>
                </c:pt>
                <c:pt idx="57">
                  <c:v>2.8000000000000012</c:v>
                </c:pt>
                <c:pt idx="58">
                  <c:v>2.9000000000000012</c:v>
                </c:pt>
                <c:pt idx="59">
                  <c:v>2.9000000000000012</c:v>
                </c:pt>
                <c:pt idx="60">
                  <c:v>3.0000000000000013</c:v>
                </c:pt>
                <c:pt idx="61">
                  <c:v>3.0000000000000013</c:v>
                </c:pt>
                <c:pt idx="62">
                  <c:v>3.1000000000000014</c:v>
                </c:pt>
                <c:pt idx="63">
                  <c:v>3.1000000000000014</c:v>
                </c:pt>
                <c:pt idx="64">
                  <c:v>3.2000000000000015</c:v>
                </c:pt>
                <c:pt idx="65">
                  <c:v>3.2000000000000015</c:v>
                </c:pt>
                <c:pt idx="66">
                  <c:v>3.3000000000000016</c:v>
                </c:pt>
                <c:pt idx="67">
                  <c:v>3.3000000000000016</c:v>
                </c:pt>
                <c:pt idx="68">
                  <c:v>3.4000000000000017</c:v>
                </c:pt>
                <c:pt idx="69">
                  <c:v>3.4000000000000017</c:v>
                </c:pt>
                <c:pt idx="70">
                  <c:v>3.5000000000000018</c:v>
                </c:pt>
                <c:pt idx="71">
                  <c:v>3.5000000000000018</c:v>
                </c:pt>
                <c:pt idx="72">
                  <c:v>3.6000000000000019</c:v>
                </c:pt>
                <c:pt idx="73">
                  <c:v>3.6000000000000019</c:v>
                </c:pt>
                <c:pt idx="74">
                  <c:v>3.700000000000002</c:v>
                </c:pt>
                <c:pt idx="75">
                  <c:v>3.700000000000002</c:v>
                </c:pt>
                <c:pt idx="76">
                  <c:v>3.800000000000002</c:v>
                </c:pt>
                <c:pt idx="77">
                  <c:v>3.800000000000002</c:v>
                </c:pt>
                <c:pt idx="78">
                  <c:v>3.9000000000000021</c:v>
                </c:pt>
                <c:pt idx="79">
                  <c:v>3.9000000000000021</c:v>
                </c:pt>
                <c:pt idx="80">
                  <c:v>4.0000000000000018</c:v>
                </c:pt>
                <c:pt idx="81">
                  <c:v>4.0000000000000018</c:v>
                </c:pt>
                <c:pt idx="82">
                  <c:v>4.1000000000000014</c:v>
                </c:pt>
                <c:pt idx="83">
                  <c:v>4.1000000000000014</c:v>
                </c:pt>
                <c:pt idx="84">
                  <c:v>4.2000000000000011</c:v>
                </c:pt>
                <c:pt idx="85">
                  <c:v>4.2000000000000011</c:v>
                </c:pt>
                <c:pt idx="86">
                  <c:v>4.3000000000000007</c:v>
                </c:pt>
                <c:pt idx="87">
                  <c:v>4.3000000000000007</c:v>
                </c:pt>
                <c:pt idx="88">
                  <c:v>4.4111111111111114</c:v>
                </c:pt>
                <c:pt idx="89">
                  <c:v>4.4111111111111114</c:v>
                </c:pt>
                <c:pt idx="90">
                  <c:v>4.5361111111111114</c:v>
                </c:pt>
                <c:pt idx="91">
                  <c:v>4.5361111111111114</c:v>
                </c:pt>
                <c:pt idx="92">
                  <c:v>4.6611111111111114</c:v>
                </c:pt>
                <c:pt idx="93">
                  <c:v>4.6611111111111114</c:v>
                </c:pt>
                <c:pt idx="94">
                  <c:v>4.7861111111111114</c:v>
                </c:pt>
                <c:pt idx="95">
                  <c:v>4.7861111111111114</c:v>
                </c:pt>
                <c:pt idx="96">
                  <c:v>4.9111111111111114</c:v>
                </c:pt>
                <c:pt idx="97">
                  <c:v>4.9111111111111114</c:v>
                </c:pt>
                <c:pt idx="98">
                  <c:v>5.0361111111111114</c:v>
                </c:pt>
                <c:pt idx="99">
                  <c:v>5.0361111111111114</c:v>
                </c:pt>
                <c:pt idx="100">
                  <c:v>5.1611111111111114</c:v>
                </c:pt>
                <c:pt idx="101">
                  <c:v>5.1611111111111114</c:v>
                </c:pt>
                <c:pt idx="102">
                  <c:v>5.2861111111111114</c:v>
                </c:pt>
                <c:pt idx="103">
                  <c:v>5.2861111111111114</c:v>
                </c:pt>
                <c:pt idx="104">
                  <c:v>5.4111111111111114</c:v>
                </c:pt>
                <c:pt idx="105">
                  <c:v>5.4111111111111114</c:v>
                </c:pt>
                <c:pt idx="106">
                  <c:v>5.5361111111111114</c:v>
                </c:pt>
                <c:pt idx="107">
                  <c:v>5.5361111111111114</c:v>
                </c:pt>
                <c:pt idx="108">
                  <c:v>5.7861111111111114</c:v>
                </c:pt>
                <c:pt idx="109">
                  <c:v>5.7861111111111114</c:v>
                </c:pt>
                <c:pt idx="110">
                  <c:v>5.9111111111111114</c:v>
                </c:pt>
                <c:pt idx="111">
                  <c:v>5.9111111111111114</c:v>
                </c:pt>
                <c:pt idx="112">
                  <c:v>6.0361111111111114</c:v>
                </c:pt>
                <c:pt idx="113">
                  <c:v>6.0361111111111114</c:v>
                </c:pt>
                <c:pt idx="114">
                  <c:v>6.1611111111111114</c:v>
                </c:pt>
                <c:pt idx="115">
                  <c:v>6.1611111111111114</c:v>
                </c:pt>
                <c:pt idx="116">
                  <c:v>6.2861111111111114</c:v>
                </c:pt>
                <c:pt idx="117">
                  <c:v>6.2861111111111114</c:v>
                </c:pt>
                <c:pt idx="118">
                  <c:v>6.4111111111111114</c:v>
                </c:pt>
                <c:pt idx="119">
                  <c:v>6.4111111111111114</c:v>
                </c:pt>
                <c:pt idx="120">
                  <c:v>6.5361111111111114</c:v>
                </c:pt>
                <c:pt idx="121">
                  <c:v>6.5361111111111114</c:v>
                </c:pt>
                <c:pt idx="122">
                  <c:v>6.6611111111111114</c:v>
                </c:pt>
                <c:pt idx="123">
                  <c:v>6.6611111111111114</c:v>
                </c:pt>
                <c:pt idx="124">
                  <c:v>6.7861111111111114</c:v>
                </c:pt>
                <c:pt idx="125">
                  <c:v>6.7861111111111114</c:v>
                </c:pt>
                <c:pt idx="126">
                  <c:v>6.9111111111111114</c:v>
                </c:pt>
                <c:pt idx="127">
                  <c:v>6.9111111111111114</c:v>
                </c:pt>
                <c:pt idx="128">
                  <c:v>7.0361111111111114</c:v>
                </c:pt>
                <c:pt idx="129">
                  <c:v>7.0361111111111114</c:v>
                </c:pt>
                <c:pt idx="130">
                  <c:v>7.1611111111111114</c:v>
                </c:pt>
                <c:pt idx="131">
                  <c:v>7.1611111111111114</c:v>
                </c:pt>
                <c:pt idx="132">
                  <c:v>7.2861111111111114</c:v>
                </c:pt>
                <c:pt idx="133">
                  <c:v>7.2861111111111114</c:v>
                </c:pt>
                <c:pt idx="134">
                  <c:v>7.4111111111111114</c:v>
                </c:pt>
                <c:pt idx="135">
                  <c:v>7.4111111111111114</c:v>
                </c:pt>
                <c:pt idx="136">
                  <c:v>7.5361111111111114</c:v>
                </c:pt>
                <c:pt idx="137">
                  <c:v>7.5361111111111114</c:v>
                </c:pt>
                <c:pt idx="138">
                  <c:v>7.6611111111111114</c:v>
                </c:pt>
                <c:pt idx="139">
                  <c:v>7.6611111111111114</c:v>
                </c:pt>
                <c:pt idx="140">
                  <c:v>7.7861111111111114</c:v>
                </c:pt>
                <c:pt idx="141">
                  <c:v>7.7861111111111114</c:v>
                </c:pt>
                <c:pt idx="142">
                  <c:v>7.9289682539682547</c:v>
                </c:pt>
                <c:pt idx="143">
                  <c:v>7.9289682539682547</c:v>
                </c:pt>
                <c:pt idx="144">
                  <c:v>8.0718253968253979</c:v>
                </c:pt>
                <c:pt idx="145">
                  <c:v>8.0718253968253979</c:v>
                </c:pt>
                <c:pt idx="146">
                  <c:v>8.2146825396825403</c:v>
                </c:pt>
                <c:pt idx="147">
                  <c:v>8.2146825396825403</c:v>
                </c:pt>
                <c:pt idx="148">
                  <c:v>8.3575396825396826</c:v>
                </c:pt>
                <c:pt idx="149">
                  <c:v>8.3575396825396826</c:v>
                </c:pt>
                <c:pt idx="150">
                  <c:v>8.500396825396825</c:v>
                </c:pt>
                <c:pt idx="151">
                  <c:v>8.500396825396825</c:v>
                </c:pt>
                <c:pt idx="152">
                  <c:v>8.667063492063491</c:v>
                </c:pt>
                <c:pt idx="153">
                  <c:v>8.667063492063491</c:v>
                </c:pt>
                <c:pt idx="154">
                  <c:v>8.8337301587301571</c:v>
                </c:pt>
                <c:pt idx="155">
                  <c:v>8.8337301587301571</c:v>
                </c:pt>
                <c:pt idx="156">
                  <c:v>9.0337301587301564</c:v>
                </c:pt>
                <c:pt idx="157">
                  <c:v>9.0337301587301564</c:v>
                </c:pt>
                <c:pt idx="158">
                  <c:v>9.2337301587301557</c:v>
                </c:pt>
                <c:pt idx="159">
                  <c:v>9.2337301587301557</c:v>
                </c:pt>
                <c:pt idx="160">
                  <c:v>9.4837301587301557</c:v>
                </c:pt>
                <c:pt idx="161">
                  <c:v>9.4837301587301557</c:v>
                </c:pt>
                <c:pt idx="162">
                  <c:v>9.9837301587301557</c:v>
                </c:pt>
                <c:pt idx="163">
                  <c:v>9.9837301587301557</c:v>
                </c:pt>
                <c:pt idx="164">
                  <c:v>10.983730158730156</c:v>
                </c:pt>
                <c:pt idx="165">
                  <c:v>10.983730158730156</c:v>
                </c:pt>
                <c:pt idx="166">
                  <c:v>11.983730158730156</c:v>
                </c:pt>
                <c:pt idx="167">
                  <c:v>11.983730158730156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51-493C-B3EC-D9B44F460BF7}"/>
            </c:ext>
          </c:extLst>
        </c:ser>
        <c:ser>
          <c:idx val="1"/>
          <c:order val="1"/>
          <c:tx>
            <c:v>Lower bound</c:v>
          </c:tx>
          <c:spPr>
            <a:ln w="15875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'Fleet MCF'!$AS$3:$AS$170</c:f>
              <c:numCache>
                <c:formatCode>General</c:formatCode>
                <c:ptCount val="168"/>
                <c:pt idx="0">
                  <c:v>0</c:v>
                </c:pt>
                <c:pt idx="1">
                  <c:v>44</c:v>
                </c:pt>
                <c:pt idx="2">
                  <c:v>44</c:v>
                </c:pt>
                <c:pt idx="3">
                  <c:v>101</c:v>
                </c:pt>
                <c:pt idx="4">
                  <c:v>101</c:v>
                </c:pt>
                <c:pt idx="5">
                  <c:v>136</c:v>
                </c:pt>
                <c:pt idx="6">
                  <c:v>136</c:v>
                </c:pt>
                <c:pt idx="7">
                  <c:v>168</c:v>
                </c:pt>
                <c:pt idx="8">
                  <c:v>168</c:v>
                </c:pt>
                <c:pt idx="9">
                  <c:v>231</c:v>
                </c:pt>
                <c:pt idx="10">
                  <c:v>231</c:v>
                </c:pt>
                <c:pt idx="11">
                  <c:v>278</c:v>
                </c:pt>
                <c:pt idx="12">
                  <c:v>278</c:v>
                </c:pt>
                <c:pt idx="13">
                  <c:v>371</c:v>
                </c:pt>
                <c:pt idx="14">
                  <c:v>371</c:v>
                </c:pt>
                <c:pt idx="15">
                  <c:v>423</c:v>
                </c:pt>
                <c:pt idx="16">
                  <c:v>423</c:v>
                </c:pt>
                <c:pt idx="17">
                  <c:v>431</c:v>
                </c:pt>
                <c:pt idx="18">
                  <c:v>431</c:v>
                </c:pt>
                <c:pt idx="19">
                  <c:v>465</c:v>
                </c:pt>
                <c:pt idx="20">
                  <c:v>465</c:v>
                </c:pt>
                <c:pt idx="21">
                  <c:v>546</c:v>
                </c:pt>
                <c:pt idx="22">
                  <c:v>546</c:v>
                </c:pt>
                <c:pt idx="23">
                  <c:v>561</c:v>
                </c:pt>
                <c:pt idx="24">
                  <c:v>561</c:v>
                </c:pt>
                <c:pt idx="25">
                  <c:v>664</c:v>
                </c:pt>
                <c:pt idx="26">
                  <c:v>664</c:v>
                </c:pt>
                <c:pt idx="27">
                  <c:v>671</c:v>
                </c:pt>
                <c:pt idx="28">
                  <c:v>671</c:v>
                </c:pt>
                <c:pt idx="29">
                  <c:v>691</c:v>
                </c:pt>
                <c:pt idx="30">
                  <c:v>691</c:v>
                </c:pt>
                <c:pt idx="31">
                  <c:v>847</c:v>
                </c:pt>
                <c:pt idx="32">
                  <c:v>847</c:v>
                </c:pt>
                <c:pt idx="33">
                  <c:v>874</c:v>
                </c:pt>
                <c:pt idx="34">
                  <c:v>874</c:v>
                </c:pt>
                <c:pt idx="35">
                  <c:v>879</c:v>
                </c:pt>
                <c:pt idx="36">
                  <c:v>879</c:v>
                </c:pt>
                <c:pt idx="37">
                  <c:v>974</c:v>
                </c:pt>
                <c:pt idx="38">
                  <c:v>974</c:v>
                </c:pt>
                <c:pt idx="39">
                  <c:v>994</c:v>
                </c:pt>
                <c:pt idx="40">
                  <c:v>994</c:v>
                </c:pt>
                <c:pt idx="41">
                  <c:v>1079</c:v>
                </c:pt>
                <c:pt idx="42">
                  <c:v>1079</c:v>
                </c:pt>
                <c:pt idx="43">
                  <c:v>1087</c:v>
                </c:pt>
                <c:pt idx="44">
                  <c:v>1087</c:v>
                </c:pt>
                <c:pt idx="45">
                  <c:v>1107</c:v>
                </c:pt>
                <c:pt idx="46">
                  <c:v>1107</c:v>
                </c:pt>
                <c:pt idx="47">
                  <c:v>1117</c:v>
                </c:pt>
                <c:pt idx="48">
                  <c:v>1117</c:v>
                </c:pt>
                <c:pt idx="49">
                  <c:v>1141</c:v>
                </c:pt>
                <c:pt idx="50">
                  <c:v>1141</c:v>
                </c:pt>
                <c:pt idx="51">
                  <c:v>1142</c:v>
                </c:pt>
                <c:pt idx="52">
                  <c:v>1142</c:v>
                </c:pt>
                <c:pt idx="53">
                  <c:v>1145</c:v>
                </c:pt>
                <c:pt idx="54">
                  <c:v>1145</c:v>
                </c:pt>
                <c:pt idx="55">
                  <c:v>1163</c:v>
                </c:pt>
                <c:pt idx="56">
                  <c:v>1163</c:v>
                </c:pt>
                <c:pt idx="57">
                  <c:v>1230</c:v>
                </c:pt>
                <c:pt idx="58">
                  <c:v>1230</c:v>
                </c:pt>
                <c:pt idx="59">
                  <c:v>1278</c:v>
                </c:pt>
                <c:pt idx="60">
                  <c:v>1278</c:v>
                </c:pt>
                <c:pt idx="61">
                  <c:v>1280</c:v>
                </c:pt>
                <c:pt idx="62">
                  <c:v>1280</c:v>
                </c:pt>
                <c:pt idx="63">
                  <c:v>1284</c:v>
                </c:pt>
                <c:pt idx="64">
                  <c:v>1284</c:v>
                </c:pt>
                <c:pt idx="65">
                  <c:v>1355</c:v>
                </c:pt>
                <c:pt idx="66">
                  <c:v>1355</c:v>
                </c:pt>
                <c:pt idx="67">
                  <c:v>1414</c:v>
                </c:pt>
                <c:pt idx="68">
                  <c:v>1414</c:v>
                </c:pt>
                <c:pt idx="69">
                  <c:v>1477</c:v>
                </c:pt>
                <c:pt idx="70">
                  <c:v>1477</c:v>
                </c:pt>
                <c:pt idx="71">
                  <c:v>1511</c:v>
                </c:pt>
                <c:pt idx="72">
                  <c:v>1511</c:v>
                </c:pt>
                <c:pt idx="73">
                  <c:v>1555</c:v>
                </c:pt>
                <c:pt idx="74">
                  <c:v>1555</c:v>
                </c:pt>
                <c:pt idx="75">
                  <c:v>1582</c:v>
                </c:pt>
                <c:pt idx="76">
                  <c:v>1582</c:v>
                </c:pt>
                <c:pt idx="77">
                  <c:v>1642</c:v>
                </c:pt>
                <c:pt idx="78">
                  <c:v>1642</c:v>
                </c:pt>
                <c:pt idx="79">
                  <c:v>1716</c:v>
                </c:pt>
                <c:pt idx="80">
                  <c:v>1716</c:v>
                </c:pt>
                <c:pt idx="81">
                  <c:v>1748</c:v>
                </c:pt>
                <c:pt idx="82">
                  <c:v>1748</c:v>
                </c:pt>
                <c:pt idx="83">
                  <c:v>1786</c:v>
                </c:pt>
                <c:pt idx="84">
                  <c:v>1786</c:v>
                </c:pt>
                <c:pt idx="85">
                  <c:v>1854</c:v>
                </c:pt>
                <c:pt idx="86">
                  <c:v>1854</c:v>
                </c:pt>
                <c:pt idx="87">
                  <c:v>1903</c:v>
                </c:pt>
                <c:pt idx="88">
                  <c:v>1903</c:v>
                </c:pt>
                <c:pt idx="89">
                  <c:v>1948</c:v>
                </c:pt>
                <c:pt idx="90">
                  <c:v>1948</c:v>
                </c:pt>
                <c:pt idx="91">
                  <c:v>1950</c:v>
                </c:pt>
                <c:pt idx="92">
                  <c:v>1950</c:v>
                </c:pt>
                <c:pt idx="93">
                  <c:v>1963</c:v>
                </c:pt>
                <c:pt idx="94">
                  <c:v>1963</c:v>
                </c:pt>
                <c:pt idx="95">
                  <c:v>1996</c:v>
                </c:pt>
                <c:pt idx="96">
                  <c:v>1996</c:v>
                </c:pt>
                <c:pt idx="97">
                  <c:v>1997</c:v>
                </c:pt>
                <c:pt idx="98">
                  <c:v>1997</c:v>
                </c:pt>
                <c:pt idx="99">
                  <c:v>2091</c:v>
                </c:pt>
                <c:pt idx="100">
                  <c:v>2091</c:v>
                </c:pt>
                <c:pt idx="101">
                  <c:v>2104</c:v>
                </c:pt>
                <c:pt idx="102">
                  <c:v>2104</c:v>
                </c:pt>
                <c:pt idx="103">
                  <c:v>2194</c:v>
                </c:pt>
                <c:pt idx="104">
                  <c:v>2194</c:v>
                </c:pt>
                <c:pt idx="105">
                  <c:v>2290</c:v>
                </c:pt>
                <c:pt idx="106">
                  <c:v>2290</c:v>
                </c:pt>
                <c:pt idx="107">
                  <c:v>2319</c:v>
                </c:pt>
                <c:pt idx="108">
                  <c:v>2319</c:v>
                </c:pt>
                <c:pt idx="109">
                  <c:v>2371</c:v>
                </c:pt>
                <c:pt idx="110">
                  <c:v>2371</c:v>
                </c:pt>
                <c:pt idx="111">
                  <c:v>2377</c:v>
                </c:pt>
                <c:pt idx="112">
                  <c:v>2377</c:v>
                </c:pt>
                <c:pt idx="113">
                  <c:v>2409</c:v>
                </c:pt>
                <c:pt idx="114">
                  <c:v>2409</c:v>
                </c:pt>
                <c:pt idx="115">
                  <c:v>2428</c:v>
                </c:pt>
                <c:pt idx="116">
                  <c:v>2428</c:v>
                </c:pt>
                <c:pt idx="117">
                  <c:v>2464</c:v>
                </c:pt>
                <c:pt idx="118">
                  <c:v>2464</c:v>
                </c:pt>
                <c:pt idx="119">
                  <c:v>2552</c:v>
                </c:pt>
                <c:pt idx="120">
                  <c:v>2552</c:v>
                </c:pt>
                <c:pt idx="121">
                  <c:v>2556</c:v>
                </c:pt>
                <c:pt idx="122">
                  <c:v>2556</c:v>
                </c:pt>
                <c:pt idx="123">
                  <c:v>2557</c:v>
                </c:pt>
                <c:pt idx="124">
                  <c:v>2557</c:v>
                </c:pt>
                <c:pt idx="125">
                  <c:v>2613</c:v>
                </c:pt>
                <c:pt idx="126">
                  <c:v>2613</c:v>
                </c:pt>
                <c:pt idx="127">
                  <c:v>2617</c:v>
                </c:pt>
                <c:pt idx="128">
                  <c:v>2617</c:v>
                </c:pt>
                <c:pt idx="129">
                  <c:v>2632</c:v>
                </c:pt>
                <c:pt idx="130">
                  <c:v>2632</c:v>
                </c:pt>
                <c:pt idx="131">
                  <c:v>2645</c:v>
                </c:pt>
                <c:pt idx="132">
                  <c:v>2645</c:v>
                </c:pt>
                <c:pt idx="133">
                  <c:v>2646</c:v>
                </c:pt>
                <c:pt idx="134">
                  <c:v>2646</c:v>
                </c:pt>
                <c:pt idx="135">
                  <c:v>2658</c:v>
                </c:pt>
                <c:pt idx="136">
                  <c:v>2658</c:v>
                </c:pt>
                <c:pt idx="137">
                  <c:v>2682</c:v>
                </c:pt>
                <c:pt idx="138">
                  <c:v>2682</c:v>
                </c:pt>
                <c:pt idx="139">
                  <c:v>2693</c:v>
                </c:pt>
                <c:pt idx="140">
                  <c:v>2693</c:v>
                </c:pt>
                <c:pt idx="141">
                  <c:v>2763</c:v>
                </c:pt>
                <c:pt idx="142">
                  <c:v>2763</c:v>
                </c:pt>
                <c:pt idx="143">
                  <c:v>2810</c:v>
                </c:pt>
                <c:pt idx="144">
                  <c:v>2810</c:v>
                </c:pt>
                <c:pt idx="145">
                  <c:v>2823</c:v>
                </c:pt>
                <c:pt idx="146">
                  <c:v>2823</c:v>
                </c:pt>
                <c:pt idx="147">
                  <c:v>2835</c:v>
                </c:pt>
                <c:pt idx="148">
                  <c:v>2835</c:v>
                </c:pt>
                <c:pt idx="149">
                  <c:v>2843</c:v>
                </c:pt>
                <c:pt idx="150">
                  <c:v>2843</c:v>
                </c:pt>
                <c:pt idx="151">
                  <c:v>2915</c:v>
                </c:pt>
                <c:pt idx="152">
                  <c:v>2915</c:v>
                </c:pt>
                <c:pt idx="153">
                  <c:v>2923</c:v>
                </c:pt>
                <c:pt idx="154">
                  <c:v>2923</c:v>
                </c:pt>
                <c:pt idx="155">
                  <c:v>2985</c:v>
                </c:pt>
                <c:pt idx="156">
                  <c:v>2985</c:v>
                </c:pt>
                <c:pt idx="157">
                  <c:v>2988</c:v>
                </c:pt>
                <c:pt idx="158">
                  <c:v>2988</c:v>
                </c:pt>
                <c:pt idx="159">
                  <c:v>3020</c:v>
                </c:pt>
                <c:pt idx="160">
                  <c:v>3020</c:v>
                </c:pt>
                <c:pt idx="161">
                  <c:v>3070</c:v>
                </c:pt>
                <c:pt idx="162">
                  <c:v>3070</c:v>
                </c:pt>
                <c:pt idx="163">
                  <c:v>3222</c:v>
                </c:pt>
                <c:pt idx="164">
                  <c:v>3222</c:v>
                </c:pt>
                <c:pt idx="165">
                  <c:v>3271</c:v>
                </c:pt>
                <c:pt idx="166">
                  <c:v>3271</c:v>
                </c:pt>
                <c:pt idx="167">
                  <c:v>3271</c:v>
                </c:pt>
              </c:numCache>
            </c:numRef>
          </c:xVal>
          <c:yVal>
            <c:numRef>
              <c:f>'Fleet MCF'!$AU$3:$AU$170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2.1004254708352661E-2</c:v>
                </c:pt>
                <c:pt idx="3">
                  <c:v>2.1004254708352661E-2</c:v>
                </c:pt>
                <c:pt idx="4">
                  <c:v>7.0669960148785502E-2</c:v>
                </c:pt>
                <c:pt idx="5">
                  <c:v>7.0669960148785502E-2</c:v>
                </c:pt>
                <c:pt idx="6">
                  <c:v>0.13553673193486973</c:v>
                </c:pt>
                <c:pt idx="7">
                  <c:v>0.13553673193486973</c:v>
                </c:pt>
                <c:pt idx="8">
                  <c:v>0.21154028997814839</c:v>
                </c:pt>
                <c:pt idx="9">
                  <c:v>0.21154028997814839</c:v>
                </c:pt>
                <c:pt idx="10">
                  <c:v>0.29721616743707235</c:v>
                </c:pt>
                <c:pt idx="11">
                  <c:v>0.29721616743707235</c:v>
                </c:pt>
                <c:pt idx="12">
                  <c:v>0.39237981046010295</c:v>
                </c:pt>
                <c:pt idx="13">
                  <c:v>0.39237981046010295</c:v>
                </c:pt>
                <c:pt idx="14">
                  <c:v>0.4979816772155054</c:v>
                </c:pt>
                <c:pt idx="15">
                  <c:v>0.4979816772155054</c:v>
                </c:pt>
                <c:pt idx="16">
                  <c:v>0.54158522273398446</c:v>
                </c:pt>
                <c:pt idx="17">
                  <c:v>0.54158522273398446</c:v>
                </c:pt>
                <c:pt idx="18">
                  <c:v>0.60054339644091426</c:v>
                </c:pt>
                <c:pt idx="19">
                  <c:v>0.60054339644091426</c:v>
                </c:pt>
                <c:pt idx="20">
                  <c:v>0.71966408432388906</c:v>
                </c:pt>
                <c:pt idx="21">
                  <c:v>0.71966408432388906</c:v>
                </c:pt>
                <c:pt idx="22">
                  <c:v>0.79002290540895082</c:v>
                </c:pt>
                <c:pt idx="23">
                  <c:v>0.79002290540895082</c:v>
                </c:pt>
                <c:pt idx="24">
                  <c:v>0.8675796525932411</c:v>
                </c:pt>
                <c:pt idx="25">
                  <c:v>0.8675796525932411</c:v>
                </c:pt>
                <c:pt idx="26">
                  <c:v>0.90688605464099714</c:v>
                </c:pt>
                <c:pt idx="27">
                  <c:v>0.90688605464099714</c:v>
                </c:pt>
                <c:pt idx="28">
                  <c:v>0.95846698600583402</c:v>
                </c:pt>
                <c:pt idx="29">
                  <c:v>0.95846698600583402</c:v>
                </c:pt>
                <c:pt idx="30">
                  <c:v>1.0895481064220467</c:v>
                </c:pt>
                <c:pt idx="31">
                  <c:v>1.0895481064220467</c:v>
                </c:pt>
                <c:pt idx="32">
                  <c:v>1.1877386548499502</c:v>
                </c:pt>
                <c:pt idx="33">
                  <c:v>1.1877386548499502</c:v>
                </c:pt>
                <c:pt idx="34">
                  <c:v>1.2907914729160845</c:v>
                </c:pt>
                <c:pt idx="35">
                  <c:v>1.2907914729160845</c:v>
                </c:pt>
                <c:pt idx="36">
                  <c:v>1.4499663150406858</c:v>
                </c:pt>
                <c:pt idx="37">
                  <c:v>1.4499663150406858</c:v>
                </c:pt>
                <c:pt idx="38">
                  <c:v>1.5135378129738644</c:v>
                </c:pt>
                <c:pt idx="39">
                  <c:v>1.5135378129738644</c:v>
                </c:pt>
                <c:pt idx="40">
                  <c:v>1.6350846491346609</c:v>
                </c:pt>
                <c:pt idx="41">
                  <c:v>1.6350846491346609</c:v>
                </c:pt>
                <c:pt idx="42">
                  <c:v>1.7657129540071181</c:v>
                </c:pt>
                <c:pt idx="43">
                  <c:v>1.7657129540071181</c:v>
                </c:pt>
                <c:pt idx="44">
                  <c:v>1.7902253731091924</c:v>
                </c:pt>
                <c:pt idx="45">
                  <c:v>1.7902253731091924</c:v>
                </c:pt>
                <c:pt idx="46">
                  <c:v>1.8764333059687106</c:v>
                </c:pt>
                <c:pt idx="47">
                  <c:v>1.8764333059687106</c:v>
                </c:pt>
                <c:pt idx="48">
                  <c:v>1.9676379056756181</c:v>
                </c:pt>
                <c:pt idx="49">
                  <c:v>1.9676379056756181</c:v>
                </c:pt>
                <c:pt idx="50">
                  <c:v>2.0199915636873511</c:v>
                </c:pt>
                <c:pt idx="51">
                  <c:v>2.0199915636873511</c:v>
                </c:pt>
                <c:pt idx="52">
                  <c:v>2.0807685435004331</c:v>
                </c:pt>
                <c:pt idx="53">
                  <c:v>2.0807685435004331</c:v>
                </c:pt>
                <c:pt idx="54">
                  <c:v>2.1144810882360492</c:v>
                </c:pt>
                <c:pt idx="55">
                  <c:v>2.1144810882360492</c:v>
                </c:pt>
                <c:pt idx="56">
                  <c:v>2.254615392827791</c:v>
                </c:pt>
                <c:pt idx="57">
                  <c:v>2.254615392827791</c:v>
                </c:pt>
                <c:pt idx="58">
                  <c:v>2.365513725182697</c:v>
                </c:pt>
                <c:pt idx="59">
                  <c:v>2.365513725182697</c:v>
                </c:pt>
                <c:pt idx="60">
                  <c:v>2.4435771184643258</c:v>
                </c:pt>
                <c:pt idx="61">
                  <c:v>2.4435771184643258</c:v>
                </c:pt>
                <c:pt idx="62">
                  <c:v>2.5258775725878624</c:v>
                </c:pt>
                <c:pt idx="63">
                  <c:v>2.5258775725878624</c:v>
                </c:pt>
                <c:pt idx="64">
                  <c:v>2.6120372103454064</c:v>
                </c:pt>
                <c:pt idx="65">
                  <c:v>2.6120372103454064</c:v>
                </c:pt>
                <c:pt idx="66">
                  <c:v>2.6694313514385586</c:v>
                </c:pt>
                <c:pt idx="67">
                  <c:v>2.6694313514385586</c:v>
                </c:pt>
                <c:pt idx="68">
                  <c:v>2.7326433563642616</c:v>
                </c:pt>
                <c:pt idx="69">
                  <c:v>2.7326433563642616</c:v>
                </c:pt>
                <c:pt idx="70">
                  <c:v>2.8006239477385768</c:v>
                </c:pt>
                <c:pt idx="71">
                  <c:v>2.8006239477385768</c:v>
                </c:pt>
                <c:pt idx="72">
                  <c:v>2.8467341642621187</c:v>
                </c:pt>
                <c:pt idx="73">
                  <c:v>2.8467341642621187</c:v>
                </c:pt>
                <c:pt idx="74">
                  <c:v>2.9745506033321272</c:v>
                </c:pt>
                <c:pt idx="75">
                  <c:v>2.9745506033321272</c:v>
                </c:pt>
                <c:pt idx="76">
                  <c:v>3.0270756259477292</c:v>
                </c:pt>
                <c:pt idx="77">
                  <c:v>3.0270756259477292</c:v>
                </c:pt>
                <c:pt idx="78">
                  <c:v>3.0849364561638062</c:v>
                </c:pt>
                <c:pt idx="79">
                  <c:v>3.0849364561638062</c:v>
                </c:pt>
                <c:pt idx="80">
                  <c:v>3.2178089547775075</c:v>
                </c:pt>
                <c:pt idx="81">
                  <c:v>3.2178089547775075</c:v>
                </c:pt>
                <c:pt idx="82">
                  <c:v>3.2572193476856661</c:v>
                </c:pt>
                <c:pt idx="83">
                  <c:v>3.2572193476856661</c:v>
                </c:pt>
                <c:pt idx="84">
                  <c:v>3.3700685885643771</c:v>
                </c:pt>
                <c:pt idx="85">
                  <c:v>3.3700685885643771</c:v>
                </c:pt>
                <c:pt idx="86">
                  <c:v>3.4170650636145599</c:v>
                </c:pt>
                <c:pt idx="87">
                  <c:v>3.4170650636145599</c:v>
                </c:pt>
                <c:pt idx="88">
                  <c:v>3.5138173763871596</c:v>
                </c:pt>
                <c:pt idx="89">
                  <c:v>3.5138173763871596</c:v>
                </c:pt>
                <c:pt idx="90">
                  <c:v>3.546500225412891</c:v>
                </c:pt>
                <c:pt idx="91">
                  <c:v>3.546500225412891</c:v>
                </c:pt>
                <c:pt idx="92">
                  <c:v>3.6359537558182913</c:v>
                </c:pt>
                <c:pt idx="93">
                  <c:v>3.6359537558182913</c:v>
                </c:pt>
                <c:pt idx="94">
                  <c:v>3.7524035862988723</c:v>
                </c:pt>
                <c:pt idx="95">
                  <c:v>3.7524035862988723</c:v>
                </c:pt>
                <c:pt idx="96">
                  <c:v>3.8957534242246181</c:v>
                </c:pt>
                <c:pt idx="97">
                  <c:v>3.8957534242246181</c:v>
                </c:pt>
                <c:pt idx="98">
                  <c:v>3.9681197270726987</c:v>
                </c:pt>
                <c:pt idx="99">
                  <c:v>3.9681197270726987</c:v>
                </c:pt>
                <c:pt idx="100">
                  <c:v>4.0898051499989005</c:v>
                </c:pt>
                <c:pt idx="101">
                  <c:v>4.0898051499989005</c:v>
                </c:pt>
                <c:pt idx="102">
                  <c:v>4.2675761767426916</c:v>
                </c:pt>
                <c:pt idx="103">
                  <c:v>4.2675761767426916</c:v>
                </c:pt>
                <c:pt idx="104">
                  <c:v>4.3216620190177313</c:v>
                </c:pt>
                <c:pt idx="105">
                  <c:v>4.3216620190177313</c:v>
                </c:pt>
                <c:pt idx="106">
                  <c:v>4.4598435370151712</c:v>
                </c:pt>
                <c:pt idx="107">
                  <c:v>4.4598435370151712</c:v>
                </c:pt>
                <c:pt idx="108">
                  <c:v>4.6101387542924677</c:v>
                </c:pt>
                <c:pt idx="109">
                  <c:v>4.6101387542924677</c:v>
                </c:pt>
                <c:pt idx="110">
                  <c:v>4.7256847016121872</c:v>
                </c:pt>
                <c:pt idx="111">
                  <c:v>4.7256847016121872</c:v>
                </c:pt>
                <c:pt idx="112">
                  <c:v>4.8496412645810016</c:v>
                </c:pt>
                <c:pt idx="113">
                  <c:v>4.8496412645810016</c:v>
                </c:pt>
                <c:pt idx="114">
                  <c:v>4.8927749873421975</c:v>
                </c:pt>
                <c:pt idx="115">
                  <c:v>4.8927749873421975</c:v>
                </c:pt>
                <c:pt idx="116">
                  <c:v>5.022427073183378</c:v>
                </c:pt>
                <c:pt idx="117">
                  <c:v>5.022427073183378</c:v>
                </c:pt>
                <c:pt idx="118">
                  <c:v>5.1313332508978036</c:v>
                </c:pt>
                <c:pt idx="119">
                  <c:v>5.1313332508978036</c:v>
                </c:pt>
                <c:pt idx="120">
                  <c:v>5.2433489741292947</c:v>
                </c:pt>
                <c:pt idx="121">
                  <c:v>5.2433489741292947</c:v>
                </c:pt>
                <c:pt idx="122">
                  <c:v>5.4677582563619547</c:v>
                </c:pt>
                <c:pt idx="123">
                  <c:v>5.4677582563619547</c:v>
                </c:pt>
                <c:pt idx="124">
                  <c:v>5.5002219308700564</c:v>
                </c:pt>
                <c:pt idx="125">
                  <c:v>5.5002219308700564</c:v>
                </c:pt>
                <c:pt idx="126">
                  <c:v>5.6070098970773961</c:v>
                </c:pt>
                <c:pt idx="127">
                  <c:v>5.6070098970773961</c:v>
                </c:pt>
                <c:pt idx="128">
                  <c:v>5.6937117898879626</c:v>
                </c:pt>
                <c:pt idx="129">
                  <c:v>5.6937117898879626</c:v>
                </c:pt>
                <c:pt idx="130">
                  <c:v>5.7621801042680367</c:v>
                </c:pt>
                <c:pt idx="131">
                  <c:v>5.7621801042680367</c:v>
                </c:pt>
                <c:pt idx="132">
                  <c:v>5.869690578123147</c:v>
                </c:pt>
                <c:pt idx="133">
                  <c:v>5.869690578123147</c:v>
                </c:pt>
                <c:pt idx="134">
                  <c:v>5.9630368101227385</c:v>
                </c:pt>
                <c:pt idx="135">
                  <c:v>5.9630368101227385</c:v>
                </c:pt>
                <c:pt idx="136">
                  <c:v>6.0391216981846574</c:v>
                </c:pt>
                <c:pt idx="137">
                  <c:v>6.0391216981846574</c:v>
                </c:pt>
                <c:pt idx="138">
                  <c:v>6.0883365237892253</c:v>
                </c:pt>
                <c:pt idx="139">
                  <c:v>6.0883365237892253</c:v>
                </c:pt>
                <c:pt idx="140">
                  <c:v>6.2942535470059466</c:v>
                </c:pt>
                <c:pt idx="141">
                  <c:v>6.2942535470059466</c:v>
                </c:pt>
                <c:pt idx="142">
                  <c:v>6.5340265483022018</c:v>
                </c:pt>
                <c:pt idx="143">
                  <c:v>6.5340265483022018</c:v>
                </c:pt>
                <c:pt idx="144">
                  <c:v>6.6234095930990495</c:v>
                </c:pt>
                <c:pt idx="145">
                  <c:v>6.6234095930990495</c:v>
                </c:pt>
                <c:pt idx="146">
                  <c:v>6.8468981479838291</c:v>
                </c:pt>
                <c:pt idx="147">
                  <c:v>6.8468981479838291</c:v>
                </c:pt>
                <c:pt idx="148">
                  <c:v>7.0126670021739894</c:v>
                </c:pt>
                <c:pt idx="149">
                  <c:v>7.0126670021739894</c:v>
                </c:pt>
                <c:pt idx="150">
                  <c:v>7.0652246656980608</c:v>
                </c:pt>
                <c:pt idx="151">
                  <c:v>7.0652246656980608</c:v>
                </c:pt>
                <c:pt idx="152">
                  <c:v>7.2157320510653333</c:v>
                </c:pt>
                <c:pt idx="153">
                  <c:v>7.2157320510653333</c:v>
                </c:pt>
                <c:pt idx="154">
                  <c:v>7.4432824208012178</c:v>
                </c:pt>
                <c:pt idx="155">
                  <c:v>7.4432824208012178</c:v>
                </c:pt>
                <c:pt idx="156">
                  <c:v>7.6430256190758215</c:v>
                </c:pt>
                <c:pt idx="157">
                  <c:v>7.6430256190758215</c:v>
                </c:pt>
                <c:pt idx="158">
                  <c:v>7.7592159986875444</c:v>
                </c:pt>
                <c:pt idx="159">
                  <c:v>7.7592159986875444</c:v>
                </c:pt>
                <c:pt idx="160">
                  <c:v>8.0897431200871779</c:v>
                </c:pt>
                <c:pt idx="161">
                  <c:v>8.0897431200871779</c:v>
                </c:pt>
                <c:pt idx="162">
                  <c:v>8.5126911517716355</c:v>
                </c:pt>
                <c:pt idx="163">
                  <c:v>8.5126911517716355</c:v>
                </c:pt>
                <c:pt idx="164">
                  <c:v>9.5022507909953671</c:v>
                </c:pt>
                <c:pt idx="165">
                  <c:v>9.5022507909953671</c:v>
                </c:pt>
                <c:pt idx="166">
                  <c:v>10.493476344723392</c:v>
                </c:pt>
                <c:pt idx="167">
                  <c:v>10.493476344723392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51-493C-B3EC-D9B44F460BF7}"/>
            </c:ext>
          </c:extLst>
        </c:ser>
        <c:ser>
          <c:idx val="2"/>
          <c:order val="2"/>
          <c:tx>
            <c:v>Upper bound</c:v>
          </c:tx>
          <c:spPr>
            <a:ln w="15875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'Fleet MCF'!$AS$3:$AS$170</c:f>
              <c:numCache>
                <c:formatCode>General</c:formatCode>
                <c:ptCount val="168"/>
                <c:pt idx="0">
                  <c:v>0</c:v>
                </c:pt>
                <c:pt idx="1">
                  <c:v>44</c:v>
                </c:pt>
                <c:pt idx="2">
                  <c:v>44</c:v>
                </c:pt>
                <c:pt idx="3">
                  <c:v>101</c:v>
                </c:pt>
                <c:pt idx="4">
                  <c:v>101</c:v>
                </c:pt>
                <c:pt idx="5">
                  <c:v>136</c:v>
                </c:pt>
                <c:pt idx="6">
                  <c:v>136</c:v>
                </c:pt>
                <c:pt idx="7">
                  <c:v>168</c:v>
                </c:pt>
                <c:pt idx="8">
                  <c:v>168</c:v>
                </c:pt>
                <c:pt idx="9">
                  <c:v>231</c:v>
                </c:pt>
                <c:pt idx="10">
                  <c:v>231</c:v>
                </c:pt>
                <c:pt idx="11">
                  <c:v>278</c:v>
                </c:pt>
                <c:pt idx="12">
                  <c:v>278</c:v>
                </c:pt>
                <c:pt idx="13">
                  <c:v>371</c:v>
                </c:pt>
                <c:pt idx="14">
                  <c:v>371</c:v>
                </c:pt>
                <c:pt idx="15">
                  <c:v>423</c:v>
                </c:pt>
                <c:pt idx="16">
                  <c:v>423</c:v>
                </c:pt>
                <c:pt idx="17">
                  <c:v>431</c:v>
                </c:pt>
                <c:pt idx="18">
                  <c:v>431</c:v>
                </c:pt>
                <c:pt idx="19">
                  <c:v>465</c:v>
                </c:pt>
                <c:pt idx="20">
                  <c:v>465</c:v>
                </c:pt>
                <c:pt idx="21">
                  <c:v>546</c:v>
                </c:pt>
                <c:pt idx="22">
                  <c:v>546</c:v>
                </c:pt>
                <c:pt idx="23">
                  <c:v>561</c:v>
                </c:pt>
                <c:pt idx="24">
                  <c:v>561</c:v>
                </c:pt>
                <c:pt idx="25">
                  <c:v>664</c:v>
                </c:pt>
                <c:pt idx="26">
                  <c:v>664</c:v>
                </c:pt>
                <c:pt idx="27">
                  <c:v>671</c:v>
                </c:pt>
                <c:pt idx="28">
                  <c:v>671</c:v>
                </c:pt>
                <c:pt idx="29">
                  <c:v>691</c:v>
                </c:pt>
                <c:pt idx="30">
                  <c:v>691</c:v>
                </c:pt>
                <c:pt idx="31">
                  <c:v>847</c:v>
                </c:pt>
                <c:pt idx="32">
                  <c:v>847</c:v>
                </c:pt>
                <c:pt idx="33">
                  <c:v>874</c:v>
                </c:pt>
                <c:pt idx="34">
                  <c:v>874</c:v>
                </c:pt>
                <c:pt idx="35">
                  <c:v>879</c:v>
                </c:pt>
                <c:pt idx="36">
                  <c:v>879</c:v>
                </c:pt>
                <c:pt idx="37">
                  <c:v>974</c:v>
                </c:pt>
                <c:pt idx="38">
                  <c:v>974</c:v>
                </c:pt>
                <c:pt idx="39">
                  <c:v>994</c:v>
                </c:pt>
                <c:pt idx="40">
                  <c:v>994</c:v>
                </c:pt>
                <c:pt idx="41">
                  <c:v>1079</c:v>
                </c:pt>
                <c:pt idx="42">
                  <c:v>1079</c:v>
                </c:pt>
                <c:pt idx="43">
                  <c:v>1087</c:v>
                </c:pt>
                <c:pt idx="44">
                  <c:v>1087</c:v>
                </c:pt>
                <c:pt idx="45">
                  <c:v>1107</c:v>
                </c:pt>
                <c:pt idx="46">
                  <c:v>1107</c:v>
                </c:pt>
                <c:pt idx="47">
                  <c:v>1117</c:v>
                </c:pt>
                <c:pt idx="48">
                  <c:v>1117</c:v>
                </c:pt>
                <c:pt idx="49">
                  <c:v>1141</c:v>
                </c:pt>
                <c:pt idx="50">
                  <c:v>1141</c:v>
                </c:pt>
                <c:pt idx="51">
                  <c:v>1142</c:v>
                </c:pt>
                <c:pt idx="52">
                  <c:v>1142</c:v>
                </c:pt>
                <c:pt idx="53">
                  <c:v>1145</c:v>
                </c:pt>
                <c:pt idx="54">
                  <c:v>1145</c:v>
                </c:pt>
                <c:pt idx="55">
                  <c:v>1163</c:v>
                </c:pt>
                <c:pt idx="56">
                  <c:v>1163</c:v>
                </c:pt>
                <c:pt idx="57">
                  <c:v>1230</c:v>
                </c:pt>
                <c:pt idx="58">
                  <c:v>1230</c:v>
                </c:pt>
                <c:pt idx="59">
                  <c:v>1278</c:v>
                </c:pt>
                <c:pt idx="60">
                  <c:v>1278</c:v>
                </c:pt>
                <c:pt idx="61">
                  <c:v>1280</c:v>
                </c:pt>
                <c:pt idx="62">
                  <c:v>1280</c:v>
                </c:pt>
                <c:pt idx="63">
                  <c:v>1284</c:v>
                </c:pt>
                <c:pt idx="64">
                  <c:v>1284</c:v>
                </c:pt>
                <c:pt idx="65">
                  <c:v>1355</c:v>
                </c:pt>
                <c:pt idx="66">
                  <c:v>1355</c:v>
                </c:pt>
                <c:pt idx="67">
                  <c:v>1414</c:v>
                </c:pt>
                <c:pt idx="68">
                  <c:v>1414</c:v>
                </c:pt>
                <c:pt idx="69">
                  <c:v>1477</c:v>
                </c:pt>
                <c:pt idx="70">
                  <c:v>1477</c:v>
                </c:pt>
                <c:pt idx="71">
                  <c:v>1511</c:v>
                </c:pt>
                <c:pt idx="72">
                  <c:v>1511</c:v>
                </c:pt>
                <c:pt idx="73">
                  <c:v>1555</c:v>
                </c:pt>
                <c:pt idx="74">
                  <c:v>1555</c:v>
                </c:pt>
                <c:pt idx="75">
                  <c:v>1582</c:v>
                </c:pt>
                <c:pt idx="76">
                  <c:v>1582</c:v>
                </c:pt>
                <c:pt idx="77">
                  <c:v>1642</c:v>
                </c:pt>
                <c:pt idx="78">
                  <c:v>1642</c:v>
                </c:pt>
                <c:pt idx="79">
                  <c:v>1716</c:v>
                </c:pt>
                <c:pt idx="80">
                  <c:v>1716</c:v>
                </c:pt>
                <c:pt idx="81">
                  <c:v>1748</c:v>
                </c:pt>
                <c:pt idx="82">
                  <c:v>1748</c:v>
                </c:pt>
                <c:pt idx="83">
                  <c:v>1786</c:v>
                </c:pt>
                <c:pt idx="84">
                  <c:v>1786</c:v>
                </c:pt>
                <c:pt idx="85">
                  <c:v>1854</c:v>
                </c:pt>
                <c:pt idx="86">
                  <c:v>1854</c:v>
                </c:pt>
                <c:pt idx="87">
                  <c:v>1903</c:v>
                </c:pt>
                <c:pt idx="88">
                  <c:v>1903</c:v>
                </c:pt>
                <c:pt idx="89">
                  <c:v>1948</c:v>
                </c:pt>
                <c:pt idx="90">
                  <c:v>1948</c:v>
                </c:pt>
                <c:pt idx="91">
                  <c:v>1950</c:v>
                </c:pt>
                <c:pt idx="92">
                  <c:v>1950</c:v>
                </c:pt>
                <c:pt idx="93">
                  <c:v>1963</c:v>
                </c:pt>
                <c:pt idx="94">
                  <c:v>1963</c:v>
                </c:pt>
                <c:pt idx="95">
                  <c:v>1996</c:v>
                </c:pt>
                <c:pt idx="96">
                  <c:v>1996</c:v>
                </c:pt>
                <c:pt idx="97">
                  <c:v>1997</c:v>
                </c:pt>
                <c:pt idx="98">
                  <c:v>1997</c:v>
                </c:pt>
                <c:pt idx="99">
                  <c:v>2091</c:v>
                </c:pt>
                <c:pt idx="100">
                  <c:v>2091</c:v>
                </c:pt>
                <c:pt idx="101">
                  <c:v>2104</c:v>
                </c:pt>
                <c:pt idx="102">
                  <c:v>2104</c:v>
                </c:pt>
                <c:pt idx="103">
                  <c:v>2194</c:v>
                </c:pt>
                <c:pt idx="104">
                  <c:v>2194</c:v>
                </c:pt>
                <c:pt idx="105">
                  <c:v>2290</c:v>
                </c:pt>
                <c:pt idx="106">
                  <c:v>2290</c:v>
                </c:pt>
                <c:pt idx="107">
                  <c:v>2319</c:v>
                </c:pt>
                <c:pt idx="108">
                  <c:v>2319</c:v>
                </c:pt>
                <c:pt idx="109">
                  <c:v>2371</c:v>
                </c:pt>
                <c:pt idx="110">
                  <c:v>2371</c:v>
                </c:pt>
                <c:pt idx="111">
                  <c:v>2377</c:v>
                </c:pt>
                <c:pt idx="112">
                  <c:v>2377</c:v>
                </c:pt>
                <c:pt idx="113">
                  <c:v>2409</c:v>
                </c:pt>
                <c:pt idx="114">
                  <c:v>2409</c:v>
                </c:pt>
                <c:pt idx="115">
                  <c:v>2428</c:v>
                </c:pt>
                <c:pt idx="116">
                  <c:v>2428</c:v>
                </c:pt>
                <c:pt idx="117">
                  <c:v>2464</c:v>
                </c:pt>
                <c:pt idx="118">
                  <c:v>2464</c:v>
                </c:pt>
                <c:pt idx="119">
                  <c:v>2552</c:v>
                </c:pt>
                <c:pt idx="120">
                  <c:v>2552</c:v>
                </c:pt>
                <c:pt idx="121">
                  <c:v>2556</c:v>
                </c:pt>
                <c:pt idx="122">
                  <c:v>2556</c:v>
                </c:pt>
                <c:pt idx="123">
                  <c:v>2557</c:v>
                </c:pt>
                <c:pt idx="124">
                  <c:v>2557</c:v>
                </c:pt>
                <c:pt idx="125">
                  <c:v>2613</c:v>
                </c:pt>
                <c:pt idx="126">
                  <c:v>2613</c:v>
                </c:pt>
                <c:pt idx="127">
                  <c:v>2617</c:v>
                </c:pt>
                <c:pt idx="128">
                  <c:v>2617</c:v>
                </c:pt>
                <c:pt idx="129">
                  <c:v>2632</c:v>
                </c:pt>
                <c:pt idx="130">
                  <c:v>2632</c:v>
                </c:pt>
                <c:pt idx="131">
                  <c:v>2645</c:v>
                </c:pt>
                <c:pt idx="132">
                  <c:v>2645</c:v>
                </c:pt>
                <c:pt idx="133">
                  <c:v>2646</c:v>
                </c:pt>
                <c:pt idx="134">
                  <c:v>2646</c:v>
                </c:pt>
                <c:pt idx="135">
                  <c:v>2658</c:v>
                </c:pt>
                <c:pt idx="136">
                  <c:v>2658</c:v>
                </c:pt>
                <c:pt idx="137">
                  <c:v>2682</c:v>
                </c:pt>
                <c:pt idx="138">
                  <c:v>2682</c:v>
                </c:pt>
                <c:pt idx="139">
                  <c:v>2693</c:v>
                </c:pt>
                <c:pt idx="140">
                  <c:v>2693</c:v>
                </c:pt>
                <c:pt idx="141">
                  <c:v>2763</c:v>
                </c:pt>
                <c:pt idx="142">
                  <c:v>2763</c:v>
                </c:pt>
                <c:pt idx="143">
                  <c:v>2810</c:v>
                </c:pt>
                <c:pt idx="144">
                  <c:v>2810</c:v>
                </c:pt>
                <c:pt idx="145">
                  <c:v>2823</c:v>
                </c:pt>
                <c:pt idx="146">
                  <c:v>2823</c:v>
                </c:pt>
                <c:pt idx="147">
                  <c:v>2835</c:v>
                </c:pt>
                <c:pt idx="148">
                  <c:v>2835</c:v>
                </c:pt>
                <c:pt idx="149">
                  <c:v>2843</c:v>
                </c:pt>
                <c:pt idx="150">
                  <c:v>2843</c:v>
                </c:pt>
                <c:pt idx="151">
                  <c:v>2915</c:v>
                </c:pt>
                <c:pt idx="152">
                  <c:v>2915</c:v>
                </c:pt>
                <c:pt idx="153">
                  <c:v>2923</c:v>
                </c:pt>
                <c:pt idx="154">
                  <c:v>2923</c:v>
                </c:pt>
                <c:pt idx="155">
                  <c:v>2985</c:v>
                </c:pt>
                <c:pt idx="156">
                  <c:v>2985</c:v>
                </c:pt>
                <c:pt idx="157">
                  <c:v>2988</c:v>
                </c:pt>
                <c:pt idx="158">
                  <c:v>2988</c:v>
                </c:pt>
                <c:pt idx="159">
                  <c:v>3020</c:v>
                </c:pt>
                <c:pt idx="160">
                  <c:v>3020</c:v>
                </c:pt>
                <c:pt idx="161">
                  <c:v>3070</c:v>
                </c:pt>
                <c:pt idx="162">
                  <c:v>3070</c:v>
                </c:pt>
                <c:pt idx="163">
                  <c:v>3222</c:v>
                </c:pt>
                <c:pt idx="164">
                  <c:v>3222</c:v>
                </c:pt>
                <c:pt idx="165">
                  <c:v>3271</c:v>
                </c:pt>
                <c:pt idx="166">
                  <c:v>3271</c:v>
                </c:pt>
                <c:pt idx="167">
                  <c:v>3271</c:v>
                </c:pt>
              </c:numCache>
            </c:numRef>
          </c:xVal>
          <c:yVal>
            <c:numRef>
              <c:f>'Fleet MCF'!$AV$3:$AV$170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0.4760940170861358</c:v>
                </c:pt>
                <c:pt idx="3">
                  <c:v>0.4760940170861358</c:v>
                </c:pt>
                <c:pt idx="4">
                  <c:v>0.56601135639224531</c:v>
                </c:pt>
                <c:pt idx="5">
                  <c:v>0.56601135639224531</c:v>
                </c:pt>
                <c:pt idx="6">
                  <c:v>0.66402663481105784</c:v>
                </c:pt>
                <c:pt idx="7">
                  <c:v>0.66402663481105784</c:v>
                </c:pt>
                <c:pt idx="8">
                  <c:v>0.75635709876604407</c:v>
                </c:pt>
                <c:pt idx="9">
                  <c:v>0.75635709876604407</c:v>
                </c:pt>
                <c:pt idx="10">
                  <c:v>0.8411386303638102</c:v>
                </c:pt>
                <c:pt idx="11">
                  <c:v>0.8411386303638102</c:v>
                </c:pt>
                <c:pt idx="12">
                  <c:v>0.91747839823324595</c:v>
                </c:pt>
                <c:pt idx="13">
                  <c:v>0.91747839823324595</c:v>
                </c:pt>
                <c:pt idx="14">
                  <c:v>0.98397194599581361</c:v>
                </c:pt>
                <c:pt idx="15">
                  <c:v>0.98397194599581361</c:v>
                </c:pt>
                <c:pt idx="16">
                  <c:v>1.1817161420490876</c:v>
                </c:pt>
                <c:pt idx="17">
                  <c:v>1.1817161420490876</c:v>
                </c:pt>
                <c:pt idx="18">
                  <c:v>1.3487784643048579</c:v>
                </c:pt>
                <c:pt idx="19">
                  <c:v>1.3487784643048579</c:v>
                </c:pt>
                <c:pt idx="20">
                  <c:v>1.3895371768336626</c:v>
                </c:pt>
                <c:pt idx="21">
                  <c:v>1.3895371768336626</c:v>
                </c:pt>
                <c:pt idx="22">
                  <c:v>1.5316011620873833</c:v>
                </c:pt>
                <c:pt idx="23">
                  <c:v>1.5316011620873833</c:v>
                </c:pt>
                <c:pt idx="24">
                  <c:v>1.6597899636024938</c:v>
                </c:pt>
                <c:pt idx="25">
                  <c:v>1.6597899636024938</c:v>
                </c:pt>
                <c:pt idx="26">
                  <c:v>1.8635196685971855</c:v>
                </c:pt>
                <c:pt idx="27">
                  <c:v>1.8635196685971855</c:v>
                </c:pt>
                <c:pt idx="28">
                  <c:v>2.0449321975791768</c:v>
                </c:pt>
                <c:pt idx="29">
                  <c:v>2.0449321975791768</c:v>
                </c:pt>
                <c:pt idx="30">
                  <c:v>2.0650763254398625</c:v>
                </c:pt>
                <c:pt idx="31">
                  <c:v>2.0650763254398625</c:v>
                </c:pt>
                <c:pt idx="32">
                  <c:v>2.1553563063276839</c:v>
                </c:pt>
                <c:pt idx="33">
                  <c:v>2.1553563063276839</c:v>
                </c:pt>
                <c:pt idx="34">
                  <c:v>2.238936389524695</c:v>
                </c:pt>
                <c:pt idx="35">
                  <c:v>2.238936389524695</c:v>
                </c:pt>
                <c:pt idx="36">
                  <c:v>2.2345346691099426</c:v>
                </c:pt>
                <c:pt idx="37">
                  <c:v>2.2345346691099426</c:v>
                </c:pt>
                <c:pt idx="38">
                  <c:v>2.3851402780000046</c:v>
                </c:pt>
                <c:pt idx="39">
                  <c:v>2.3851402780000046</c:v>
                </c:pt>
                <c:pt idx="40">
                  <c:v>2.446356524793337</c:v>
                </c:pt>
                <c:pt idx="41">
                  <c:v>2.446356524793337</c:v>
                </c:pt>
                <c:pt idx="42">
                  <c:v>2.4975746992125334</c:v>
                </c:pt>
                <c:pt idx="43">
                  <c:v>2.4975746992125334</c:v>
                </c:pt>
                <c:pt idx="44">
                  <c:v>2.7035702167454385</c:v>
                </c:pt>
                <c:pt idx="45">
                  <c:v>2.7035702167454385</c:v>
                </c:pt>
                <c:pt idx="46">
                  <c:v>2.8191782693118612</c:v>
                </c:pt>
                <c:pt idx="47">
                  <c:v>2.8191782693118612</c:v>
                </c:pt>
                <c:pt idx="48">
                  <c:v>2.9273678776899863</c:v>
                </c:pt>
                <c:pt idx="49">
                  <c:v>2.9273678776899863</c:v>
                </c:pt>
                <c:pt idx="50">
                  <c:v>3.0940723280007529</c:v>
                </c:pt>
                <c:pt idx="51">
                  <c:v>3.0940723280007529</c:v>
                </c:pt>
                <c:pt idx="52">
                  <c:v>3.248799594320952</c:v>
                </c:pt>
                <c:pt idx="53">
                  <c:v>3.248799594320952</c:v>
                </c:pt>
                <c:pt idx="54">
                  <c:v>3.4476543869595435</c:v>
                </c:pt>
                <c:pt idx="55">
                  <c:v>3.4476543869595435</c:v>
                </c:pt>
                <c:pt idx="56">
                  <c:v>3.4773114851162688</c:v>
                </c:pt>
                <c:pt idx="57">
                  <c:v>3.4773114851162688</c:v>
                </c:pt>
                <c:pt idx="58">
                  <c:v>3.5552530980772361</c:v>
                </c:pt>
                <c:pt idx="59">
                  <c:v>3.5552530980772361</c:v>
                </c:pt>
                <c:pt idx="60">
                  <c:v>3.6831250104584741</c:v>
                </c:pt>
                <c:pt idx="61">
                  <c:v>3.6831250104584741</c:v>
                </c:pt>
                <c:pt idx="62">
                  <c:v>3.8046182856575195</c:v>
                </c:pt>
                <c:pt idx="63">
                  <c:v>3.8046182856575195</c:v>
                </c:pt>
                <c:pt idx="64">
                  <c:v>3.9203116860061531</c:v>
                </c:pt>
                <c:pt idx="65">
                  <c:v>3.9203116860061531</c:v>
                </c:pt>
                <c:pt idx="66">
                  <c:v>4.0795205293934158</c:v>
                </c:pt>
                <c:pt idx="67">
                  <c:v>4.0795205293934158</c:v>
                </c:pt>
                <c:pt idx="68">
                  <c:v>4.2303361589711459</c:v>
                </c:pt>
                <c:pt idx="69">
                  <c:v>4.2303361589711459</c:v>
                </c:pt>
                <c:pt idx="70">
                  <c:v>4.3740252988593973</c:v>
                </c:pt>
                <c:pt idx="71">
                  <c:v>4.3740252988593973</c:v>
                </c:pt>
                <c:pt idx="72">
                  <c:v>4.552585261630596</c:v>
                </c:pt>
                <c:pt idx="73">
                  <c:v>4.552585261630596</c:v>
                </c:pt>
                <c:pt idx="74">
                  <c:v>4.6023758966024353</c:v>
                </c:pt>
                <c:pt idx="75">
                  <c:v>4.6023758966024353</c:v>
                </c:pt>
                <c:pt idx="76">
                  <c:v>4.770280556000011</c:v>
                </c:pt>
                <c:pt idx="77">
                  <c:v>4.770280556000011</c:v>
                </c:pt>
                <c:pt idx="78">
                  <c:v>4.9304094966396885</c:v>
                </c:pt>
                <c:pt idx="79">
                  <c:v>4.9304094966396885</c:v>
                </c:pt>
                <c:pt idx="80">
                  <c:v>4.972327513802421</c:v>
                </c:pt>
                <c:pt idx="81">
                  <c:v>4.972327513802421</c:v>
                </c:pt>
                <c:pt idx="82">
                  <c:v>5.1608437153438649</c:v>
                </c:pt>
                <c:pt idx="83">
                  <c:v>5.1608437153438649</c:v>
                </c:pt>
                <c:pt idx="84">
                  <c:v>5.2343148325994484</c:v>
                </c:pt>
                <c:pt idx="85">
                  <c:v>5.2343148325994484</c:v>
                </c:pt>
                <c:pt idx="86">
                  <c:v>5.4110763640073474</c:v>
                </c:pt>
                <c:pt idx="87">
                  <c:v>5.4110763640073474</c:v>
                </c:pt>
                <c:pt idx="88">
                  <c:v>5.5375391348807508</c:v>
                </c:pt>
                <c:pt idx="89">
                  <c:v>5.5375391348807508</c:v>
                </c:pt>
                <c:pt idx="90">
                  <c:v>5.8018617522998026</c:v>
                </c:pt>
                <c:pt idx="91">
                  <c:v>5.8018617522998026</c:v>
                </c:pt>
                <c:pt idx="92">
                  <c:v>5.9753116373819006</c:v>
                </c:pt>
                <c:pt idx="93">
                  <c:v>5.9753116373819006</c:v>
                </c:pt>
                <c:pt idx="94">
                  <c:v>6.1045831134851571</c:v>
                </c:pt>
                <c:pt idx="95">
                  <c:v>6.1045831134851571</c:v>
                </c:pt>
                <c:pt idx="96">
                  <c:v>6.1911034193544943</c:v>
                </c:pt>
                <c:pt idx="97">
                  <c:v>6.1911034193544943</c:v>
                </c:pt>
                <c:pt idx="98">
                  <c:v>6.3915448292601722</c:v>
                </c:pt>
                <c:pt idx="99">
                  <c:v>6.3915448292601722</c:v>
                </c:pt>
                <c:pt idx="100">
                  <c:v>6.5130408232875672</c:v>
                </c:pt>
                <c:pt idx="101">
                  <c:v>6.5130408232875672</c:v>
                </c:pt>
                <c:pt idx="102">
                  <c:v>6.5477379949993884</c:v>
                </c:pt>
                <c:pt idx="103">
                  <c:v>6.5477379949993884</c:v>
                </c:pt>
                <c:pt idx="104">
                  <c:v>6.7751997560061845</c:v>
                </c:pt>
                <c:pt idx="105">
                  <c:v>6.7751997560061845</c:v>
                </c:pt>
                <c:pt idx="106">
                  <c:v>6.8721079518139261</c:v>
                </c:pt>
                <c:pt idx="107">
                  <c:v>6.8721079518139261</c:v>
                </c:pt>
                <c:pt idx="108">
                  <c:v>7.2620551298919862</c:v>
                </c:pt>
                <c:pt idx="109">
                  <c:v>7.2620551298919862</c:v>
                </c:pt>
                <c:pt idx="110">
                  <c:v>7.3938988261279661</c:v>
                </c:pt>
                <c:pt idx="111">
                  <c:v>7.3938988261279661</c:v>
                </c:pt>
                <c:pt idx="112">
                  <c:v>7.5128520560431369</c:v>
                </c:pt>
                <c:pt idx="113">
                  <c:v>7.5128520560431369</c:v>
                </c:pt>
                <c:pt idx="114">
                  <c:v>7.7582333587093171</c:v>
                </c:pt>
                <c:pt idx="115">
                  <c:v>7.7582333587093171</c:v>
                </c:pt>
                <c:pt idx="116">
                  <c:v>7.8677484661193002</c:v>
                </c:pt>
                <c:pt idx="117">
                  <c:v>7.8677484661193002</c:v>
                </c:pt>
                <c:pt idx="118">
                  <c:v>8.0100713926192331</c:v>
                </c:pt>
                <c:pt idx="119">
                  <c:v>8.0100713926192331</c:v>
                </c:pt>
                <c:pt idx="120">
                  <c:v>8.1476073150145965</c:v>
                </c:pt>
                <c:pt idx="121">
                  <c:v>8.1476073150145965</c:v>
                </c:pt>
                <c:pt idx="122">
                  <c:v>8.1149164162371612</c:v>
                </c:pt>
                <c:pt idx="123">
                  <c:v>8.1149164162371612</c:v>
                </c:pt>
                <c:pt idx="124">
                  <c:v>8.3726265214649302</c:v>
                </c:pt>
                <c:pt idx="125">
                  <c:v>8.3726265214649302</c:v>
                </c:pt>
                <c:pt idx="126">
                  <c:v>8.5185255005559632</c:v>
                </c:pt>
                <c:pt idx="127">
                  <c:v>8.5185255005559632</c:v>
                </c:pt>
                <c:pt idx="128">
                  <c:v>8.6950062445776517</c:v>
                </c:pt>
                <c:pt idx="129">
                  <c:v>8.6950062445776517</c:v>
                </c:pt>
                <c:pt idx="130">
                  <c:v>8.8996718980885188</c:v>
                </c:pt>
                <c:pt idx="131">
                  <c:v>8.8996718980885188</c:v>
                </c:pt>
                <c:pt idx="132">
                  <c:v>9.0443294100234635</c:v>
                </c:pt>
                <c:pt idx="133">
                  <c:v>9.0443294100234635</c:v>
                </c:pt>
                <c:pt idx="134">
                  <c:v>9.2108383111094785</c:v>
                </c:pt>
                <c:pt idx="135">
                  <c:v>9.2108383111094785</c:v>
                </c:pt>
                <c:pt idx="136">
                  <c:v>9.4041772160485113</c:v>
                </c:pt>
                <c:pt idx="137">
                  <c:v>9.4041772160485113</c:v>
                </c:pt>
                <c:pt idx="138">
                  <c:v>9.6401739994919549</c:v>
                </c:pt>
                <c:pt idx="139">
                  <c:v>9.6401739994919549</c:v>
                </c:pt>
                <c:pt idx="140">
                  <c:v>9.6315672353881148</c:v>
                </c:pt>
                <c:pt idx="141">
                  <c:v>9.6315672353881148</c:v>
                </c:pt>
                <c:pt idx="142">
                  <c:v>9.6217144371371006</c:v>
                </c:pt>
                <c:pt idx="143">
                  <c:v>9.6217144371371006</c:v>
                </c:pt>
                <c:pt idx="144">
                  <c:v>9.8369826478374556</c:v>
                </c:pt>
                <c:pt idx="145">
                  <c:v>9.8369826478374556</c:v>
                </c:pt>
                <c:pt idx="146">
                  <c:v>9.8557051338109911</c:v>
                </c:pt>
                <c:pt idx="147">
                  <c:v>9.8557051338109911</c:v>
                </c:pt>
                <c:pt idx="148">
                  <c:v>9.9603288625528421</c:v>
                </c:pt>
                <c:pt idx="149">
                  <c:v>9.9603288625528421</c:v>
                </c:pt>
                <c:pt idx="150">
                  <c:v>10.227098161510098</c:v>
                </c:pt>
                <c:pt idx="151">
                  <c:v>10.227098161510098</c:v>
                </c:pt>
                <c:pt idx="152">
                  <c:v>10.410307511954985</c:v>
                </c:pt>
                <c:pt idx="153">
                  <c:v>10.410307511954985</c:v>
                </c:pt>
                <c:pt idx="154">
                  <c:v>10.483921488613731</c:v>
                </c:pt>
                <c:pt idx="155">
                  <c:v>10.483921488613731</c:v>
                </c:pt>
                <c:pt idx="156">
                  <c:v>10.677483584127863</c:v>
                </c:pt>
                <c:pt idx="157">
                  <c:v>10.677483584127863</c:v>
                </c:pt>
                <c:pt idx="158">
                  <c:v>10.988452010958927</c:v>
                </c:pt>
                <c:pt idx="159">
                  <c:v>10.988452010958927</c:v>
                </c:pt>
                <c:pt idx="160">
                  <c:v>11.117922582767827</c:v>
                </c:pt>
                <c:pt idx="161">
                  <c:v>11.117922582767827</c:v>
                </c:pt>
                <c:pt idx="162">
                  <c:v>11.708972650980535</c:v>
                </c:pt>
                <c:pt idx="163">
                  <c:v>11.708972650980535</c:v>
                </c:pt>
                <c:pt idx="164">
                  <c:v>12.696184393925156</c:v>
                </c:pt>
                <c:pt idx="165">
                  <c:v>12.696184393925156</c:v>
                </c:pt>
                <c:pt idx="166">
                  <c:v>13.685625601993408</c:v>
                </c:pt>
                <c:pt idx="167">
                  <c:v>13.685625601993408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51-493C-B3EC-D9B44F460BF7}"/>
            </c:ext>
          </c:extLst>
        </c:ser>
        <c:ser>
          <c:idx val="3"/>
          <c:order val="3"/>
          <c:tx>
            <c:v>Power-law fit</c:v>
          </c:tx>
          <c:spPr>
            <a:ln w="15875" cap="rnd">
              <a:solidFill>
                <a:srgbClr val="000000"/>
              </a:solidFill>
              <a:prstDash val="dot"/>
            </a:ln>
          </c:spPr>
          <c:marker>
            <c:symbol val="none"/>
          </c:marker>
          <c:xVal>
            <c:numRef>
              <c:f>'Fleet MCF'!$AX$3:$AX$63</c:f>
              <c:numCache>
                <c:formatCode>General</c:formatCode>
                <c:ptCount val="61"/>
                <c:pt idx="0">
                  <c:v>0</c:v>
                </c:pt>
                <c:pt idx="1">
                  <c:v>54.516666666666666</c:v>
                </c:pt>
                <c:pt idx="2">
                  <c:v>109.03333333333333</c:v>
                </c:pt>
                <c:pt idx="3">
                  <c:v>163.55000000000001</c:v>
                </c:pt>
                <c:pt idx="4">
                  <c:v>218.06666666666666</c:v>
                </c:pt>
                <c:pt idx="5">
                  <c:v>272.58333333333331</c:v>
                </c:pt>
                <c:pt idx="6">
                  <c:v>327.10000000000002</c:v>
                </c:pt>
                <c:pt idx="7">
                  <c:v>381.61666666666667</c:v>
                </c:pt>
                <c:pt idx="8">
                  <c:v>436.13333333333333</c:v>
                </c:pt>
                <c:pt idx="9">
                  <c:v>490.65</c:v>
                </c:pt>
                <c:pt idx="10">
                  <c:v>545.16666666666663</c:v>
                </c:pt>
                <c:pt idx="11">
                  <c:v>599.68333333333328</c:v>
                </c:pt>
                <c:pt idx="12">
                  <c:v>654.20000000000005</c:v>
                </c:pt>
                <c:pt idx="13">
                  <c:v>708.7166666666667</c:v>
                </c:pt>
                <c:pt idx="14">
                  <c:v>763.23333333333335</c:v>
                </c:pt>
                <c:pt idx="15">
                  <c:v>817.75</c:v>
                </c:pt>
                <c:pt idx="16">
                  <c:v>872.26666666666665</c:v>
                </c:pt>
                <c:pt idx="17">
                  <c:v>926.7833333333333</c:v>
                </c:pt>
                <c:pt idx="18">
                  <c:v>981.3</c:v>
                </c:pt>
                <c:pt idx="19">
                  <c:v>1035.8166666666666</c:v>
                </c:pt>
                <c:pt idx="20">
                  <c:v>1090.3333333333333</c:v>
                </c:pt>
                <c:pt idx="21">
                  <c:v>1144.8499999999999</c:v>
                </c:pt>
                <c:pt idx="22">
                  <c:v>1199.3666666666666</c:v>
                </c:pt>
                <c:pt idx="23">
                  <c:v>1253.8833333333334</c:v>
                </c:pt>
                <c:pt idx="24">
                  <c:v>1308.4000000000001</c:v>
                </c:pt>
                <c:pt idx="25">
                  <c:v>1362.9166666666667</c:v>
                </c:pt>
                <c:pt idx="26">
                  <c:v>1417.4333333333334</c:v>
                </c:pt>
                <c:pt idx="27">
                  <c:v>1471.95</c:v>
                </c:pt>
                <c:pt idx="28">
                  <c:v>1526.4666666666667</c:v>
                </c:pt>
                <c:pt idx="29">
                  <c:v>1580.9833333333333</c:v>
                </c:pt>
                <c:pt idx="30">
                  <c:v>1635.5</c:v>
                </c:pt>
                <c:pt idx="31">
                  <c:v>1690.0166666666667</c:v>
                </c:pt>
                <c:pt idx="32">
                  <c:v>1744.5333333333333</c:v>
                </c:pt>
                <c:pt idx="33">
                  <c:v>1799.05</c:v>
                </c:pt>
                <c:pt idx="34">
                  <c:v>1853.5666666666666</c:v>
                </c:pt>
                <c:pt idx="35">
                  <c:v>1908.0833333333333</c:v>
                </c:pt>
                <c:pt idx="36">
                  <c:v>1962.6</c:v>
                </c:pt>
                <c:pt idx="37">
                  <c:v>2017.1166666666666</c:v>
                </c:pt>
                <c:pt idx="38">
                  <c:v>2071.6333333333332</c:v>
                </c:pt>
                <c:pt idx="39">
                  <c:v>2126.15</c:v>
                </c:pt>
                <c:pt idx="40">
                  <c:v>2180.6666666666665</c:v>
                </c:pt>
                <c:pt idx="41">
                  <c:v>2235.1833333333334</c:v>
                </c:pt>
                <c:pt idx="42">
                  <c:v>2289.6999999999998</c:v>
                </c:pt>
                <c:pt idx="43">
                  <c:v>2344.2166666666667</c:v>
                </c:pt>
                <c:pt idx="44">
                  <c:v>2398.7333333333331</c:v>
                </c:pt>
                <c:pt idx="45">
                  <c:v>2453.25</c:v>
                </c:pt>
                <c:pt idx="46">
                  <c:v>2507.7666666666669</c:v>
                </c:pt>
                <c:pt idx="47">
                  <c:v>2562.2833333333333</c:v>
                </c:pt>
                <c:pt idx="48">
                  <c:v>2616.8000000000002</c:v>
                </c:pt>
                <c:pt idx="49">
                  <c:v>2671.3166666666666</c:v>
                </c:pt>
                <c:pt idx="50">
                  <c:v>2725.8333333333335</c:v>
                </c:pt>
                <c:pt idx="51">
                  <c:v>2780.35</c:v>
                </c:pt>
                <c:pt idx="52">
                  <c:v>2834.8666666666668</c:v>
                </c:pt>
                <c:pt idx="53">
                  <c:v>2889.3833333333332</c:v>
                </c:pt>
                <c:pt idx="54">
                  <c:v>2943.9</c:v>
                </c:pt>
                <c:pt idx="55">
                  <c:v>2998.4166666666665</c:v>
                </c:pt>
                <c:pt idx="56">
                  <c:v>3052.9333333333334</c:v>
                </c:pt>
                <c:pt idx="57">
                  <c:v>3107.45</c:v>
                </c:pt>
                <c:pt idx="58">
                  <c:v>3161.9666666666667</c:v>
                </c:pt>
                <c:pt idx="59">
                  <c:v>3216.4833333333331</c:v>
                </c:pt>
                <c:pt idx="60">
                  <c:v>3271</c:v>
                </c:pt>
              </c:numCache>
            </c:numRef>
          </c:xVal>
          <c:yVal>
            <c:numRef>
              <c:f>'Fleet MCF'!$AY$3:$AY$63</c:f>
              <c:numCache>
                <c:formatCode>General</c:formatCode>
                <c:ptCount val="61"/>
                <c:pt idx="0">
                  <c:v>0</c:v>
                </c:pt>
                <c:pt idx="1">
                  <c:v>3.6623598151802675E-2</c:v>
                </c:pt>
                <c:pt idx="2">
                  <c:v>9.550687186880906E-2</c:v>
                </c:pt>
                <c:pt idx="3">
                  <c:v>0.16731661633765504</c:v>
                </c:pt>
                <c:pt idx="4">
                  <c:v>0.24906243609261897</c:v>
                </c:pt>
                <c:pt idx="5">
                  <c:v>0.33909267012218341</c:v>
                </c:pt>
                <c:pt idx="6">
                  <c:v>0.43632759872056825</c:v>
                </c:pt>
                <c:pt idx="7">
                  <c:v>0.53999380840900968</c:v>
                </c:pt>
                <c:pt idx="8">
                  <c:v>0.6495040184919777</c:v>
                </c:pt>
                <c:pt idx="9">
                  <c:v>0.76439376564380779</c:v>
                </c:pt>
                <c:pt idx="10">
                  <c:v>0.88428450046811236</c:v>
                </c:pt>
                <c:pt idx="11">
                  <c:v>1.0088604600334603</c:v>
                </c:pt>
                <c:pt idx="12">
                  <c:v>1.1378533559455648</c:v>
                </c:pt>
                <c:pt idx="13">
                  <c:v>1.2710317902701598</c:v>
                </c:pt>
                <c:pt idx="14">
                  <c:v>1.4081936803670121</c:v>
                </c:pt>
                <c:pt idx="15">
                  <c:v>1.5491606792587023</c:v>
                </c:pt>
                <c:pt idx="16">
                  <c:v>1.6937739654981603</c:v>
                </c:pt>
                <c:pt idx="17">
                  <c:v>1.8418910004116007</c:v>
                </c:pt>
                <c:pt idx="18">
                  <c:v>1.9933829857475702</c:v>
                </c:pt>
                <c:pt idx="19">
                  <c:v>2.1481328393939809</c:v>
                </c:pt>
                <c:pt idx="20">
                  <c:v>2.3060335615228129</c:v>
                </c:pt>
                <c:pt idx="21">
                  <c:v>2.4669868998612379</c:v>
                </c:pt>
                <c:pt idx="22">
                  <c:v>2.630902247522088</c:v>
                </c:pt>
                <c:pt idx="23">
                  <c:v>2.7976957240272222</c:v>
                </c:pt>
                <c:pt idx="24">
                  <c:v>2.9672894023505001</c:v>
                </c:pt>
                <c:pt idx="25">
                  <c:v>3.1396106536007373</c:v>
                </c:pt>
                <c:pt idx="26">
                  <c:v>3.314591587406329</c:v>
                </c:pt>
                <c:pt idx="27">
                  <c:v>3.4921685708487695</c:v>
                </c:pt>
                <c:pt idx="28">
                  <c:v>3.6722818123936567</c:v>
                </c:pt>
                <c:pt idx="29">
                  <c:v>3.8548750000103307</c:v>
                </c:pt>
                <c:pt idx="30">
                  <c:v>4.0398949847825225</c:v>
                </c:pt>
                <c:pt idx="31">
                  <c:v>4.2272915029541007</c:v>
                </c:pt>
                <c:pt idx="32">
                  <c:v>4.4170169306424345</c:v>
                </c:pt>
                <c:pt idx="33">
                  <c:v>4.609026066471845</c:v>
                </c:pt>
                <c:pt idx="34">
                  <c:v>4.8032759381935426</c:v>
                </c:pt>
                <c:pt idx="35">
                  <c:v>4.9997256300128159</c:v>
                </c:pt>
                <c:pt idx="36">
                  <c:v>5.1983361278740521</c:v>
                </c:pt>
                <c:pt idx="37">
                  <c:v>5.39907018038594</c:v>
                </c:pt>
                <c:pt idx="38">
                  <c:v>5.6018921734232583</c:v>
                </c:pt>
                <c:pt idx="39">
                  <c:v>5.806768016733697</c:v>
                </c:pt>
                <c:pt idx="40">
                  <c:v>6.0136650411202712</c:v>
                </c:pt>
                <c:pt idx="41">
                  <c:v>6.2225519049718665</c:v>
                </c:pt>
                <c:pt idx="42">
                  <c:v>6.4333985090834229</c:v>
                </c:pt>
                <c:pt idx="43">
                  <c:v>6.6461759188497362</c:v>
                </c:pt>
                <c:pt idx="44">
                  <c:v>6.8608562930370072</c:v>
                </c:pt>
                <c:pt idx="45">
                  <c:v>7.0774128184385141</c:v>
                </c:pt>
                <c:pt idx="46">
                  <c:v>7.2958196498076981</c:v>
                </c:pt>
                <c:pt idx="47">
                  <c:v>7.5160518545364603</c:v>
                </c:pt>
                <c:pt idx="48">
                  <c:v>7.7380853616103522</c:v>
                </c:pt>
                <c:pt idx="49">
                  <c:v>7.9618969144273848</c:v>
                </c:pt>
                <c:pt idx="50">
                  <c:v>8.1874640271148262</c:v>
                </c:pt>
                <c:pt idx="51">
                  <c:v>8.4147649440195238</c:v>
                </c:pt>
                <c:pt idx="52">
                  <c:v>8.6437786020832803</c:v>
                </c:pt>
                <c:pt idx="53">
                  <c:v>8.8744845958460168</c:v>
                </c:pt>
                <c:pt idx="54">
                  <c:v>9.1068631448469173</c:v>
                </c:pt>
                <c:pt idx="55">
                  <c:v>9.3408950632176424</c:v>
                </c:pt>
                <c:pt idx="56">
                  <c:v>9.5765617312829612</c:v>
                </c:pt>
                <c:pt idx="57">
                  <c:v>9.8138450690025678</c:v>
                </c:pt>
                <c:pt idx="58">
                  <c:v>10.05272751110448</c:v>
                </c:pt>
                <c:pt idx="59">
                  <c:v>10.293191983774781</c:v>
                </c:pt>
                <c:pt idx="60">
                  <c:v>10.53522188278153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B51-493C-B3EC-D9B44F460BF7}"/>
            </c:ext>
          </c:extLst>
        </c:ser>
        <c:ser>
          <c:idx val="4"/>
          <c:order val="4"/>
          <c:tx>
            <c:v>INS-330 (rank 1)</c:v>
          </c:tx>
          <c:spPr>
            <a:ln w="12700" cap="rnd" cmpd="sng" algn="ctr">
              <a:solidFill>
                <a:srgbClr val="ED7D31">
                  <a:alpha val="6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'Fleet MCF'!$BA$3:$BA$18</c:f>
              <c:numCache>
                <c:formatCode>General</c:formatCode>
                <c:ptCount val="16"/>
                <c:pt idx="0">
                  <c:v>0</c:v>
                </c:pt>
                <c:pt idx="1">
                  <c:v>136</c:v>
                </c:pt>
                <c:pt idx="2">
                  <c:v>136</c:v>
                </c:pt>
                <c:pt idx="3">
                  <c:v>423</c:v>
                </c:pt>
                <c:pt idx="4">
                  <c:v>423</c:v>
                </c:pt>
                <c:pt idx="5">
                  <c:v>664</c:v>
                </c:pt>
                <c:pt idx="6">
                  <c:v>664</c:v>
                </c:pt>
                <c:pt idx="7">
                  <c:v>1141</c:v>
                </c:pt>
                <c:pt idx="8">
                  <c:v>1141</c:v>
                </c:pt>
                <c:pt idx="9">
                  <c:v>1414</c:v>
                </c:pt>
                <c:pt idx="10">
                  <c:v>1414</c:v>
                </c:pt>
                <c:pt idx="11">
                  <c:v>1642</c:v>
                </c:pt>
                <c:pt idx="12">
                  <c:v>1642</c:v>
                </c:pt>
                <c:pt idx="13">
                  <c:v>1854</c:v>
                </c:pt>
                <c:pt idx="14">
                  <c:v>1854</c:v>
                </c:pt>
                <c:pt idx="15">
                  <c:v>1854</c:v>
                </c:pt>
              </c:numCache>
            </c:numRef>
          </c:xVal>
          <c:yVal>
            <c:numRef>
              <c:f>'Fleet MCF'!$BB$3:$BB$18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B51-493C-B3EC-D9B44F460BF7}"/>
            </c:ext>
          </c:extLst>
        </c:ser>
        <c:ser>
          <c:idx val="5"/>
          <c:order val="5"/>
          <c:tx>
            <c:v>MTR-501 (rank 2)</c:v>
          </c:tx>
          <c:spPr>
            <a:ln w="12700" cap="rnd" cmpd="sng" algn="ctr">
              <a:solidFill>
                <a:srgbClr val="7030A0">
                  <a:alpha val="6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'Fleet MCF'!$BC$3:$BC$30</c:f>
              <c:numCache>
                <c:formatCode>General</c:formatCode>
                <c:ptCount val="28"/>
                <c:pt idx="0">
                  <c:v>0</c:v>
                </c:pt>
                <c:pt idx="1">
                  <c:v>278</c:v>
                </c:pt>
                <c:pt idx="2">
                  <c:v>278</c:v>
                </c:pt>
                <c:pt idx="3">
                  <c:v>847</c:v>
                </c:pt>
                <c:pt idx="4">
                  <c:v>847</c:v>
                </c:pt>
                <c:pt idx="5">
                  <c:v>1230</c:v>
                </c:pt>
                <c:pt idx="6">
                  <c:v>1230</c:v>
                </c:pt>
                <c:pt idx="7">
                  <c:v>1284</c:v>
                </c:pt>
                <c:pt idx="8">
                  <c:v>1284</c:v>
                </c:pt>
                <c:pt idx="9">
                  <c:v>1477</c:v>
                </c:pt>
                <c:pt idx="10">
                  <c:v>1477</c:v>
                </c:pt>
                <c:pt idx="11">
                  <c:v>1511</c:v>
                </c:pt>
                <c:pt idx="12">
                  <c:v>1511</c:v>
                </c:pt>
                <c:pt idx="13">
                  <c:v>1748</c:v>
                </c:pt>
                <c:pt idx="14">
                  <c:v>1748</c:v>
                </c:pt>
                <c:pt idx="15">
                  <c:v>1948</c:v>
                </c:pt>
                <c:pt idx="16">
                  <c:v>1948</c:v>
                </c:pt>
                <c:pt idx="17">
                  <c:v>2319</c:v>
                </c:pt>
                <c:pt idx="18">
                  <c:v>2319</c:v>
                </c:pt>
                <c:pt idx="19">
                  <c:v>2409</c:v>
                </c:pt>
                <c:pt idx="20">
                  <c:v>2409</c:v>
                </c:pt>
                <c:pt idx="21">
                  <c:v>2557</c:v>
                </c:pt>
                <c:pt idx="22">
                  <c:v>2557</c:v>
                </c:pt>
                <c:pt idx="23">
                  <c:v>2682</c:v>
                </c:pt>
                <c:pt idx="24">
                  <c:v>2682</c:v>
                </c:pt>
                <c:pt idx="25">
                  <c:v>2843</c:v>
                </c:pt>
                <c:pt idx="26">
                  <c:v>2843</c:v>
                </c:pt>
                <c:pt idx="27">
                  <c:v>2843</c:v>
                </c:pt>
              </c:numCache>
            </c:numRef>
          </c:xVal>
          <c:yVal>
            <c:numRef>
              <c:f>'Fleet MCF'!$BD$3:$BD$30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10</c:v>
                </c:pt>
                <c:pt idx="21">
                  <c:v>10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13</c:v>
                </c:pt>
                <c:pt idx="27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B51-493C-B3EC-D9B44F460BF7}"/>
            </c:ext>
          </c:extLst>
        </c:ser>
        <c:ser>
          <c:idx val="6"/>
          <c:order val="6"/>
          <c:tx>
            <c:v>VLV-204 (rank 3)</c:v>
          </c:tx>
          <c:spPr>
            <a:ln w="12700" cap="rnd" cmpd="sng" algn="ctr">
              <a:solidFill>
                <a:srgbClr val="00B050">
                  <a:alpha val="6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'Fleet MCF'!$BE$3:$BE$28</c:f>
              <c:numCache>
                <c:formatCode>General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691</c:v>
                </c:pt>
                <c:pt idx="3">
                  <c:v>874</c:v>
                </c:pt>
                <c:pt idx="4">
                  <c:v>874</c:v>
                </c:pt>
                <c:pt idx="5">
                  <c:v>1107</c:v>
                </c:pt>
                <c:pt idx="6">
                  <c:v>1107</c:v>
                </c:pt>
                <c:pt idx="7">
                  <c:v>1280</c:v>
                </c:pt>
                <c:pt idx="8">
                  <c:v>1280</c:v>
                </c:pt>
                <c:pt idx="9">
                  <c:v>1355</c:v>
                </c:pt>
                <c:pt idx="10">
                  <c:v>1355</c:v>
                </c:pt>
                <c:pt idx="11">
                  <c:v>1582</c:v>
                </c:pt>
                <c:pt idx="12">
                  <c:v>1582</c:v>
                </c:pt>
                <c:pt idx="13">
                  <c:v>2319</c:v>
                </c:pt>
                <c:pt idx="14">
                  <c:v>2319</c:v>
                </c:pt>
                <c:pt idx="15">
                  <c:v>2613</c:v>
                </c:pt>
                <c:pt idx="16">
                  <c:v>2613</c:v>
                </c:pt>
                <c:pt idx="17">
                  <c:v>2617</c:v>
                </c:pt>
                <c:pt idx="18">
                  <c:v>2617</c:v>
                </c:pt>
                <c:pt idx="19">
                  <c:v>2632</c:v>
                </c:pt>
                <c:pt idx="20">
                  <c:v>2632</c:v>
                </c:pt>
                <c:pt idx="21">
                  <c:v>2810</c:v>
                </c:pt>
                <c:pt idx="22">
                  <c:v>2810</c:v>
                </c:pt>
                <c:pt idx="23">
                  <c:v>2988</c:v>
                </c:pt>
                <c:pt idx="24">
                  <c:v>2988</c:v>
                </c:pt>
                <c:pt idx="25">
                  <c:v>2988</c:v>
                </c:pt>
              </c:numCache>
            </c:numRef>
          </c:xVal>
          <c:yVal>
            <c:numRef>
              <c:f>'Fleet MCF'!$BF$3:$BF$28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10</c:v>
                </c:pt>
                <c:pt idx="21">
                  <c:v>10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B51-493C-B3EC-D9B44F460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977423"/>
        <c:axId val="1974969743"/>
      </c:scatterChart>
      <c:valAx>
        <c:axId val="1974977423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Age (days)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974969743"/>
        <c:crosses val="autoZero"/>
        <c:crossBetween val="midCat"/>
      </c:valAx>
      <c:valAx>
        <c:axId val="1974969743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Repairs per unit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97497742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1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AU"/>
              <a:t>Repairs by unit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Observation window</c:v>
          </c:tx>
          <c:spPr>
            <a:ln w="19050">
              <a:solidFill>
                <a:srgbClr val="A6A6A6"/>
              </a:solidFill>
              <a:prstDash val="solid"/>
            </a:ln>
          </c:spPr>
          <c:marker>
            <c:symbol val="none"/>
          </c:marker>
          <c:xVal>
            <c:numRef>
              <c:f>'Fleet MCF'!$BH$3:$BH$31</c:f>
              <c:numCache>
                <c:formatCode>General</c:formatCode>
                <c:ptCount val="29"/>
                <c:pt idx="0">
                  <c:v>0</c:v>
                </c:pt>
                <c:pt idx="1">
                  <c:v>1854</c:v>
                </c:pt>
                <c:pt idx="3">
                  <c:v>0</c:v>
                </c:pt>
                <c:pt idx="4">
                  <c:v>2843</c:v>
                </c:pt>
                <c:pt idx="6">
                  <c:v>0</c:v>
                </c:pt>
                <c:pt idx="7">
                  <c:v>2988</c:v>
                </c:pt>
                <c:pt idx="9">
                  <c:v>0</c:v>
                </c:pt>
                <c:pt idx="10">
                  <c:v>1903</c:v>
                </c:pt>
                <c:pt idx="12">
                  <c:v>0</c:v>
                </c:pt>
                <c:pt idx="13">
                  <c:v>3070</c:v>
                </c:pt>
                <c:pt idx="15">
                  <c:v>0</c:v>
                </c:pt>
                <c:pt idx="16">
                  <c:v>3271</c:v>
                </c:pt>
                <c:pt idx="18">
                  <c:v>0</c:v>
                </c:pt>
                <c:pt idx="19">
                  <c:v>3047</c:v>
                </c:pt>
                <c:pt idx="21">
                  <c:v>0</c:v>
                </c:pt>
                <c:pt idx="22">
                  <c:v>3020</c:v>
                </c:pt>
                <c:pt idx="24">
                  <c:v>0</c:v>
                </c:pt>
                <c:pt idx="25">
                  <c:v>2923</c:v>
                </c:pt>
                <c:pt idx="27">
                  <c:v>0</c:v>
                </c:pt>
                <c:pt idx="28">
                  <c:v>2693</c:v>
                </c:pt>
              </c:numCache>
            </c:numRef>
          </c:xVal>
          <c:yVal>
            <c:numRef>
              <c:f>'Fleet MCF'!$BI$3:$BI$31</c:f>
              <c:numCache>
                <c:formatCode>General</c:formatCode>
                <c:ptCount val="29"/>
                <c:pt idx="0">
                  <c:v>10</c:v>
                </c:pt>
                <c:pt idx="1">
                  <c:v>10</c:v>
                </c:pt>
                <c:pt idx="3">
                  <c:v>9</c:v>
                </c:pt>
                <c:pt idx="4">
                  <c:v>9</c:v>
                </c:pt>
                <c:pt idx="6">
                  <c:v>8</c:v>
                </c:pt>
                <c:pt idx="7">
                  <c:v>8</c:v>
                </c:pt>
                <c:pt idx="9">
                  <c:v>7</c:v>
                </c:pt>
                <c:pt idx="10">
                  <c:v>7</c:v>
                </c:pt>
                <c:pt idx="12">
                  <c:v>6</c:v>
                </c:pt>
                <c:pt idx="13">
                  <c:v>6</c:v>
                </c:pt>
                <c:pt idx="15">
                  <c:v>5</c:v>
                </c:pt>
                <c:pt idx="16">
                  <c:v>5</c:v>
                </c:pt>
                <c:pt idx="18">
                  <c:v>4</c:v>
                </c:pt>
                <c:pt idx="19">
                  <c:v>4</c:v>
                </c:pt>
                <c:pt idx="21">
                  <c:v>3</c:v>
                </c:pt>
                <c:pt idx="22">
                  <c:v>3</c:v>
                </c:pt>
                <c:pt idx="24">
                  <c:v>2</c:v>
                </c:pt>
                <c:pt idx="25">
                  <c:v>2</c:v>
                </c:pt>
                <c:pt idx="27">
                  <c:v>1</c:v>
                </c:pt>
                <c:pt idx="2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24-4EEC-B7B3-E4D91950B4B5}"/>
            </c:ext>
          </c:extLst>
        </c:ser>
        <c:ser>
          <c:idx val="1"/>
          <c:order val="1"/>
          <c:tx>
            <c:v>Repair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'Fleet MCF'!$BL$3:$BL$86</c:f>
              <c:numCache>
                <c:formatCode>General</c:formatCode>
                <c:ptCount val="84"/>
                <c:pt idx="0">
                  <c:v>136</c:v>
                </c:pt>
                <c:pt idx="1">
                  <c:v>423</c:v>
                </c:pt>
                <c:pt idx="2">
                  <c:v>664</c:v>
                </c:pt>
                <c:pt idx="3">
                  <c:v>1141</c:v>
                </c:pt>
                <c:pt idx="4">
                  <c:v>1414</c:v>
                </c:pt>
                <c:pt idx="5">
                  <c:v>1642</c:v>
                </c:pt>
                <c:pt idx="6">
                  <c:v>1854</c:v>
                </c:pt>
                <c:pt idx="7">
                  <c:v>278</c:v>
                </c:pt>
                <c:pt idx="8">
                  <c:v>847</c:v>
                </c:pt>
                <c:pt idx="9">
                  <c:v>1230</c:v>
                </c:pt>
                <c:pt idx="10">
                  <c:v>1284</c:v>
                </c:pt>
                <c:pt idx="11">
                  <c:v>1477</c:v>
                </c:pt>
                <c:pt idx="12">
                  <c:v>1511</c:v>
                </c:pt>
                <c:pt idx="13">
                  <c:v>1748</c:v>
                </c:pt>
                <c:pt idx="14">
                  <c:v>1948</c:v>
                </c:pt>
                <c:pt idx="15">
                  <c:v>2319</c:v>
                </c:pt>
                <c:pt idx="16">
                  <c:v>2409</c:v>
                </c:pt>
                <c:pt idx="17">
                  <c:v>2557</c:v>
                </c:pt>
                <c:pt idx="18">
                  <c:v>2682</c:v>
                </c:pt>
                <c:pt idx="19">
                  <c:v>2843</c:v>
                </c:pt>
                <c:pt idx="20">
                  <c:v>691</c:v>
                </c:pt>
                <c:pt idx="21">
                  <c:v>874</c:v>
                </c:pt>
                <c:pt idx="22">
                  <c:v>1107</c:v>
                </c:pt>
                <c:pt idx="23">
                  <c:v>1280</c:v>
                </c:pt>
                <c:pt idx="24">
                  <c:v>1355</c:v>
                </c:pt>
                <c:pt idx="25">
                  <c:v>1582</c:v>
                </c:pt>
                <c:pt idx="26">
                  <c:v>2319</c:v>
                </c:pt>
                <c:pt idx="27">
                  <c:v>2613</c:v>
                </c:pt>
                <c:pt idx="28">
                  <c:v>2617</c:v>
                </c:pt>
                <c:pt idx="29">
                  <c:v>2632</c:v>
                </c:pt>
                <c:pt idx="30">
                  <c:v>2810</c:v>
                </c:pt>
                <c:pt idx="31">
                  <c:v>2988</c:v>
                </c:pt>
                <c:pt idx="32">
                  <c:v>44</c:v>
                </c:pt>
                <c:pt idx="33">
                  <c:v>431</c:v>
                </c:pt>
                <c:pt idx="34">
                  <c:v>974</c:v>
                </c:pt>
                <c:pt idx="35">
                  <c:v>1087</c:v>
                </c:pt>
                <c:pt idx="36">
                  <c:v>1903</c:v>
                </c:pt>
                <c:pt idx="37">
                  <c:v>371</c:v>
                </c:pt>
                <c:pt idx="38">
                  <c:v>546</c:v>
                </c:pt>
                <c:pt idx="39">
                  <c:v>671</c:v>
                </c:pt>
                <c:pt idx="40">
                  <c:v>1278</c:v>
                </c:pt>
                <c:pt idx="41">
                  <c:v>2290</c:v>
                </c:pt>
                <c:pt idx="42">
                  <c:v>2428</c:v>
                </c:pt>
                <c:pt idx="43">
                  <c:v>2552</c:v>
                </c:pt>
                <c:pt idx="44">
                  <c:v>2645</c:v>
                </c:pt>
                <c:pt idx="45">
                  <c:v>2915</c:v>
                </c:pt>
                <c:pt idx="46">
                  <c:v>3070</c:v>
                </c:pt>
                <c:pt idx="47">
                  <c:v>101</c:v>
                </c:pt>
                <c:pt idx="48">
                  <c:v>994</c:v>
                </c:pt>
                <c:pt idx="49">
                  <c:v>1117</c:v>
                </c:pt>
                <c:pt idx="50">
                  <c:v>1142</c:v>
                </c:pt>
                <c:pt idx="51">
                  <c:v>1145</c:v>
                </c:pt>
                <c:pt idx="52">
                  <c:v>1950</c:v>
                </c:pt>
                <c:pt idx="53">
                  <c:v>1997</c:v>
                </c:pt>
                <c:pt idx="54">
                  <c:v>2194</c:v>
                </c:pt>
                <c:pt idx="55">
                  <c:v>2646</c:v>
                </c:pt>
                <c:pt idx="56">
                  <c:v>2658</c:v>
                </c:pt>
                <c:pt idx="57">
                  <c:v>3222</c:v>
                </c:pt>
                <c:pt idx="58">
                  <c:v>3271</c:v>
                </c:pt>
                <c:pt idx="59">
                  <c:v>879</c:v>
                </c:pt>
                <c:pt idx="60">
                  <c:v>1163</c:v>
                </c:pt>
                <c:pt idx="61">
                  <c:v>1555</c:v>
                </c:pt>
                <c:pt idx="62">
                  <c:v>1786</c:v>
                </c:pt>
                <c:pt idx="63">
                  <c:v>1963</c:v>
                </c:pt>
                <c:pt idx="64">
                  <c:v>2377</c:v>
                </c:pt>
                <c:pt idx="65">
                  <c:v>2464</c:v>
                </c:pt>
                <c:pt idx="66">
                  <c:v>2835</c:v>
                </c:pt>
                <c:pt idx="67">
                  <c:v>2985</c:v>
                </c:pt>
                <c:pt idx="68">
                  <c:v>231</c:v>
                </c:pt>
                <c:pt idx="69">
                  <c:v>561</c:v>
                </c:pt>
                <c:pt idx="70">
                  <c:v>1716</c:v>
                </c:pt>
                <c:pt idx="71">
                  <c:v>1996</c:v>
                </c:pt>
                <c:pt idx="72">
                  <c:v>2091</c:v>
                </c:pt>
                <c:pt idx="73">
                  <c:v>2371</c:v>
                </c:pt>
                <c:pt idx="74">
                  <c:v>3020</c:v>
                </c:pt>
                <c:pt idx="75">
                  <c:v>465</c:v>
                </c:pt>
                <c:pt idx="76">
                  <c:v>1079</c:v>
                </c:pt>
                <c:pt idx="77">
                  <c:v>2104</c:v>
                </c:pt>
                <c:pt idx="78">
                  <c:v>2763</c:v>
                </c:pt>
                <c:pt idx="79">
                  <c:v>2823</c:v>
                </c:pt>
                <c:pt idx="80">
                  <c:v>2923</c:v>
                </c:pt>
                <c:pt idx="81">
                  <c:v>168</c:v>
                </c:pt>
                <c:pt idx="82">
                  <c:v>2556</c:v>
                </c:pt>
                <c:pt idx="83">
                  <c:v>2693</c:v>
                </c:pt>
              </c:numCache>
            </c:numRef>
          </c:xVal>
          <c:yVal>
            <c:numRef>
              <c:f>'Fleet MCF'!$BM$3:$BM$86</c:f>
              <c:numCache>
                <c:formatCode>General</c:formatCode>
                <c:ptCount val="8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24-4EEC-B7B3-E4D91950B4B5}"/>
            </c:ext>
          </c:extLst>
        </c:ser>
        <c:ser>
          <c:idx val="2"/>
          <c:order val="2"/>
          <c:tx>
            <c:v>PM / other (not counted)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7F7F7F"/>
                </a:solidFill>
                <a:prstDash val="solid"/>
              </a:ln>
            </c:spPr>
          </c:marker>
          <c:xVal>
            <c:numRef>
              <c:f>'Fleet MCF'!$BO$3:$BO$11</c:f>
              <c:numCache>
                <c:formatCode>General</c:formatCode>
                <c:ptCount val="9"/>
                <c:pt idx="0">
                  <c:v>2363</c:v>
                </c:pt>
                <c:pt idx="1">
                  <c:v>2777</c:v>
                </c:pt>
                <c:pt idx="2">
                  <c:v>1030</c:v>
                </c:pt>
                <c:pt idx="3">
                  <c:v>1046</c:v>
                </c:pt>
                <c:pt idx="4">
                  <c:v>3261</c:v>
                </c:pt>
                <c:pt idx="5">
                  <c:v>53</c:v>
                </c:pt>
                <c:pt idx="6">
                  <c:v>3047</c:v>
                </c:pt>
                <c:pt idx="7">
                  <c:v>2569</c:v>
                </c:pt>
                <c:pt idx="8">
                  <c:v>1295</c:v>
                </c:pt>
              </c:numCache>
            </c:numRef>
          </c:xVal>
          <c:yVal>
            <c:numRef>
              <c:f>'Fleet MCF'!$BP$3:$BP$11</c:f>
              <c:numCache>
                <c:formatCode>General</c:formatCode>
                <c:ptCount val="9"/>
                <c:pt idx="0">
                  <c:v>9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24-4EEC-B7B3-E4D91950B4B5}"/>
            </c:ext>
          </c:extLst>
        </c:ser>
        <c:ser>
          <c:idx val="3"/>
          <c:order val="3"/>
          <c:tx>
            <c:v> 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INS-330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B24-4EEC-B7B3-E4D91950B4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MTR-501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B24-4EEC-B7B3-E4D91950B4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VLV-204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B24-4EEC-B7B3-E4D91950B4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PMP-102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B24-4EEC-B7B3-E4D91950B4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CMP-401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B24-4EEC-B7B3-E4D91950B4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VLV-205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B24-4EEC-B7B3-E4D91950B4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PMP-101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B24-4EEC-B7B3-E4D91950B4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INS-331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B24-4EEC-B7B3-E4D91950B4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VLV-210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B24-4EEC-B7B3-E4D91950B4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PMP-114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B24-4EEC-B7B3-E4D91950B4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'Fleet MCF'!$BR$3:$BR$12</c:f>
              <c:numCache>
                <c:formatCode>General</c:formatCode>
                <c:ptCount val="10"/>
                <c:pt idx="0">
                  <c:v>-654.20000000000005</c:v>
                </c:pt>
                <c:pt idx="1">
                  <c:v>-654.20000000000005</c:v>
                </c:pt>
                <c:pt idx="2">
                  <c:v>-654.20000000000005</c:v>
                </c:pt>
                <c:pt idx="3">
                  <c:v>-654.20000000000005</c:v>
                </c:pt>
                <c:pt idx="4">
                  <c:v>-654.20000000000005</c:v>
                </c:pt>
                <c:pt idx="5">
                  <c:v>-654.20000000000005</c:v>
                </c:pt>
                <c:pt idx="6">
                  <c:v>-654.20000000000005</c:v>
                </c:pt>
                <c:pt idx="7">
                  <c:v>-654.20000000000005</c:v>
                </c:pt>
                <c:pt idx="8">
                  <c:v>-654.20000000000005</c:v>
                </c:pt>
                <c:pt idx="9">
                  <c:v>-654.20000000000005</c:v>
                </c:pt>
              </c:numCache>
            </c:numRef>
          </c:xVal>
          <c:yVal>
            <c:numRef>
              <c:f>'Fleet MCF'!$BS$3:$BS$12</c:f>
              <c:numCache>
                <c:formatCode>General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24-4EEC-B7B3-E4D91950B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502927"/>
        <c:axId val="1893496207"/>
      </c:scatterChart>
      <c:valAx>
        <c:axId val="1893502927"/>
        <c:scaling>
          <c:orientation val="minMax"/>
          <c:min val="-719.62"/>
        </c:scaling>
        <c:delete val="0"/>
        <c:axPos val="b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Age (days)</a:t>
                </a:r>
              </a:p>
            </c:rich>
          </c:tx>
          <c:overlay val="0"/>
        </c:title>
        <c:numFmt formatCode="#,##0;;0" sourceLinked="0"/>
        <c:majorTickMark val="out"/>
        <c:minorTickMark val="none"/>
        <c:tickLblPos val="nextTo"/>
        <c:crossAx val="1893496207"/>
        <c:crosses val="autoZero"/>
        <c:crossBetween val="midCat"/>
      </c:valAx>
      <c:valAx>
        <c:axId val="1893496207"/>
        <c:scaling>
          <c:orientation val="minMax"/>
          <c:max val="11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crossAx val="1893502927"/>
        <c:crosses val="autoZero"/>
        <c:crossBetween val="midCat"/>
        <c:majorUnit val="1"/>
      </c:valAx>
    </c:plotArea>
    <c:legend>
      <c:legendPos val="b"/>
      <c:legendEntry>
        <c:idx val="3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1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6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93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4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52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1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1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4.xml"/><Relationship Id="rId1" Type="http://schemas.openxmlformats.org/officeDocument/2006/relationships/chart" Target="../charts/chart83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5" Type="http://schemas.openxmlformats.org/officeDocument/2006/relationships/chart" Target="../charts/chart89.xml"/><Relationship Id="rId4" Type="http://schemas.openxmlformats.org/officeDocument/2006/relationships/chart" Target="../charts/chart88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Relationship Id="rId5" Type="http://schemas.openxmlformats.org/officeDocument/2006/relationships/chart" Target="../charts/chart94.xml"/><Relationship Id="rId4" Type="http://schemas.openxmlformats.org/officeDocument/2006/relationships/chart" Target="../charts/chart9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7416800</xdr:colOff>
      <xdr:row>0</xdr:row>
      <xdr:rowOff>53340</xdr:rowOff>
    </xdr:from>
    <xdr:to>
      <xdr:col>1</xdr:col>
      <xdr:colOff>17780</xdr:colOff>
      <xdr:row>1</xdr:row>
      <xdr:rowOff>99060</xdr:rowOff>
    </xdr:to>
    <xdr:grpSp>
      <xdr:nvGrpSpPr>
        <xdr:cNvPr id="3" name="BtnGrp_1">
          <a:extLst>
            <a:ext uri="{FF2B5EF4-FFF2-40B4-BE49-F238E27FC236}">
              <a16:creationId xmlns:a16="http://schemas.microsoft.com/office/drawing/2014/main" id="{AC66B1D5-EC33-95C8-1787-BC0D2F69A534}"/>
            </a:ext>
          </a:extLst>
        </xdr:cNvPr>
        <xdr:cNvGrpSpPr/>
      </xdr:nvGrpSpPr>
      <xdr:grpSpPr>
        <a:xfrm>
          <a:off x="7416800" y="53340"/>
          <a:ext cx="1706880" cy="312420"/>
          <a:chOff x="7416800" y="53340"/>
          <a:chExt cx="1706880" cy="312420"/>
        </a:xfrm>
      </xdr:grpSpPr>
      <xdr:sp macro="" textlink="">
        <xdr:nvSpPr>
          <xdr:cNvPr id="4" name="BtnBar_1">
            <a:extLst>
              <a:ext uri="{FF2B5EF4-FFF2-40B4-BE49-F238E27FC236}">
                <a16:creationId xmlns:a16="http://schemas.microsoft.com/office/drawing/2014/main" id="{6CF44C2A-7CE8-D78C-5C04-B51A7A87FC28}"/>
              </a:ext>
            </a:extLst>
          </xdr:cNvPr>
          <xdr:cNvSpPr/>
        </xdr:nvSpPr>
        <xdr:spPr>
          <a:xfrm>
            <a:off x="7416800" y="53340"/>
            <a:ext cx="17068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GoToCMMSMaintenanceCostInput" textlink="">
        <xdr:nvSpPr>
          <xdr:cNvPr id="2" name="Button 1">
            <a:extLst>
              <a:ext uri="{FF2B5EF4-FFF2-40B4-BE49-F238E27FC236}">
                <a16:creationId xmlns:a16="http://schemas.microsoft.com/office/drawing/2014/main" id="{63861F35-F6D0-A6D5-B06D-A844B7FEEDAD}"/>
              </a:ext>
            </a:extLst>
          </xdr:cNvPr>
          <xdr:cNvSpPr/>
        </xdr:nvSpPr>
        <xdr:spPr>
          <a:xfrm>
            <a:off x="7467600" y="91440"/>
            <a:ext cx="16052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Return to data selection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2006600</xdr:colOff>
      <xdr:row>0</xdr:row>
      <xdr:rowOff>342900</xdr:rowOff>
    </xdr:to>
    <xdr:grpSp>
      <xdr:nvGrpSpPr>
        <xdr:cNvPr id="3" name="BtnGrp_2">
          <a:extLst>
            <a:ext uri="{FF2B5EF4-FFF2-40B4-BE49-F238E27FC236}">
              <a16:creationId xmlns:a16="http://schemas.microsoft.com/office/drawing/2014/main" id="{9A675C6F-BDE7-6AB9-7DCA-8A1B02CD6888}"/>
            </a:ext>
          </a:extLst>
        </xdr:cNvPr>
        <xdr:cNvGrpSpPr/>
      </xdr:nvGrpSpPr>
      <xdr:grpSpPr>
        <a:xfrm>
          <a:off x="0" y="0"/>
          <a:ext cx="2006600" cy="342900"/>
          <a:chOff x="0" y="0"/>
          <a:chExt cx="2006600" cy="342900"/>
        </a:xfrm>
      </xdr:grpSpPr>
      <xdr:sp macro="" textlink="">
        <xdr:nvSpPr>
          <xdr:cNvPr id="4" name="BtnBar_1">
            <a:extLst>
              <a:ext uri="{FF2B5EF4-FFF2-40B4-BE49-F238E27FC236}">
                <a16:creationId xmlns:a16="http://schemas.microsoft.com/office/drawing/2014/main" id="{0D957E0D-EFD4-A35B-1679-1A29126381FC}"/>
              </a:ext>
            </a:extLst>
          </xdr:cNvPr>
          <xdr:cNvSpPr/>
        </xdr:nvSpPr>
        <xdr:spPr>
          <a:xfrm>
            <a:off x="0" y="0"/>
            <a:ext cx="2006600" cy="3429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DataTypeFromReadMe" textlink="">
        <xdr:nvSpPr>
          <xdr:cNvPr id="2" name="Button 2">
            <a:extLst>
              <a:ext uri="{FF2B5EF4-FFF2-40B4-BE49-F238E27FC236}">
                <a16:creationId xmlns:a16="http://schemas.microsoft.com/office/drawing/2014/main" id="{002EB966-A1C7-6DA1-8EFB-6A8D7A9721E8}"/>
              </a:ext>
            </a:extLst>
          </xdr:cNvPr>
          <xdr:cNvSpPr/>
        </xdr:nvSpPr>
        <xdr:spPr>
          <a:xfrm>
            <a:off x="38100" y="38100"/>
            <a:ext cx="1905000" cy="2667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200" b="1">
                <a:solidFill>
                  <a:srgbClr val="1F4E79"/>
                </a:solidFill>
                <a:latin typeface="Calibri" panose="020F0502020204030204" pitchFamily="34" charset="0"/>
              </a:rPr>
              <a:t>◀ Return to data selection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1214119</xdr:colOff>
      <xdr:row>1</xdr:row>
      <xdr:rowOff>76201</xdr:rowOff>
    </xdr:to>
    <xdr:grpSp>
      <xdr:nvGrpSpPr>
        <xdr:cNvPr id="7" name="BtnGrp_3">
          <a:extLst>
            <a:ext uri="{FF2B5EF4-FFF2-40B4-BE49-F238E27FC236}">
              <a16:creationId xmlns:a16="http://schemas.microsoft.com/office/drawing/2014/main" id="{3DA267D9-3EAC-4518-54A2-27C5BA780B37}"/>
            </a:ext>
          </a:extLst>
        </xdr:cNvPr>
        <xdr:cNvGrpSpPr/>
      </xdr:nvGrpSpPr>
      <xdr:grpSpPr>
        <a:xfrm>
          <a:off x="0" y="0"/>
          <a:ext cx="2555239" cy="518161"/>
          <a:chOff x="0" y="0"/>
          <a:chExt cx="2555239" cy="518161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92248428-1D06-B306-5716-B28D422B05B7}"/>
              </a:ext>
            </a:extLst>
          </xdr:cNvPr>
          <xdr:cNvSpPr/>
        </xdr:nvSpPr>
        <xdr:spPr>
          <a:xfrm>
            <a:off x="0" y="0"/>
            <a:ext cx="2555239" cy="518161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ExampleDatasetsDateCyclesForm" textlink="">
        <xdr:nvSpPr>
          <xdr:cNvPr id="6" name="Button 12">
            <a:extLst>
              <a:ext uri="{FF2B5EF4-FFF2-40B4-BE49-F238E27FC236}">
                <a16:creationId xmlns:a16="http://schemas.microsoft.com/office/drawing/2014/main" id="{CB30BD9D-712A-17BF-B30C-1540EB5CFAA1}"/>
              </a:ext>
            </a:extLst>
          </xdr:cNvPr>
          <xdr:cNvSpPr/>
        </xdr:nvSpPr>
        <xdr:spPr>
          <a:xfrm>
            <a:off x="38101" y="22859"/>
            <a:ext cx="2453639" cy="441961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     Run an example of date or cycles data. </a:t>
            </a:r>
          </a:p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Once data is loaded goto "2. Process data"</a:t>
            </a:r>
          </a:p>
        </xdr:txBody>
      </xdr:sp>
    </xdr:grpSp>
    <xdr:clientData fPrintsWithSheet="0"/>
  </xdr:twoCellAnchor>
  <xdr:twoCellAnchor editAs="absolute">
    <xdr:from>
      <xdr:col>0</xdr:col>
      <xdr:colOff>0</xdr:colOff>
      <xdr:row>2</xdr:row>
      <xdr:rowOff>121920</xdr:rowOff>
    </xdr:from>
    <xdr:to>
      <xdr:col>6</xdr:col>
      <xdr:colOff>629920</xdr:colOff>
      <xdr:row>5</xdr:row>
      <xdr:rowOff>22860</xdr:rowOff>
    </xdr:to>
    <xdr:grpSp>
      <xdr:nvGrpSpPr>
        <xdr:cNvPr id="8" name="BtnGrp_4">
          <a:extLst>
            <a:ext uri="{FF2B5EF4-FFF2-40B4-BE49-F238E27FC236}">
              <a16:creationId xmlns:a16="http://schemas.microsoft.com/office/drawing/2014/main" id="{21106A20-032A-2FB2-9615-212D1461181E}"/>
            </a:ext>
          </a:extLst>
        </xdr:cNvPr>
        <xdr:cNvGrpSpPr/>
      </xdr:nvGrpSpPr>
      <xdr:grpSpPr>
        <a:xfrm>
          <a:off x="0" y="762000"/>
          <a:ext cx="5994400" cy="495300"/>
          <a:chOff x="0" y="762000"/>
          <a:chExt cx="5994400" cy="495300"/>
        </a:xfrm>
      </xdr:grpSpPr>
      <xdr:sp macro="" textlink="">
        <xdr:nvSpPr>
          <xdr:cNvPr id="9" name="BtnBar_1">
            <a:extLst>
              <a:ext uri="{FF2B5EF4-FFF2-40B4-BE49-F238E27FC236}">
                <a16:creationId xmlns:a16="http://schemas.microsoft.com/office/drawing/2014/main" id="{3C7C8E20-0F36-0915-A867-A2A882E7C0A9}"/>
              </a:ext>
            </a:extLst>
          </xdr:cNvPr>
          <xdr:cNvSpPr/>
        </xdr:nvSpPr>
        <xdr:spPr>
          <a:xfrm>
            <a:off x="0" y="762000"/>
            <a:ext cx="5994400" cy="4953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tart_Analysis" textlink="">
        <xdr:nvSpPr>
          <xdr:cNvPr id="2" name="Button 7">
            <a:extLst>
              <a:ext uri="{FF2B5EF4-FFF2-40B4-BE49-F238E27FC236}">
                <a16:creationId xmlns:a16="http://schemas.microsoft.com/office/drawing/2014/main" id="{61718F96-4786-8B69-98D6-A0995B491CB7}"/>
              </a:ext>
            </a:extLst>
          </xdr:cNvPr>
          <xdr:cNvSpPr/>
        </xdr:nvSpPr>
        <xdr:spPr>
          <a:xfrm>
            <a:off x="1964055" y="845820"/>
            <a:ext cx="1486535" cy="295275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clearCMMSdata" textlink="">
        <xdr:nvSpPr>
          <xdr:cNvPr id="3" name="Button 8">
            <a:extLst>
              <a:ext uri="{FF2B5EF4-FFF2-40B4-BE49-F238E27FC236}">
                <a16:creationId xmlns:a16="http://schemas.microsoft.com/office/drawing/2014/main" id="{5276D9CC-19A6-2B21-A375-E565927C3F8B}"/>
              </a:ext>
            </a:extLst>
          </xdr:cNvPr>
          <xdr:cNvSpPr/>
        </xdr:nvSpPr>
        <xdr:spPr>
          <a:xfrm>
            <a:off x="3592830" y="800100"/>
            <a:ext cx="937895" cy="4191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  <xdr:sp macro="[0]!MoveToDataInput" textlink="">
        <xdr:nvSpPr>
          <xdr:cNvPr id="4" name="Button 10">
            <a:extLst>
              <a:ext uri="{FF2B5EF4-FFF2-40B4-BE49-F238E27FC236}">
                <a16:creationId xmlns:a16="http://schemas.microsoft.com/office/drawing/2014/main" id="{F1670056-3AD4-9DE0-E98D-B330BD79330A}"/>
              </a:ext>
            </a:extLst>
          </xdr:cNvPr>
          <xdr:cNvSpPr/>
        </xdr:nvSpPr>
        <xdr:spPr>
          <a:xfrm>
            <a:off x="4680585" y="845820"/>
            <a:ext cx="1212215" cy="295275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ImportData_SingleButton" textlink="">
        <xdr:nvSpPr>
          <xdr:cNvPr id="5" name="Button 11">
            <a:extLst>
              <a:ext uri="{FF2B5EF4-FFF2-40B4-BE49-F238E27FC236}">
                <a16:creationId xmlns:a16="http://schemas.microsoft.com/office/drawing/2014/main" id="{5FAD1F20-DE8D-3F9D-4341-1799699473D1}"/>
              </a:ext>
            </a:extLst>
          </xdr:cNvPr>
          <xdr:cNvSpPr/>
        </xdr:nvSpPr>
        <xdr:spPr>
          <a:xfrm>
            <a:off x="0" y="853440"/>
            <a:ext cx="1875155" cy="295275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558800</xdr:colOff>
      <xdr:row>1</xdr:row>
      <xdr:rowOff>106680</xdr:rowOff>
    </xdr:to>
    <xdr:grpSp>
      <xdr:nvGrpSpPr>
        <xdr:cNvPr id="8" name="BtnGrp_5">
          <a:extLst>
            <a:ext uri="{FF2B5EF4-FFF2-40B4-BE49-F238E27FC236}">
              <a16:creationId xmlns:a16="http://schemas.microsoft.com/office/drawing/2014/main" id="{5E03F7B1-1343-657D-C9D1-A1738E467181}"/>
            </a:ext>
          </a:extLst>
        </xdr:cNvPr>
        <xdr:cNvGrpSpPr/>
      </xdr:nvGrpSpPr>
      <xdr:grpSpPr>
        <a:xfrm>
          <a:off x="0" y="0"/>
          <a:ext cx="2608580" cy="487680"/>
          <a:chOff x="0" y="0"/>
          <a:chExt cx="2608580" cy="48768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FE3EC2C5-461B-9605-EFB7-5F7ED3C6AF79}"/>
              </a:ext>
            </a:extLst>
          </xdr:cNvPr>
          <xdr:cNvSpPr/>
        </xdr:nvSpPr>
        <xdr:spPr>
          <a:xfrm>
            <a:off x="0" y="0"/>
            <a:ext cx="2608580" cy="4876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highlightGroup" textlink="">
        <xdr:nvSpPr>
          <xdr:cNvPr id="7" name="Button 6">
            <a:extLst>
              <a:ext uri="{FF2B5EF4-FFF2-40B4-BE49-F238E27FC236}">
                <a16:creationId xmlns:a16="http://schemas.microsoft.com/office/drawing/2014/main" id="{3E2FD22C-1CC2-2F1F-6CB8-9E5A2DFCC329}"/>
              </a:ext>
            </a:extLst>
          </xdr:cNvPr>
          <xdr:cNvSpPr/>
        </xdr:nvSpPr>
        <xdr:spPr>
          <a:xfrm>
            <a:off x="38100" y="22860"/>
            <a:ext cx="2506980" cy="4114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Run an example of Grouped data.</a:t>
            </a:r>
          </a:p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Once data is loaded goto "2. Process data"</a:t>
            </a:r>
          </a:p>
        </xdr:txBody>
      </xdr:sp>
    </xdr:grpSp>
    <xdr:clientData fPrintsWithSheet="0"/>
  </xdr:twoCellAnchor>
  <xdr:twoCellAnchor editAs="absolute">
    <xdr:from>
      <xdr:col>0</xdr:col>
      <xdr:colOff>0</xdr:colOff>
      <xdr:row>3</xdr:row>
      <xdr:rowOff>129540</xdr:rowOff>
    </xdr:from>
    <xdr:to>
      <xdr:col>7</xdr:col>
      <xdr:colOff>1087120</xdr:colOff>
      <xdr:row>5</xdr:row>
      <xdr:rowOff>182880</xdr:rowOff>
    </xdr:to>
    <xdr:grpSp>
      <xdr:nvGrpSpPr>
        <xdr:cNvPr id="9" name="BtnGrp_6">
          <a:extLst>
            <a:ext uri="{FF2B5EF4-FFF2-40B4-BE49-F238E27FC236}">
              <a16:creationId xmlns:a16="http://schemas.microsoft.com/office/drawing/2014/main" id="{0DB0872F-4845-2F1E-E2C9-17BEE03166B7}"/>
            </a:ext>
          </a:extLst>
        </xdr:cNvPr>
        <xdr:cNvGrpSpPr/>
      </xdr:nvGrpSpPr>
      <xdr:grpSpPr>
        <a:xfrm>
          <a:off x="0" y="922020"/>
          <a:ext cx="7129780" cy="449580"/>
          <a:chOff x="0" y="922020"/>
          <a:chExt cx="7129780" cy="44958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A082F6FB-BFE4-8B5B-DC52-F733E7409D35}"/>
              </a:ext>
            </a:extLst>
          </xdr:cNvPr>
          <xdr:cNvSpPr/>
        </xdr:nvSpPr>
        <xdr:spPr>
          <a:xfrm>
            <a:off x="0" y="922020"/>
            <a:ext cx="7129780" cy="4495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tart_AnalysisGrouped" textlink="">
        <xdr:nvSpPr>
          <xdr:cNvPr id="2" name="Button 1">
            <a:extLst>
              <a:ext uri="{FF2B5EF4-FFF2-40B4-BE49-F238E27FC236}">
                <a16:creationId xmlns:a16="http://schemas.microsoft.com/office/drawing/2014/main" id="{7F5E97ED-549A-EDE6-30D0-E727551CE732}"/>
              </a:ext>
            </a:extLst>
          </xdr:cNvPr>
          <xdr:cNvSpPr/>
        </xdr:nvSpPr>
        <xdr:spPr>
          <a:xfrm>
            <a:off x="2042160" y="1021080"/>
            <a:ext cx="148844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clearCMMSdata" textlink="">
        <xdr:nvSpPr>
          <xdr:cNvPr id="3" name="Button 2">
            <a:extLst>
              <a:ext uri="{FF2B5EF4-FFF2-40B4-BE49-F238E27FC236}">
                <a16:creationId xmlns:a16="http://schemas.microsoft.com/office/drawing/2014/main" id="{A5825501-A817-3C3D-88C4-754950DFA350}"/>
              </a:ext>
            </a:extLst>
          </xdr:cNvPr>
          <xdr:cNvSpPr/>
        </xdr:nvSpPr>
        <xdr:spPr>
          <a:xfrm>
            <a:off x="3581400" y="960120"/>
            <a:ext cx="947420" cy="37338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  <xdr:sp macro="[0]!TimeTerminatedHelpGrouped" textlink="">
        <xdr:nvSpPr>
          <xdr:cNvPr id="4" name="Button 3">
            <a:extLst>
              <a:ext uri="{FF2B5EF4-FFF2-40B4-BE49-F238E27FC236}">
                <a16:creationId xmlns:a16="http://schemas.microsoft.com/office/drawing/2014/main" id="{2877074E-A804-4BC9-8FA4-20143329DAB7}"/>
              </a:ext>
            </a:extLst>
          </xdr:cNvPr>
          <xdr:cNvSpPr/>
        </xdr:nvSpPr>
        <xdr:spPr>
          <a:xfrm>
            <a:off x="4610100" y="975360"/>
            <a:ext cx="1160780" cy="3581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ⓘ Time Terminated </a:t>
            </a:r>
          </a:p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Data for Crow-AMSAA</a:t>
            </a:r>
          </a:p>
        </xdr:txBody>
      </xdr:sp>
      <xdr:sp macro="[0]!MoveToDataInput" textlink="">
        <xdr:nvSpPr>
          <xdr:cNvPr id="5" name="Button 4">
            <a:extLst>
              <a:ext uri="{FF2B5EF4-FFF2-40B4-BE49-F238E27FC236}">
                <a16:creationId xmlns:a16="http://schemas.microsoft.com/office/drawing/2014/main" id="{24AE2584-8AC5-D5CD-1328-2440CD56347B}"/>
              </a:ext>
            </a:extLst>
          </xdr:cNvPr>
          <xdr:cNvSpPr/>
        </xdr:nvSpPr>
        <xdr:spPr>
          <a:xfrm>
            <a:off x="5844540" y="998220"/>
            <a:ext cx="1214120" cy="2971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ImportData_SingleButton" textlink="">
        <xdr:nvSpPr>
          <xdr:cNvPr id="6" name="Button 5">
            <a:extLst>
              <a:ext uri="{FF2B5EF4-FFF2-40B4-BE49-F238E27FC236}">
                <a16:creationId xmlns:a16="http://schemas.microsoft.com/office/drawing/2014/main" id="{61B482CA-BBA6-1F09-2673-C1F53A233DF0}"/>
              </a:ext>
            </a:extLst>
          </xdr:cNvPr>
          <xdr:cNvSpPr/>
        </xdr:nvSpPr>
        <xdr:spPr>
          <a:xfrm>
            <a:off x="30480" y="1028700"/>
            <a:ext cx="1877060" cy="28194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947420</xdr:colOff>
      <xdr:row>0</xdr:row>
      <xdr:rowOff>533400</xdr:rowOff>
    </xdr:to>
    <xdr:grpSp>
      <xdr:nvGrpSpPr>
        <xdr:cNvPr id="8" name="BtnGrp_7">
          <a:extLst>
            <a:ext uri="{FF2B5EF4-FFF2-40B4-BE49-F238E27FC236}">
              <a16:creationId xmlns:a16="http://schemas.microsoft.com/office/drawing/2014/main" id="{77B58889-49FD-3BBD-3D50-4C9DBEBAA734}"/>
            </a:ext>
          </a:extLst>
        </xdr:cNvPr>
        <xdr:cNvGrpSpPr/>
      </xdr:nvGrpSpPr>
      <xdr:grpSpPr>
        <a:xfrm>
          <a:off x="0" y="0"/>
          <a:ext cx="2829560" cy="533400"/>
          <a:chOff x="0" y="0"/>
          <a:chExt cx="2829560" cy="53340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579E4299-9B7B-ADEB-4062-F9A3913802D2}"/>
              </a:ext>
            </a:extLst>
          </xdr:cNvPr>
          <xdr:cNvSpPr/>
        </xdr:nvSpPr>
        <xdr:spPr>
          <a:xfrm>
            <a:off x="0" y="0"/>
            <a:ext cx="2829560" cy="5334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ExampleDatasetsForm" textlink="">
        <xdr:nvSpPr>
          <xdr:cNvPr id="4" name="Button 8">
            <a:extLst>
              <a:ext uri="{FF2B5EF4-FFF2-40B4-BE49-F238E27FC236}">
                <a16:creationId xmlns:a16="http://schemas.microsoft.com/office/drawing/2014/main" id="{1B6757A8-C43A-3792-BDD4-8AE0E55203A1}"/>
              </a:ext>
            </a:extLst>
          </xdr:cNvPr>
          <xdr:cNvSpPr/>
        </xdr:nvSpPr>
        <xdr:spPr>
          <a:xfrm>
            <a:off x="0" y="15240"/>
            <a:ext cx="2727960" cy="4572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Run an example of Grouped Inspection data</a:t>
            </a:r>
          </a:p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Once data is loaded goto "2. Process data"</a:t>
            </a:r>
          </a:p>
        </xdr:txBody>
      </xdr:sp>
    </xdr:grpSp>
    <xdr:clientData fPrintsWithSheet="0"/>
  </xdr:twoCellAnchor>
  <xdr:twoCellAnchor editAs="absolute">
    <xdr:from>
      <xdr:col>0</xdr:col>
      <xdr:colOff>0</xdr:colOff>
      <xdr:row>2</xdr:row>
      <xdr:rowOff>167640</xdr:rowOff>
    </xdr:from>
    <xdr:to>
      <xdr:col>8</xdr:col>
      <xdr:colOff>949960</xdr:colOff>
      <xdr:row>5</xdr:row>
      <xdr:rowOff>76200</xdr:rowOff>
    </xdr:to>
    <xdr:grpSp>
      <xdr:nvGrpSpPr>
        <xdr:cNvPr id="9" name="BtnGrp_8">
          <a:extLst>
            <a:ext uri="{FF2B5EF4-FFF2-40B4-BE49-F238E27FC236}">
              <a16:creationId xmlns:a16="http://schemas.microsoft.com/office/drawing/2014/main" id="{C20EBBE9-EADD-9711-667E-33DC5C11DA9C}"/>
            </a:ext>
          </a:extLst>
        </xdr:cNvPr>
        <xdr:cNvGrpSpPr/>
      </xdr:nvGrpSpPr>
      <xdr:grpSpPr>
        <a:xfrm>
          <a:off x="0" y="952500"/>
          <a:ext cx="7114540" cy="502920"/>
          <a:chOff x="0" y="952500"/>
          <a:chExt cx="7114540" cy="5029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190D8ED7-0657-25DF-29B9-51772CA55890}"/>
              </a:ext>
            </a:extLst>
          </xdr:cNvPr>
          <xdr:cNvSpPr/>
        </xdr:nvSpPr>
        <xdr:spPr>
          <a:xfrm>
            <a:off x="0" y="952500"/>
            <a:ext cx="7114540" cy="5029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tart_AnalysisInspect" textlink="">
        <xdr:nvSpPr>
          <xdr:cNvPr id="2" name="Button 6">
            <a:extLst>
              <a:ext uri="{FF2B5EF4-FFF2-40B4-BE49-F238E27FC236}">
                <a16:creationId xmlns:a16="http://schemas.microsoft.com/office/drawing/2014/main" id="{438C02C4-FFF7-FB49-1F7F-BD4B57F5CC95}"/>
              </a:ext>
            </a:extLst>
          </xdr:cNvPr>
          <xdr:cNvSpPr/>
        </xdr:nvSpPr>
        <xdr:spPr>
          <a:xfrm>
            <a:off x="1958340" y="1028700"/>
            <a:ext cx="148844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ImportData_SingleButton" textlink="">
        <xdr:nvSpPr>
          <xdr:cNvPr id="3" name="Button 7">
            <a:extLst>
              <a:ext uri="{FF2B5EF4-FFF2-40B4-BE49-F238E27FC236}">
                <a16:creationId xmlns:a16="http://schemas.microsoft.com/office/drawing/2014/main" id="{F2C096CF-56F1-CD7F-A308-86162F29784C}"/>
              </a:ext>
            </a:extLst>
          </xdr:cNvPr>
          <xdr:cNvSpPr/>
        </xdr:nvSpPr>
        <xdr:spPr>
          <a:xfrm>
            <a:off x="22860" y="1021080"/>
            <a:ext cx="1877060" cy="32004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  <xdr:sp macro="[0]!clearCMMSdata" textlink="">
        <xdr:nvSpPr>
          <xdr:cNvPr id="5" name="Button 9">
            <a:extLst>
              <a:ext uri="{FF2B5EF4-FFF2-40B4-BE49-F238E27FC236}">
                <a16:creationId xmlns:a16="http://schemas.microsoft.com/office/drawing/2014/main" id="{D203D353-B259-0B98-F3FB-DA9F0C3CAD10}"/>
              </a:ext>
            </a:extLst>
          </xdr:cNvPr>
          <xdr:cNvSpPr/>
        </xdr:nvSpPr>
        <xdr:spPr>
          <a:xfrm>
            <a:off x="3558540" y="990600"/>
            <a:ext cx="947420" cy="41148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  <xdr:sp macro="[0]!MoveToDataInput" textlink="">
        <xdr:nvSpPr>
          <xdr:cNvPr id="6" name="Button 10">
            <a:extLst>
              <a:ext uri="{FF2B5EF4-FFF2-40B4-BE49-F238E27FC236}">
                <a16:creationId xmlns:a16="http://schemas.microsoft.com/office/drawing/2014/main" id="{5E5F4AD9-3B3C-37A6-C2BC-6D3C50B1D09A}"/>
              </a:ext>
            </a:extLst>
          </xdr:cNvPr>
          <xdr:cNvSpPr/>
        </xdr:nvSpPr>
        <xdr:spPr>
          <a:xfrm>
            <a:off x="5821680" y="1036320"/>
            <a:ext cx="1214120" cy="2971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TimeTerminatedHelpGrouped" textlink="">
        <xdr:nvSpPr>
          <xdr:cNvPr id="7" name="Button 12">
            <a:extLst>
              <a:ext uri="{FF2B5EF4-FFF2-40B4-BE49-F238E27FC236}">
                <a16:creationId xmlns:a16="http://schemas.microsoft.com/office/drawing/2014/main" id="{032C3F14-F841-271D-1AAF-42CFCF73D1E5}"/>
              </a:ext>
            </a:extLst>
          </xdr:cNvPr>
          <xdr:cNvSpPr/>
        </xdr:nvSpPr>
        <xdr:spPr>
          <a:xfrm>
            <a:off x="4617720" y="998220"/>
            <a:ext cx="1097280" cy="4191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ⓘ Time Terminated Data</a:t>
            </a:r>
          </a:p>
          <a:p>
            <a:pPr algn="ctr"/>
            <a:r>
              <a:rPr lang="en-AU" sz="800" b="1">
                <a:solidFill>
                  <a:srgbClr val="1F4E79"/>
                </a:solidFill>
                <a:latin typeface="Calibri" panose="020F0502020204030204" pitchFamily="34" charset="0"/>
              </a:rPr>
              <a:t>for Crow-AMSAA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167640</xdr:rowOff>
    </xdr:from>
    <xdr:to>
      <xdr:col>5</xdr:col>
      <xdr:colOff>1524000</xdr:colOff>
      <xdr:row>5</xdr:row>
      <xdr:rowOff>15240</xdr:rowOff>
    </xdr:to>
    <xdr:grpSp>
      <xdr:nvGrpSpPr>
        <xdr:cNvPr id="8" name="BtnGrp_9">
          <a:extLst>
            <a:ext uri="{FF2B5EF4-FFF2-40B4-BE49-F238E27FC236}">
              <a16:creationId xmlns:a16="http://schemas.microsoft.com/office/drawing/2014/main" id="{0E80C531-85FF-DA42-B71F-E52A6D8B1C7D}"/>
            </a:ext>
          </a:extLst>
        </xdr:cNvPr>
        <xdr:cNvGrpSpPr/>
      </xdr:nvGrpSpPr>
      <xdr:grpSpPr>
        <a:xfrm>
          <a:off x="25400" y="563880"/>
          <a:ext cx="5941060" cy="441960"/>
          <a:chOff x="25400" y="563880"/>
          <a:chExt cx="5941060" cy="44196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6DE818C7-88DD-2808-DE3D-B570705CB125}"/>
              </a:ext>
            </a:extLst>
          </xdr:cNvPr>
          <xdr:cNvSpPr/>
        </xdr:nvSpPr>
        <xdr:spPr>
          <a:xfrm>
            <a:off x="25400" y="563880"/>
            <a:ext cx="5941060" cy="44196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howSettingsForm" textlink="">
        <xdr:nvSpPr>
          <xdr:cNvPr id="3" name="Button 3">
            <a:extLst>
              <a:ext uri="{FF2B5EF4-FFF2-40B4-BE49-F238E27FC236}">
                <a16:creationId xmlns:a16="http://schemas.microsoft.com/office/drawing/2014/main" id="{E25E1C9A-3E1E-BCFB-3590-BFC8DA06B198}"/>
              </a:ext>
            </a:extLst>
          </xdr:cNvPr>
          <xdr:cNvSpPr/>
        </xdr:nvSpPr>
        <xdr:spPr>
          <a:xfrm>
            <a:off x="2042160" y="624840"/>
            <a:ext cx="148844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2. Process Data</a:t>
            </a:r>
          </a:p>
        </xdr:txBody>
      </xdr:sp>
      <xdr:sp macro="[0]!ImportData_SingleButton_CostInput" textlink="">
        <xdr:nvSpPr>
          <xdr:cNvPr id="4" name="Button 5">
            <a:extLst>
              <a:ext uri="{FF2B5EF4-FFF2-40B4-BE49-F238E27FC236}">
                <a16:creationId xmlns:a16="http://schemas.microsoft.com/office/drawing/2014/main" id="{AF52118C-1713-E477-54DF-36B3C39D6FB8}"/>
              </a:ext>
            </a:extLst>
          </xdr:cNvPr>
          <xdr:cNvSpPr/>
        </xdr:nvSpPr>
        <xdr:spPr>
          <a:xfrm>
            <a:off x="76200" y="632460"/>
            <a:ext cx="1877060" cy="28956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1. Start: Import Data</a:t>
            </a:r>
          </a:p>
          <a:p>
            <a:pPr algn="ctr"/>
            <a:endParaRPr lang="en-AU" sz="1400" b="1">
              <a:solidFill>
                <a:srgbClr val="385723"/>
              </a:solidFill>
              <a:latin typeface="Calibri" panose="020F0502020204030204" pitchFamily="34" charset="0"/>
            </a:endParaRPr>
          </a:p>
        </xdr:txBody>
      </xdr:sp>
      <xdr:sp macro="[0]!MoveToDataInput" textlink="">
        <xdr:nvSpPr>
          <xdr:cNvPr id="5" name="Button 7">
            <a:extLst>
              <a:ext uri="{FF2B5EF4-FFF2-40B4-BE49-F238E27FC236}">
                <a16:creationId xmlns:a16="http://schemas.microsoft.com/office/drawing/2014/main" id="{D3E22C01-3344-8A7A-6C38-CF64FC59A32F}"/>
              </a:ext>
            </a:extLst>
          </xdr:cNvPr>
          <xdr:cNvSpPr/>
        </xdr:nvSpPr>
        <xdr:spPr>
          <a:xfrm>
            <a:off x="4701540" y="632460"/>
            <a:ext cx="1214120" cy="29718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1F4E79"/>
                </a:solidFill>
                <a:latin typeface="Calibri" panose="020F0502020204030204" pitchFamily="34" charset="0"/>
              </a:rPr>
              <a:t>◀ Main Menu</a:t>
            </a:r>
          </a:p>
        </xdr:txBody>
      </xdr:sp>
      <xdr:sp macro="[0]!ClearCostForecastData" textlink="">
        <xdr:nvSpPr>
          <xdr:cNvPr id="7" name="Button 55">
            <a:extLst>
              <a:ext uri="{FF2B5EF4-FFF2-40B4-BE49-F238E27FC236}">
                <a16:creationId xmlns:a16="http://schemas.microsoft.com/office/drawing/2014/main" id="{30303F9A-D619-41EB-075F-B1C04E4F66E4}"/>
              </a:ext>
            </a:extLst>
          </xdr:cNvPr>
          <xdr:cNvSpPr/>
        </xdr:nvSpPr>
        <xdr:spPr>
          <a:xfrm>
            <a:off x="3627120" y="601980"/>
            <a:ext cx="947420" cy="36576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✕ Clear CMMS Data</a:t>
            </a:r>
          </a:p>
          <a:p>
            <a:pPr algn="ctr"/>
            <a:r>
              <a:rPr lang="en-AU" sz="800" b="1">
                <a:solidFill>
                  <a:srgbClr val="7C4F00"/>
                </a:solidFill>
                <a:latin typeface="Calibri" panose="020F0502020204030204" pitchFamily="34" charset="0"/>
              </a:rPr>
              <a:t>(clears this page)</a:t>
            </a:r>
          </a:p>
        </xdr:txBody>
      </xdr:sp>
    </xdr:grpSp>
    <xdr:clientData fPrintsWithSheet="0"/>
  </xdr:twoCellAnchor>
  <xdr:twoCellAnchor editAs="absolute">
    <xdr:from>
      <xdr:col>0</xdr:col>
      <xdr:colOff>40640</xdr:colOff>
      <xdr:row>0</xdr:row>
      <xdr:rowOff>15240</xdr:rowOff>
    </xdr:from>
    <xdr:to>
      <xdr:col>4</xdr:col>
      <xdr:colOff>63500</xdr:colOff>
      <xdr:row>1</xdr:row>
      <xdr:rowOff>144780</xdr:rowOff>
    </xdr:to>
    <xdr:grpSp>
      <xdr:nvGrpSpPr>
        <xdr:cNvPr id="9" name="BtnGrp_10">
          <a:extLst>
            <a:ext uri="{FF2B5EF4-FFF2-40B4-BE49-F238E27FC236}">
              <a16:creationId xmlns:a16="http://schemas.microsoft.com/office/drawing/2014/main" id="{58911A2A-BC59-A653-D23C-3645B2238C4E}"/>
            </a:ext>
          </a:extLst>
        </xdr:cNvPr>
        <xdr:cNvGrpSpPr/>
      </xdr:nvGrpSpPr>
      <xdr:grpSpPr>
        <a:xfrm>
          <a:off x="40640" y="15240"/>
          <a:ext cx="3566160" cy="327660"/>
          <a:chOff x="40640" y="15240"/>
          <a:chExt cx="3566160" cy="32766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DA4F2D2F-4193-937D-7969-3515A91EE62D}"/>
              </a:ext>
            </a:extLst>
          </xdr:cNvPr>
          <xdr:cNvSpPr/>
        </xdr:nvSpPr>
        <xdr:spPr>
          <a:xfrm>
            <a:off x="40640" y="15240"/>
            <a:ext cx="3566160" cy="32766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ShowDataInputGuide" textlink="">
        <xdr:nvSpPr>
          <xdr:cNvPr id="2" name="Button 2">
            <a:extLst>
              <a:ext uri="{FF2B5EF4-FFF2-40B4-BE49-F238E27FC236}">
                <a16:creationId xmlns:a16="http://schemas.microsoft.com/office/drawing/2014/main" id="{AF893376-BF29-A59F-5B81-171739283510}"/>
              </a:ext>
            </a:extLst>
          </xdr:cNvPr>
          <xdr:cNvSpPr/>
        </xdr:nvSpPr>
        <xdr:spPr>
          <a:xfrm>
            <a:off x="91440" y="68580"/>
            <a:ext cx="16967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Quick Start; Example data</a:t>
            </a:r>
          </a:p>
        </xdr:txBody>
      </xdr:sp>
      <xdr:sp macro="[0]!GoToAnnualPlantReadMe" textlink="">
        <xdr:nvSpPr>
          <xdr:cNvPr id="6" name="Button 13">
            <a:extLst>
              <a:ext uri="{FF2B5EF4-FFF2-40B4-BE49-F238E27FC236}">
                <a16:creationId xmlns:a16="http://schemas.microsoft.com/office/drawing/2014/main" id="{C6144F86-C84F-AB1A-E8EE-6583BF90BB16}"/>
              </a:ext>
            </a:extLst>
          </xdr:cNvPr>
          <xdr:cNvSpPr/>
        </xdr:nvSpPr>
        <xdr:spPr>
          <a:xfrm>
            <a:off x="2552700" y="53340"/>
            <a:ext cx="100330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Full Read Me</a:t>
            </a:r>
          </a:p>
        </xdr:txBody>
      </xdr: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1968500</xdr:colOff>
      <xdr:row>24</xdr:row>
      <xdr:rowOff>109220</xdr:rowOff>
    </xdr:from>
    <xdr:to>
      <xdr:col>7</xdr:col>
      <xdr:colOff>2462400</xdr:colOff>
      <xdr:row>42</xdr:row>
      <xdr:rowOff>105620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141513</xdr:rowOff>
    </xdr:from>
    <xdr:to>
      <xdr:col>3</xdr:col>
      <xdr:colOff>622300</xdr:colOff>
      <xdr:row>42</xdr:row>
      <xdr:rowOff>43541</xdr:rowOff>
    </xdr:to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708659</xdr:colOff>
      <xdr:row>24</xdr:row>
      <xdr:rowOff>111760</xdr:rowOff>
    </xdr:from>
    <xdr:to>
      <xdr:col>5</xdr:col>
      <xdr:colOff>1888359</xdr:colOff>
      <xdr:row>42</xdr:row>
      <xdr:rowOff>108160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706119</xdr:colOff>
      <xdr:row>6</xdr:row>
      <xdr:rowOff>65314</xdr:rowOff>
    </xdr:from>
    <xdr:to>
      <xdr:col>5</xdr:col>
      <xdr:colOff>1885819</xdr:colOff>
      <xdr:row>24</xdr:row>
      <xdr:rowOff>19260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1986280</xdr:colOff>
      <xdr:row>6</xdr:row>
      <xdr:rowOff>35560</xdr:rowOff>
    </xdr:from>
    <xdr:to>
      <xdr:col>7</xdr:col>
      <xdr:colOff>2480180</xdr:colOff>
      <xdr:row>24</xdr:row>
      <xdr:rowOff>31960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1050833</xdr:colOff>
      <xdr:row>6</xdr:row>
      <xdr:rowOff>79465</xdr:rowOff>
    </xdr:from>
    <xdr:to>
      <xdr:col>7</xdr:col>
      <xdr:colOff>2292894</xdr:colOff>
      <xdr:row>7</xdr:row>
      <xdr:rowOff>191588</xdr:rowOff>
    </xdr:to>
    <xdr:grpSp>
      <xdr:nvGrpSpPr>
        <xdr:cNvPr id="29" name="BtnGrp_11">
          <a:extLst>
            <a:ext uri="{FF2B5EF4-FFF2-40B4-BE49-F238E27FC236}">
              <a16:creationId xmlns:a16="http://schemas.microsoft.com/office/drawing/2014/main" id="{51764BF9-4644-96B5-BE18-88B19D6DE9A3}"/>
            </a:ext>
          </a:extLst>
        </xdr:cNvPr>
        <xdr:cNvGrpSpPr/>
      </xdr:nvGrpSpPr>
      <xdr:grpSpPr>
        <a:xfrm>
          <a:off x="18751004" y="1461951"/>
          <a:ext cx="1242061" cy="308066"/>
          <a:chOff x="18751004" y="1461951"/>
          <a:chExt cx="1242061" cy="308066"/>
        </a:xfrm>
      </xdr:grpSpPr>
      <xdr:sp macro="" textlink="">
        <xdr:nvSpPr>
          <xdr:cNvPr id="9" name="BtnBar_8">
            <a:extLst>
              <a:ext uri="{FF2B5EF4-FFF2-40B4-BE49-F238E27FC236}">
                <a16:creationId xmlns:a16="http://schemas.microsoft.com/office/drawing/2014/main" id="{5D925C7A-CD86-9BFF-0ABA-CC76BF3B38B7}"/>
              </a:ext>
            </a:extLst>
          </xdr:cNvPr>
          <xdr:cNvSpPr/>
        </xdr:nvSpPr>
        <xdr:spPr>
          <a:xfrm>
            <a:off x="18751004" y="1461951"/>
            <a:ext cx="1242061" cy="30806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4" name="Button 24723">
            <a:extLst>
              <a:ext uri="{FF2B5EF4-FFF2-40B4-BE49-F238E27FC236}">
                <a16:creationId xmlns:a16="http://schemas.microsoft.com/office/drawing/2014/main" id="{3CC46232-C6E6-FA99-E6ED-AAF46D4AAD6F}"/>
              </a:ext>
            </a:extLst>
          </xdr:cNvPr>
          <xdr:cNvSpPr/>
        </xdr:nvSpPr>
        <xdr:spPr>
          <a:xfrm>
            <a:off x="18801805" y="1500051"/>
            <a:ext cx="1140461" cy="231866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1046482</xdr:colOff>
      <xdr:row>25</xdr:row>
      <xdr:rowOff>115388</xdr:rowOff>
    </xdr:from>
    <xdr:to>
      <xdr:col>7</xdr:col>
      <xdr:colOff>2288543</xdr:colOff>
      <xdr:row>27</xdr:row>
      <xdr:rowOff>31568</xdr:rowOff>
    </xdr:to>
    <xdr:grpSp>
      <xdr:nvGrpSpPr>
        <xdr:cNvPr id="30" name="BtnGrp_12">
          <a:extLst>
            <a:ext uri="{FF2B5EF4-FFF2-40B4-BE49-F238E27FC236}">
              <a16:creationId xmlns:a16="http://schemas.microsoft.com/office/drawing/2014/main" id="{A39C8243-C54F-F733-9CB0-C3F83BF5971C}"/>
            </a:ext>
          </a:extLst>
        </xdr:cNvPr>
        <xdr:cNvGrpSpPr/>
      </xdr:nvGrpSpPr>
      <xdr:grpSpPr>
        <a:xfrm>
          <a:off x="18746653" y="5220788"/>
          <a:ext cx="1242061" cy="308066"/>
          <a:chOff x="18746653" y="5220788"/>
          <a:chExt cx="1242061" cy="308066"/>
        </a:xfrm>
      </xdr:grpSpPr>
      <xdr:sp macro="" textlink="">
        <xdr:nvSpPr>
          <xdr:cNvPr id="8" name="BtnBar_7">
            <a:extLst>
              <a:ext uri="{FF2B5EF4-FFF2-40B4-BE49-F238E27FC236}">
                <a16:creationId xmlns:a16="http://schemas.microsoft.com/office/drawing/2014/main" id="{23825C60-4A47-6121-DEC6-174D309A9900}"/>
              </a:ext>
            </a:extLst>
          </xdr:cNvPr>
          <xdr:cNvSpPr/>
        </xdr:nvSpPr>
        <xdr:spPr>
          <a:xfrm>
            <a:off x="18746653" y="5220788"/>
            <a:ext cx="1242061" cy="30806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3" name="Button 24722">
            <a:extLst>
              <a:ext uri="{FF2B5EF4-FFF2-40B4-BE49-F238E27FC236}">
                <a16:creationId xmlns:a16="http://schemas.microsoft.com/office/drawing/2014/main" id="{E8EA7992-E5EC-96C3-9E43-F40514A37330}"/>
              </a:ext>
            </a:extLst>
          </xdr:cNvPr>
          <xdr:cNvSpPr/>
        </xdr:nvSpPr>
        <xdr:spPr>
          <a:xfrm>
            <a:off x="18797452" y="5258888"/>
            <a:ext cx="1140461" cy="231866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1809568</xdr:colOff>
      <xdr:row>53</xdr:row>
      <xdr:rowOff>198119</xdr:rowOff>
    </xdr:from>
    <xdr:to>
      <xdr:col>7</xdr:col>
      <xdr:colOff>715191</xdr:colOff>
      <xdr:row>54</xdr:row>
      <xdr:rowOff>350521</xdr:rowOff>
    </xdr:to>
    <xdr:grpSp>
      <xdr:nvGrpSpPr>
        <xdr:cNvPr id="31" name="BtnGrp_13">
          <a:extLst>
            <a:ext uri="{FF2B5EF4-FFF2-40B4-BE49-F238E27FC236}">
              <a16:creationId xmlns:a16="http://schemas.microsoft.com/office/drawing/2014/main" id="{AA110D98-EEDD-C2F0-7241-E7041EC81FF9}"/>
            </a:ext>
          </a:extLst>
        </xdr:cNvPr>
        <xdr:cNvGrpSpPr/>
      </xdr:nvGrpSpPr>
      <xdr:grpSpPr>
        <a:xfrm>
          <a:off x="16657682" y="10877005"/>
          <a:ext cx="1757680" cy="370116"/>
          <a:chOff x="16657682" y="10877005"/>
          <a:chExt cx="1757680" cy="370116"/>
        </a:xfrm>
      </xdr:grpSpPr>
      <xdr:sp macro="" textlink="">
        <xdr:nvSpPr>
          <xdr:cNvPr id="7" name="BtnBar_6">
            <a:extLst>
              <a:ext uri="{FF2B5EF4-FFF2-40B4-BE49-F238E27FC236}">
                <a16:creationId xmlns:a16="http://schemas.microsoft.com/office/drawing/2014/main" id="{89698C76-56FB-AC68-6E5A-F07C166D6AB6}"/>
              </a:ext>
            </a:extLst>
          </xdr:cNvPr>
          <xdr:cNvSpPr/>
        </xdr:nvSpPr>
        <xdr:spPr>
          <a:xfrm>
            <a:off x="16657682" y="10877005"/>
            <a:ext cx="1757680" cy="37011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Base" textlink="">
        <xdr:nvSpPr>
          <xdr:cNvPr id="42" name="Button 24721">
            <a:extLst>
              <a:ext uri="{FF2B5EF4-FFF2-40B4-BE49-F238E27FC236}">
                <a16:creationId xmlns:a16="http://schemas.microsoft.com/office/drawing/2014/main" id="{E11E46CD-31A0-85E0-4CB9-16631E59AA62}"/>
              </a:ext>
            </a:extLst>
          </xdr:cNvPr>
          <xdr:cNvSpPr/>
        </xdr:nvSpPr>
        <xdr:spPr>
          <a:xfrm>
            <a:off x="16708483" y="10915105"/>
            <a:ext cx="1656081" cy="293916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</a:t>
            </a:r>
          </a:p>
        </xdr:txBody>
      </xdr:sp>
    </xdr:grpSp>
    <xdr:clientData fPrintsWithSheet="0"/>
  </xdr:twoCellAnchor>
  <xdr:twoCellAnchor editAs="absolute">
    <xdr:from>
      <xdr:col>0</xdr:col>
      <xdr:colOff>25400</xdr:colOff>
      <xdr:row>42</xdr:row>
      <xdr:rowOff>48985</xdr:rowOff>
    </xdr:from>
    <xdr:to>
      <xdr:col>0</xdr:col>
      <xdr:colOff>1678940</xdr:colOff>
      <xdr:row>43</xdr:row>
      <xdr:rowOff>168729</xdr:rowOff>
    </xdr:to>
    <xdr:grpSp>
      <xdr:nvGrpSpPr>
        <xdr:cNvPr id="32" name="BtnGrp_14">
          <a:extLst>
            <a:ext uri="{FF2B5EF4-FFF2-40B4-BE49-F238E27FC236}">
              <a16:creationId xmlns:a16="http://schemas.microsoft.com/office/drawing/2014/main" id="{9EAC19E1-0F00-B9D9-7EFB-5392B0C0FBD7}"/>
            </a:ext>
          </a:extLst>
        </xdr:cNvPr>
        <xdr:cNvGrpSpPr/>
      </xdr:nvGrpSpPr>
      <xdr:grpSpPr>
        <a:xfrm>
          <a:off x="25400" y="8485414"/>
          <a:ext cx="1653540" cy="315686"/>
          <a:chOff x="25400" y="8485414"/>
          <a:chExt cx="1653540" cy="315686"/>
        </a:xfrm>
      </xdr:grpSpPr>
      <xdr:sp macro="" textlink="">
        <xdr:nvSpPr>
          <xdr:cNvPr id="6" name="BtnBar_5">
            <a:extLst>
              <a:ext uri="{FF2B5EF4-FFF2-40B4-BE49-F238E27FC236}">
                <a16:creationId xmlns:a16="http://schemas.microsoft.com/office/drawing/2014/main" id="{9C6BDE9F-48A3-F98C-FBAB-445308FAF56B}"/>
              </a:ext>
            </a:extLst>
          </xdr:cNvPr>
          <xdr:cNvSpPr/>
        </xdr:nvSpPr>
        <xdr:spPr>
          <a:xfrm>
            <a:off x="25400" y="8485414"/>
            <a:ext cx="1653540" cy="31568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1" name="Button 24710">
            <a:extLst>
              <a:ext uri="{FF2B5EF4-FFF2-40B4-BE49-F238E27FC236}">
                <a16:creationId xmlns:a16="http://schemas.microsoft.com/office/drawing/2014/main" id="{65280B47-3036-5463-F080-2DFA858A1E09}"/>
              </a:ext>
            </a:extLst>
          </xdr:cNvPr>
          <xdr:cNvSpPr/>
        </xdr:nvSpPr>
        <xdr:spPr>
          <a:xfrm>
            <a:off x="76200" y="8523514"/>
            <a:ext cx="1551940" cy="239486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1078049</xdr:colOff>
      <xdr:row>2</xdr:row>
      <xdr:rowOff>114301</xdr:rowOff>
    </xdr:from>
    <xdr:to>
      <xdr:col>7</xdr:col>
      <xdr:colOff>2137229</xdr:colOff>
      <xdr:row>4</xdr:row>
      <xdr:rowOff>32658</xdr:rowOff>
    </xdr:to>
    <xdr:grpSp>
      <xdr:nvGrpSpPr>
        <xdr:cNvPr id="33" name="BtnGrp_15">
          <a:extLst>
            <a:ext uri="{FF2B5EF4-FFF2-40B4-BE49-F238E27FC236}">
              <a16:creationId xmlns:a16="http://schemas.microsoft.com/office/drawing/2014/main" id="{A6F93F3F-8187-D4ED-008E-266FE837FD4C}"/>
            </a:ext>
          </a:extLst>
        </xdr:cNvPr>
        <xdr:cNvGrpSpPr/>
      </xdr:nvGrpSpPr>
      <xdr:grpSpPr>
        <a:xfrm>
          <a:off x="18778220" y="517072"/>
          <a:ext cx="1059180" cy="310243"/>
          <a:chOff x="18778220" y="517072"/>
          <a:chExt cx="1059180" cy="310243"/>
        </a:xfrm>
      </xdr:grpSpPr>
      <xdr:sp macro="" textlink="">
        <xdr:nvSpPr>
          <xdr:cNvPr id="5" name="BtnBar_4">
            <a:extLst>
              <a:ext uri="{FF2B5EF4-FFF2-40B4-BE49-F238E27FC236}">
                <a16:creationId xmlns:a16="http://schemas.microsoft.com/office/drawing/2014/main" id="{D6E635DD-EA82-3668-F89F-63713694F7AF}"/>
              </a:ext>
            </a:extLst>
          </xdr:cNvPr>
          <xdr:cNvSpPr/>
        </xdr:nvSpPr>
        <xdr:spPr>
          <a:xfrm>
            <a:off x="18778220" y="517072"/>
            <a:ext cx="1059180" cy="310243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0" name="Button 24648">
            <a:extLst>
              <a:ext uri="{FF2B5EF4-FFF2-40B4-BE49-F238E27FC236}">
                <a16:creationId xmlns:a16="http://schemas.microsoft.com/office/drawing/2014/main" id="{DB07D10D-1713-8CF7-E9AD-CB1448D56CD7}"/>
              </a:ext>
            </a:extLst>
          </xdr:cNvPr>
          <xdr:cNvSpPr/>
        </xdr:nvSpPr>
        <xdr:spPr>
          <a:xfrm>
            <a:off x="18829019" y="555172"/>
            <a:ext cx="957581" cy="234043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545737</xdr:colOff>
      <xdr:row>6</xdr:row>
      <xdr:rowOff>81643</xdr:rowOff>
    </xdr:from>
    <xdr:to>
      <xdr:col>5</xdr:col>
      <xdr:colOff>1734457</xdr:colOff>
      <xdr:row>8</xdr:row>
      <xdr:rowOff>5444</xdr:rowOff>
    </xdr:to>
    <xdr:grpSp>
      <xdr:nvGrpSpPr>
        <xdr:cNvPr id="34" name="BtnGrp_16">
          <a:extLst>
            <a:ext uri="{FF2B5EF4-FFF2-40B4-BE49-F238E27FC236}">
              <a16:creationId xmlns:a16="http://schemas.microsoft.com/office/drawing/2014/main" id="{0639FC34-C4E5-5253-0644-D0CA93D56DAC}"/>
            </a:ext>
          </a:extLst>
        </xdr:cNvPr>
        <xdr:cNvGrpSpPr/>
      </xdr:nvGrpSpPr>
      <xdr:grpSpPr>
        <a:xfrm>
          <a:off x="11899537" y="1464129"/>
          <a:ext cx="1188720" cy="315686"/>
          <a:chOff x="11899537" y="1464129"/>
          <a:chExt cx="1188720" cy="315686"/>
        </a:xfrm>
      </xdr:grpSpPr>
      <xdr:sp macro="" textlink="">
        <xdr:nvSpPr>
          <xdr:cNvPr id="4" name="BtnBar_3">
            <a:extLst>
              <a:ext uri="{FF2B5EF4-FFF2-40B4-BE49-F238E27FC236}">
                <a16:creationId xmlns:a16="http://schemas.microsoft.com/office/drawing/2014/main" id="{2E07B142-D84B-0ED6-46C4-002E6601B9D7}"/>
              </a:ext>
            </a:extLst>
          </xdr:cNvPr>
          <xdr:cNvSpPr/>
        </xdr:nvSpPr>
        <xdr:spPr>
          <a:xfrm>
            <a:off x="11899537" y="1464129"/>
            <a:ext cx="1188720" cy="315686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39" name="Button 3254">
            <a:extLst>
              <a:ext uri="{FF2B5EF4-FFF2-40B4-BE49-F238E27FC236}">
                <a16:creationId xmlns:a16="http://schemas.microsoft.com/office/drawing/2014/main" id="{C6EFE3A2-80A6-36D5-633D-54E4E27E96EC}"/>
              </a:ext>
            </a:extLst>
          </xdr:cNvPr>
          <xdr:cNvSpPr/>
        </xdr:nvSpPr>
        <xdr:spPr>
          <a:xfrm>
            <a:off x="11950337" y="1502229"/>
            <a:ext cx="1087120" cy="239486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415108</xdr:colOff>
      <xdr:row>24</xdr:row>
      <xdr:rowOff>188323</xdr:rowOff>
    </xdr:from>
    <xdr:to>
      <xdr:col>5</xdr:col>
      <xdr:colOff>1603828</xdr:colOff>
      <xdr:row>26</xdr:row>
      <xdr:rowOff>106680</xdr:rowOff>
    </xdr:to>
    <xdr:grpSp>
      <xdr:nvGrpSpPr>
        <xdr:cNvPr id="35" name="BtnGrp_17">
          <a:extLst>
            <a:ext uri="{FF2B5EF4-FFF2-40B4-BE49-F238E27FC236}">
              <a16:creationId xmlns:a16="http://schemas.microsoft.com/office/drawing/2014/main" id="{9535DB52-6FC9-29B2-5060-AB460F6130F6}"/>
            </a:ext>
          </a:extLst>
        </xdr:cNvPr>
        <xdr:cNvGrpSpPr/>
      </xdr:nvGrpSpPr>
      <xdr:grpSpPr>
        <a:xfrm>
          <a:off x="11768908" y="5097780"/>
          <a:ext cx="1188720" cy="310243"/>
          <a:chOff x="11768908" y="5097780"/>
          <a:chExt cx="1188720" cy="310243"/>
        </a:xfrm>
      </xdr:grpSpPr>
      <xdr:sp macro="" textlink="">
        <xdr:nvSpPr>
          <xdr:cNvPr id="3" name="BtnBar_2">
            <a:extLst>
              <a:ext uri="{FF2B5EF4-FFF2-40B4-BE49-F238E27FC236}">
                <a16:creationId xmlns:a16="http://schemas.microsoft.com/office/drawing/2014/main" id="{7C944C00-2A6A-CCA3-7F89-8FABE96393C7}"/>
              </a:ext>
            </a:extLst>
          </xdr:cNvPr>
          <xdr:cNvSpPr/>
        </xdr:nvSpPr>
        <xdr:spPr>
          <a:xfrm>
            <a:off x="11768908" y="5097780"/>
            <a:ext cx="1188720" cy="310243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38" name="Button 3247">
            <a:extLst>
              <a:ext uri="{FF2B5EF4-FFF2-40B4-BE49-F238E27FC236}">
                <a16:creationId xmlns:a16="http://schemas.microsoft.com/office/drawing/2014/main" id="{9F71FD37-55DF-5ABC-C63F-45ECFEDA21F3}"/>
              </a:ext>
            </a:extLst>
          </xdr:cNvPr>
          <xdr:cNvSpPr/>
        </xdr:nvSpPr>
        <xdr:spPr>
          <a:xfrm>
            <a:off x="11819708" y="5135880"/>
            <a:ext cx="1087120" cy="234043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1107441</xdr:colOff>
      <xdr:row>0</xdr:row>
      <xdr:rowOff>168729</xdr:rowOff>
    </xdr:from>
    <xdr:to>
      <xdr:col>7</xdr:col>
      <xdr:colOff>1930402</xdr:colOff>
      <xdr:row>2</xdr:row>
      <xdr:rowOff>76200</xdr:rowOff>
    </xdr:to>
    <xdr:grpSp>
      <xdr:nvGrpSpPr>
        <xdr:cNvPr id="36" name="BtnGrp_18">
          <a:extLst>
            <a:ext uri="{FF2B5EF4-FFF2-40B4-BE49-F238E27FC236}">
              <a16:creationId xmlns:a16="http://schemas.microsoft.com/office/drawing/2014/main" id="{7DD598A5-18E7-843F-DAB4-50BC50C4E450}"/>
            </a:ext>
          </a:extLst>
        </xdr:cNvPr>
        <xdr:cNvGrpSpPr/>
      </xdr:nvGrpSpPr>
      <xdr:grpSpPr>
        <a:xfrm>
          <a:off x="18807612" y="168729"/>
          <a:ext cx="822961" cy="310242"/>
          <a:chOff x="18807612" y="168729"/>
          <a:chExt cx="822961" cy="310242"/>
        </a:xfrm>
      </xdr:grpSpPr>
      <xdr:sp macro="" textlink="">
        <xdr:nvSpPr>
          <xdr:cNvPr id="2" name="BtnBar_1">
            <a:extLst>
              <a:ext uri="{FF2B5EF4-FFF2-40B4-BE49-F238E27FC236}">
                <a16:creationId xmlns:a16="http://schemas.microsoft.com/office/drawing/2014/main" id="{B184048E-C236-0FDB-7050-7E1EEE971E6E}"/>
              </a:ext>
            </a:extLst>
          </xdr:cNvPr>
          <xdr:cNvSpPr/>
        </xdr:nvSpPr>
        <xdr:spPr>
          <a:xfrm>
            <a:off x="18807612" y="168729"/>
            <a:ext cx="822961" cy="310242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37" name="Button 1">
            <a:extLst>
              <a:ext uri="{FF2B5EF4-FFF2-40B4-BE49-F238E27FC236}">
                <a16:creationId xmlns:a16="http://schemas.microsoft.com/office/drawing/2014/main" id="{936B569E-6873-1477-41BE-E8AA12F4EF93}"/>
              </a:ext>
            </a:extLst>
          </xdr:cNvPr>
          <xdr:cNvSpPr/>
        </xdr:nvSpPr>
        <xdr:spPr>
          <a:xfrm>
            <a:off x="18858411" y="206829"/>
            <a:ext cx="721361" cy="234042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0.01802</cdr:y>
    </cdr:from>
    <cdr:to>
      <cdr:x>0.33378</cdr:x>
      <cdr:y>0.10847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283146" cy="3186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0.0073</cdr:x>
      <cdr:y>0.03905</cdr:y>
    </cdr:from>
    <cdr:to>
      <cdr:x>0.28177</cdr:x>
      <cdr:y>0.13556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7222B04-630C-07DA-D1B4-4F7790AFF6CD}"/>
            </a:ext>
          </a:extLst>
        </cdr:cNvPr>
        <cdr:cNvSpPr/>
      </cdr:nvSpPr>
      <cdr:spPr>
        <a:xfrm xmlns:a="http://schemas.openxmlformats.org/drawingml/2006/main">
          <a:off x="44688" y="142678"/>
          <a:ext cx="1679761" cy="352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267684-3C96-49BE-92DD-934EA9746664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0.04642</cdr:y>
    </cdr:from>
    <cdr:to>
      <cdr:x>0.27447</cdr:x>
      <cdr:y>0.12244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0" y="165318"/>
          <a:ext cx="1623060" cy="270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0.04447</cdr:y>
    </cdr:from>
    <cdr:to>
      <cdr:x>0.295</cdr:x>
      <cdr:y>0.14224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A5BBB90-9BD3-E57C-8890-060F450608DB}"/>
            </a:ext>
          </a:extLst>
        </cdr:cNvPr>
        <cdr:cNvSpPr/>
      </cdr:nvSpPr>
      <cdr:spPr>
        <a:xfrm xmlns:a="http://schemas.openxmlformats.org/drawingml/2006/main">
          <a:off x="0" y="155662"/>
          <a:ext cx="1623060" cy="3422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2B3F20A-EA9D-4922-AF7B-D0F75AEACA6F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2335600</xdr:colOff>
      <xdr:row>24</xdr:row>
      <xdr:rowOff>125185</xdr:rowOff>
    </xdr:from>
    <xdr:to>
      <xdr:col>5</xdr:col>
      <xdr:colOff>734041</xdr:colOff>
      <xdr:row>41</xdr:row>
      <xdr:rowOff>152428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1686427</xdr:colOff>
      <xdr:row>25</xdr:row>
      <xdr:rowOff>161926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2</xdr:col>
      <xdr:colOff>2330974</xdr:colOff>
      <xdr:row>7</xdr:row>
      <xdr:rowOff>54428</xdr:rowOff>
    </xdr:from>
    <xdr:to>
      <xdr:col>5</xdr:col>
      <xdr:colOff>729415</xdr:colOff>
      <xdr:row>24</xdr:row>
      <xdr:rowOff>100112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348629</xdr:rowOff>
    </xdr:from>
    <xdr:to>
      <xdr:col>2</xdr:col>
      <xdr:colOff>2200977</xdr:colOff>
      <xdr:row>40</xdr:row>
      <xdr:rowOff>185630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851511</xdr:colOff>
      <xdr:row>7</xdr:row>
      <xdr:rowOff>65315</xdr:rowOff>
    </xdr:from>
    <xdr:to>
      <xdr:col>7</xdr:col>
      <xdr:colOff>1378398</xdr:colOff>
      <xdr:row>24</xdr:row>
      <xdr:rowOff>117723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832205</xdr:colOff>
      <xdr:row>24</xdr:row>
      <xdr:rowOff>143691</xdr:rowOff>
    </xdr:from>
    <xdr:to>
      <xdr:col>7</xdr:col>
      <xdr:colOff>1359092</xdr:colOff>
      <xdr:row>42</xdr:row>
      <xdr:rowOff>443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2689593</xdr:colOff>
      <xdr:row>7</xdr:row>
      <xdr:rowOff>69783</xdr:rowOff>
    </xdr:from>
    <xdr:to>
      <xdr:col>7</xdr:col>
      <xdr:colOff>1234575</xdr:colOff>
      <xdr:row>8</xdr:row>
      <xdr:rowOff>181677</xdr:rowOff>
    </xdr:to>
    <xdr:grpSp>
      <xdr:nvGrpSpPr>
        <xdr:cNvPr id="10" name="BtnGrp_19">
          <a:extLst>
            <a:ext uri="{FF2B5EF4-FFF2-40B4-BE49-F238E27FC236}">
              <a16:creationId xmlns:a16="http://schemas.microsoft.com/office/drawing/2014/main" id="{4C0A35B3-0FEB-BAED-69EC-BD8BB89ABE0A}"/>
            </a:ext>
          </a:extLst>
        </xdr:cNvPr>
        <xdr:cNvGrpSpPr/>
      </xdr:nvGrpSpPr>
      <xdr:grpSpPr>
        <a:xfrm>
          <a:off x="16696356" y="1714099"/>
          <a:ext cx="1242061" cy="312420"/>
          <a:chOff x="16696356" y="1714099"/>
          <a:chExt cx="1242061" cy="312420"/>
        </a:xfrm>
      </xdr:grpSpPr>
      <xdr:sp macro="" textlink="">
        <xdr:nvSpPr>
          <xdr:cNvPr id="9" name="BtnBar_8">
            <a:extLst>
              <a:ext uri="{FF2B5EF4-FFF2-40B4-BE49-F238E27FC236}">
                <a16:creationId xmlns:a16="http://schemas.microsoft.com/office/drawing/2014/main" id="{B24079F4-1BBB-66AF-099E-6DBE2EDBF57A}"/>
              </a:ext>
            </a:extLst>
          </xdr:cNvPr>
          <xdr:cNvSpPr/>
        </xdr:nvSpPr>
        <xdr:spPr>
          <a:xfrm>
            <a:off x="16696356" y="1714099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4" name="Button 885">
            <a:extLst>
              <a:ext uri="{FF2B5EF4-FFF2-40B4-BE49-F238E27FC236}">
                <a16:creationId xmlns:a16="http://schemas.microsoft.com/office/drawing/2014/main" id="{E10D4B9F-F963-56ED-FC0E-5B44055CBDE9}"/>
              </a:ext>
            </a:extLst>
          </xdr:cNvPr>
          <xdr:cNvSpPr/>
        </xdr:nvSpPr>
        <xdr:spPr>
          <a:xfrm>
            <a:off x="16747156" y="1752199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2696811</xdr:colOff>
      <xdr:row>24</xdr:row>
      <xdr:rowOff>151999</xdr:rowOff>
    </xdr:from>
    <xdr:to>
      <xdr:col>7</xdr:col>
      <xdr:colOff>1241793</xdr:colOff>
      <xdr:row>26</xdr:row>
      <xdr:rowOff>55746</xdr:rowOff>
    </xdr:to>
    <xdr:grpSp>
      <xdr:nvGrpSpPr>
        <xdr:cNvPr id="12" name="BtnGrp_20">
          <a:extLst>
            <a:ext uri="{FF2B5EF4-FFF2-40B4-BE49-F238E27FC236}">
              <a16:creationId xmlns:a16="http://schemas.microsoft.com/office/drawing/2014/main" id="{FAD608D4-E716-906A-737C-5ECC4BC34D14}"/>
            </a:ext>
          </a:extLst>
        </xdr:cNvPr>
        <xdr:cNvGrpSpPr/>
      </xdr:nvGrpSpPr>
      <xdr:grpSpPr>
        <a:xfrm>
          <a:off x="16703574" y="5205262"/>
          <a:ext cx="1242061" cy="304800"/>
          <a:chOff x="16703574" y="5205262"/>
          <a:chExt cx="1242061" cy="304800"/>
        </a:xfrm>
      </xdr:grpSpPr>
      <xdr:sp macro="" textlink="">
        <xdr:nvSpPr>
          <xdr:cNvPr id="8" name="BtnBar_7">
            <a:extLst>
              <a:ext uri="{FF2B5EF4-FFF2-40B4-BE49-F238E27FC236}">
                <a16:creationId xmlns:a16="http://schemas.microsoft.com/office/drawing/2014/main" id="{5C4EEC87-B1FF-76AB-B448-CFFCDB76807E}"/>
              </a:ext>
            </a:extLst>
          </xdr:cNvPr>
          <xdr:cNvSpPr/>
        </xdr:nvSpPr>
        <xdr:spPr>
          <a:xfrm>
            <a:off x="16703574" y="5205262"/>
            <a:ext cx="1242061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3" name="Button 884">
            <a:extLst>
              <a:ext uri="{FF2B5EF4-FFF2-40B4-BE49-F238E27FC236}">
                <a16:creationId xmlns:a16="http://schemas.microsoft.com/office/drawing/2014/main" id="{DC7321FD-7FB1-3101-0FE6-6CB3528A5743}"/>
              </a:ext>
            </a:extLst>
          </xdr:cNvPr>
          <xdr:cNvSpPr/>
        </xdr:nvSpPr>
        <xdr:spPr>
          <a:xfrm>
            <a:off x="16754374" y="5243362"/>
            <a:ext cx="1140461" cy="2286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483804</xdr:colOff>
      <xdr:row>52</xdr:row>
      <xdr:rowOff>22460</xdr:rowOff>
    </xdr:from>
    <xdr:to>
      <xdr:col>6</xdr:col>
      <xdr:colOff>2584384</xdr:colOff>
      <xdr:row>53</xdr:row>
      <xdr:rowOff>175261</xdr:rowOff>
    </xdr:to>
    <xdr:grpSp>
      <xdr:nvGrpSpPr>
        <xdr:cNvPr id="13" name="BtnGrp_21">
          <a:extLst>
            <a:ext uri="{FF2B5EF4-FFF2-40B4-BE49-F238E27FC236}">
              <a16:creationId xmlns:a16="http://schemas.microsoft.com/office/drawing/2014/main" id="{0AEB8948-CE33-E792-9870-046CB7792EBC}"/>
            </a:ext>
          </a:extLst>
        </xdr:cNvPr>
        <xdr:cNvGrpSpPr/>
      </xdr:nvGrpSpPr>
      <xdr:grpSpPr>
        <a:xfrm>
          <a:off x="14490567" y="10830828"/>
          <a:ext cx="2100580" cy="373380"/>
          <a:chOff x="14490567" y="10830828"/>
          <a:chExt cx="2100580" cy="373380"/>
        </a:xfrm>
      </xdr:grpSpPr>
      <xdr:sp macro="" textlink="">
        <xdr:nvSpPr>
          <xdr:cNvPr id="7" name="BtnBar_6">
            <a:extLst>
              <a:ext uri="{FF2B5EF4-FFF2-40B4-BE49-F238E27FC236}">
                <a16:creationId xmlns:a16="http://schemas.microsoft.com/office/drawing/2014/main" id="{02C18510-39DF-359C-226B-05D9E13E4582}"/>
              </a:ext>
            </a:extLst>
          </xdr:cNvPr>
          <xdr:cNvSpPr/>
        </xdr:nvSpPr>
        <xdr:spPr>
          <a:xfrm>
            <a:off x="14490567" y="10830828"/>
            <a:ext cx="2100580" cy="3733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Tri" textlink="">
        <xdr:nvSpPr>
          <xdr:cNvPr id="42" name="Button 883">
            <a:extLst>
              <a:ext uri="{FF2B5EF4-FFF2-40B4-BE49-F238E27FC236}">
                <a16:creationId xmlns:a16="http://schemas.microsoft.com/office/drawing/2014/main" id="{9A28BD3C-1E1A-E892-B01A-1942233A0F8B}"/>
              </a:ext>
            </a:extLst>
          </xdr:cNvPr>
          <xdr:cNvSpPr/>
        </xdr:nvSpPr>
        <xdr:spPr>
          <a:xfrm>
            <a:off x="14541367" y="10868928"/>
            <a:ext cx="199898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(Tri)</a:t>
            </a:r>
          </a:p>
        </xdr:txBody>
      </xdr:sp>
    </xdr:grpSp>
    <xdr:clientData fPrintsWithSheet="0"/>
  </xdr:twoCellAnchor>
  <xdr:twoCellAnchor editAs="absolute">
    <xdr:from>
      <xdr:col>0</xdr:col>
      <xdr:colOff>52271</xdr:colOff>
      <xdr:row>41</xdr:row>
      <xdr:rowOff>96252</xdr:rowOff>
    </xdr:from>
    <xdr:to>
      <xdr:col>0</xdr:col>
      <xdr:colOff>1705811</xdr:colOff>
      <xdr:row>42</xdr:row>
      <xdr:rowOff>200526</xdr:rowOff>
    </xdr:to>
    <xdr:grpSp>
      <xdr:nvGrpSpPr>
        <xdr:cNvPr id="14" name="BtnGrp_22">
          <a:extLst>
            <a:ext uri="{FF2B5EF4-FFF2-40B4-BE49-F238E27FC236}">
              <a16:creationId xmlns:a16="http://schemas.microsoft.com/office/drawing/2014/main" id="{D1A72891-3648-0893-FEEF-2BDFE41A5A8F}"/>
            </a:ext>
          </a:extLst>
        </xdr:cNvPr>
        <xdr:cNvGrpSpPr/>
      </xdr:nvGrpSpPr>
      <xdr:grpSpPr>
        <a:xfrm>
          <a:off x="52271" y="8558463"/>
          <a:ext cx="1653540" cy="304800"/>
          <a:chOff x="52271" y="8558463"/>
          <a:chExt cx="1653540" cy="304800"/>
        </a:xfrm>
      </xdr:grpSpPr>
      <xdr:sp macro="" textlink="">
        <xdr:nvSpPr>
          <xdr:cNvPr id="6" name="BtnBar_5">
            <a:extLst>
              <a:ext uri="{FF2B5EF4-FFF2-40B4-BE49-F238E27FC236}">
                <a16:creationId xmlns:a16="http://schemas.microsoft.com/office/drawing/2014/main" id="{EE6972B5-0E2D-9A11-55C4-B13F95044246}"/>
              </a:ext>
            </a:extLst>
          </xdr:cNvPr>
          <xdr:cNvSpPr/>
        </xdr:nvSpPr>
        <xdr:spPr>
          <a:xfrm>
            <a:off x="52271" y="8558463"/>
            <a:ext cx="165354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1" name="Button 872">
            <a:extLst>
              <a:ext uri="{FF2B5EF4-FFF2-40B4-BE49-F238E27FC236}">
                <a16:creationId xmlns:a16="http://schemas.microsoft.com/office/drawing/2014/main" id="{7782CF05-C78E-4AE9-2E41-08B0478879F0}"/>
              </a:ext>
            </a:extLst>
          </xdr:cNvPr>
          <xdr:cNvSpPr/>
        </xdr:nvSpPr>
        <xdr:spPr>
          <a:xfrm>
            <a:off x="103071" y="8596563"/>
            <a:ext cx="1551940" cy="22860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6</xdr:col>
      <xdr:colOff>2232393</xdr:colOff>
      <xdr:row>1</xdr:row>
      <xdr:rowOff>106680</xdr:rowOff>
    </xdr:from>
    <xdr:to>
      <xdr:col>7</xdr:col>
      <xdr:colOff>594494</xdr:colOff>
      <xdr:row>3</xdr:row>
      <xdr:rowOff>18048</xdr:rowOff>
    </xdr:to>
    <xdr:grpSp>
      <xdr:nvGrpSpPr>
        <xdr:cNvPr id="15" name="BtnGrp_23">
          <a:extLst>
            <a:ext uri="{FF2B5EF4-FFF2-40B4-BE49-F238E27FC236}">
              <a16:creationId xmlns:a16="http://schemas.microsoft.com/office/drawing/2014/main" id="{66DF111D-8D84-E379-9BC7-4324CAC55904}"/>
            </a:ext>
          </a:extLst>
        </xdr:cNvPr>
        <xdr:cNvGrpSpPr/>
      </xdr:nvGrpSpPr>
      <xdr:grpSpPr>
        <a:xfrm>
          <a:off x="16239156" y="377391"/>
          <a:ext cx="1059180" cy="312420"/>
          <a:chOff x="16239156" y="377391"/>
          <a:chExt cx="1059180" cy="312420"/>
        </a:xfrm>
      </xdr:grpSpPr>
      <xdr:sp macro="" textlink="">
        <xdr:nvSpPr>
          <xdr:cNvPr id="5" name="BtnBar_4">
            <a:extLst>
              <a:ext uri="{FF2B5EF4-FFF2-40B4-BE49-F238E27FC236}">
                <a16:creationId xmlns:a16="http://schemas.microsoft.com/office/drawing/2014/main" id="{3E5B2ECA-4D91-64CC-B079-A98E6246B805}"/>
              </a:ext>
            </a:extLst>
          </xdr:cNvPr>
          <xdr:cNvSpPr/>
        </xdr:nvSpPr>
        <xdr:spPr>
          <a:xfrm>
            <a:off x="16239156" y="377391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0" name="Button 812">
            <a:extLst>
              <a:ext uri="{FF2B5EF4-FFF2-40B4-BE49-F238E27FC236}">
                <a16:creationId xmlns:a16="http://schemas.microsoft.com/office/drawing/2014/main" id="{E000C7E1-A2BB-9C93-1133-9919C44C4BCE}"/>
              </a:ext>
            </a:extLst>
          </xdr:cNvPr>
          <xdr:cNvSpPr/>
        </xdr:nvSpPr>
        <xdr:spPr>
          <a:xfrm>
            <a:off x="16289956" y="415491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2055127</xdr:colOff>
      <xdr:row>7</xdr:row>
      <xdr:rowOff>47324</xdr:rowOff>
    </xdr:from>
    <xdr:to>
      <xdr:col>5</xdr:col>
      <xdr:colOff>667084</xdr:colOff>
      <xdr:row>8</xdr:row>
      <xdr:rowOff>159218</xdr:rowOff>
    </xdr:to>
    <xdr:grpSp>
      <xdr:nvGrpSpPr>
        <xdr:cNvPr id="16" name="BtnGrp_24">
          <a:extLst>
            <a:ext uri="{FF2B5EF4-FFF2-40B4-BE49-F238E27FC236}">
              <a16:creationId xmlns:a16="http://schemas.microsoft.com/office/drawing/2014/main" id="{2AEC8528-10B2-F066-A9D6-438A4DEDD66F}"/>
            </a:ext>
          </a:extLst>
        </xdr:cNvPr>
        <xdr:cNvGrpSpPr/>
      </xdr:nvGrpSpPr>
      <xdr:grpSpPr>
        <a:xfrm>
          <a:off x="10838180" y="1691640"/>
          <a:ext cx="1188720" cy="312420"/>
          <a:chOff x="10838180" y="1691640"/>
          <a:chExt cx="1188720" cy="312420"/>
        </a:xfrm>
      </xdr:grpSpPr>
      <xdr:sp macro="" textlink="">
        <xdr:nvSpPr>
          <xdr:cNvPr id="4" name="BtnBar_3">
            <a:extLst>
              <a:ext uri="{FF2B5EF4-FFF2-40B4-BE49-F238E27FC236}">
                <a16:creationId xmlns:a16="http://schemas.microsoft.com/office/drawing/2014/main" id="{87898100-1E7A-DE7C-B4F4-CBDE259B2D04}"/>
              </a:ext>
            </a:extLst>
          </xdr:cNvPr>
          <xdr:cNvSpPr/>
        </xdr:nvSpPr>
        <xdr:spPr>
          <a:xfrm>
            <a:off x="10838180" y="1691640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37" name="Button 3">
            <a:extLst>
              <a:ext uri="{FF2B5EF4-FFF2-40B4-BE49-F238E27FC236}">
                <a16:creationId xmlns:a16="http://schemas.microsoft.com/office/drawing/2014/main" id="{EA713F11-31A1-7893-E69B-1EDCBDF6A920}"/>
              </a:ext>
            </a:extLst>
          </xdr:cNvPr>
          <xdr:cNvSpPr/>
        </xdr:nvSpPr>
        <xdr:spPr>
          <a:xfrm>
            <a:off x="10888980" y="1729740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4</xdr:col>
      <xdr:colOff>1990157</xdr:colOff>
      <xdr:row>25</xdr:row>
      <xdr:rowOff>39303</xdr:rowOff>
    </xdr:from>
    <xdr:to>
      <xdr:col>5</xdr:col>
      <xdr:colOff>602114</xdr:colOff>
      <xdr:row>26</xdr:row>
      <xdr:rowOff>151196</xdr:rowOff>
    </xdr:to>
    <xdr:grpSp>
      <xdr:nvGrpSpPr>
        <xdr:cNvPr id="17" name="BtnGrp_25">
          <a:extLst>
            <a:ext uri="{FF2B5EF4-FFF2-40B4-BE49-F238E27FC236}">
              <a16:creationId xmlns:a16="http://schemas.microsoft.com/office/drawing/2014/main" id="{DCE1B2EB-3509-FCDA-B868-22AA504C1BD7}"/>
            </a:ext>
          </a:extLst>
        </xdr:cNvPr>
        <xdr:cNvGrpSpPr/>
      </xdr:nvGrpSpPr>
      <xdr:grpSpPr>
        <a:xfrm>
          <a:off x="10773210" y="5293092"/>
          <a:ext cx="1188720" cy="312420"/>
          <a:chOff x="10773210" y="5293092"/>
          <a:chExt cx="1188720" cy="312420"/>
        </a:xfrm>
      </xdr:grpSpPr>
      <xdr:sp macro="" textlink="">
        <xdr:nvSpPr>
          <xdr:cNvPr id="3" name="BtnBar_2">
            <a:extLst>
              <a:ext uri="{FF2B5EF4-FFF2-40B4-BE49-F238E27FC236}">
                <a16:creationId xmlns:a16="http://schemas.microsoft.com/office/drawing/2014/main" id="{1E1C78D8-2380-0FDE-37FE-D5029EC96AAA}"/>
              </a:ext>
            </a:extLst>
          </xdr:cNvPr>
          <xdr:cNvSpPr/>
        </xdr:nvSpPr>
        <xdr:spPr>
          <a:xfrm>
            <a:off x="10773210" y="5293092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36" name="Button 2">
            <a:extLst>
              <a:ext uri="{FF2B5EF4-FFF2-40B4-BE49-F238E27FC236}">
                <a16:creationId xmlns:a16="http://schemas.microsoft.com/office/drawing/2014/main" id="{D0165F0B-A8E0-596C-88AF-7F029963DF87}"/>
              </a:ext>
            </a:extLst>
          </xdr:cNvPr>
          <xdr:cNvSpPr/>
        </xdr:nvSpPr>
        <xdr:spPr>
          <a:xfrm>
            <a:off x="10824010" y="5331192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6</xdr:col>
      <xdr:colOff>2224772</xdr:colOff>
      <xdr:row>0</xdr:row>
      <xdr:rowOff>24063</xdr:rowOff>
    </xdr:from>
    <xdr:to>
      <xdr:col>7</xdr:col>
      <xdr:colOff>350654</xdr:colOff>
      <xdr:row>1</xdr:row>
      <xdr:rowOff>73392</xdr:rowOff>
    </xdr:to>
    <xdr:grpSp>
      <xdr:nvGrpSpPr>
        <xdr:cNvPr id="18" name="BtnGrp_26">
          <a:extLst>
            <a:ext uri="{FF2B5EF4-FFF2-40B4-BE49-F238E27FC236}">
              <a16:creationId xmlns:a16="http://schemas.microsoft.com/office/drawing/2014/main" id="{EC4EDAA6-D34B-693E-256F-A552958C2CEC}"/>
            </a:ext>
          </a:extLst>
        </xdr:cNvPr>
        <xdr:cNvGrpSpPr/>
      </xdr:nvGrpSpPr>
      <xdr:grpSpPr>
        <a:xfrm>
          <a:off x="16231535" y="24063"/>
          <a:ext cx="822961" cy="320040"/>
          <a:chOff x="16231535" y="24063"/>
          <a:chExt cx="822961" cy="320040"/>
        </a:xfrm>
      </xdr:grpSpPr>
      <xdr:sp macro="" textlink="">
        <xdr:nvSpPr>
          <xdr:cNvPr id="2" name="BtnBar_1">
            <a:extLst>
              <a:ext uri="{FF2B5EF4-FFF2-40B4-BE49-F238E27FC236}">
                <a16:creationId xmlns:a16="http://schemas.microsoft.com/office/drawing/2014/main" id="{C5BFA716-5A61-5394-270B-10AE147F55A6}"/>
              </a:ext>
            </a:extLst>
          </xdr:cNvPr>
          <xdr:cNvSpPr/>
        </xdr:nvSpPr>
        <xdr:spPr>
          <a:xfrm>
            <a:off x="16231535" y="24063"/>
            <a:ext cx="822961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" textlink="">
        <xdr:nvSpPr>
          <xdr:cNvPr id="35" name="Button 1">
            <a:extLst>
              <a:ext uri="{FF2B5EF4-FFF2-40B4-BE49-F238E27FC236}">
                <a16:creationId xmlns:a16="http://schemas.microsoft.com/office/drawing/2014/main" id="{C08EDB59-6915-096A-EBE3-246B9542133D}"/>
              </a:ext>
            </a:extLst>
          </xdr:cNvPr>
          <xdr:cNvSpPr/>
        </xdr:nvSpPr>
        <xdr:spPr>
          <a:xfrm>
            <a:off x="16282335" y="62163"/>
            <a:ext cx="72136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0.00713</cdr:x>
      <cdr:y>0.04845</cdr:y>
    </cdr:from>
    <cdr:to>
      <cdr:x>0.31806</cdr:x>
      <cdr:y>0.13777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D85F19-ACCB-22BB-C08B-52D4E893D7A3}"/>
            </a:ext>
          </a:extLst>
        </cdr:cNvPr>
        <cdr:cNvSpPr/>
      </cdr:nvSpPr>
      <cdr:spPr>
        <a:xfrm xmlns:a="http://schemas.openxmlformats.org/drawingml/2006/main">
          <a:off x="41691" y="164509"/>
          <a:ext cx="1818947" cy="303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ED0334-DED6-419A-96E1-71B9BABDFF7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0.01479</cdr:y>
    </cdr:from>
    <cdr:to>
      <cdr:x>0.32066</cdr:x>
      <cdr:y>0.09325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0.87037</cdr:x>
      <cdr:y>0.52739</cdr:y>
    </cdr:from>
    <cdr:to>
      <cdr:x>0.93588</cdr:x>
      <cdr:y>0.55911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0BAAFC70-DA44-A0CF-1725-413F3EBFDE53}"/>
            </a:ext>
          </a:extLst>
        </cdr:cNvPr>
        <cdr:cNvSpPr txBox="1"/>
      </cdr:nvSpPr>
      <cdr:spPr>
        <a:xfrm xmlns:a="http://schemas.openxmlformats.org/drawingml/2006/main">
          <a:off x="5089944" y="1821924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0.01701</cdr:y>
    </cdr:from>
    <cdr:to>
      <cdr:x>0.32075</cdr:x>
      <cdr:y>0.10672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B3A4CF-1F9D-02A5-2BDE-3A8BD405B3E9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8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9C9EB74-E3C7-4DD5-B969-5BC969B5C1B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0.00682</cdr:x>
      <cdr:y>0.01832</cdr:y>
    </cdr:from>
    <cdr:to>
      <cdr:x>0.33288</cdr:x>
      <cdr:y>0.11167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40040" y="63500"/>
          <a:ext cx="1914270" cy="323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0.87066</cdr:x>
      <cdr:y>0.33251</cdr:y>
    </cdr:from>
    <cdr:to>
      <cdr:x>0.9359</cdr:x>
      <cdr:y>0.36412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29301E79-CAEC-F415-6E2C-520F95E7C2BC}"/>
            </a:ext>
          </a:extLst>
        </cdr:cNvPr>
        <cdr:cNvSpPr txBox="1"/>
      </cdr:nvSpPr>
      <cdr:spPr>
        <a:xfrm xmlns:a="http://schemas.openxmlformats.org/drawingml/2006/main">
          <a:off x="5111543" y="115254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8</xdr:row>
      <xdr:rowOff>26671</xdr:rowOff>
    </xdr:from>
    <xdr:to>
      <xdr:col>5</xdr:col>
      <xdr:colOff>1790700</xdr:colOff>
      <xdr:row>30</xdr:row>
      <xdr:rowOff>114301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802640</xdr:colOff>
      <xdr:row>1</xdr:row>
      <xdr:rowOff>167640</xdr:rowOff>
    </xdr:from>
    <xdr:to>
      <xdr:col>5</xdr:col>
      <xdr:colOff>1861820</xdr:colOff>
      <xdr:row>3</xdr:row>
      <xdr:rowOff>114300</xdr:rowOff>
    </xdr:to>
    <xdr:grpSp>
      <xdr:nvGrpSpPr>
        <xdr:cNvPr id="4" name="BtnGrp_27">
          <a:extLst>
            <a:ext uri="{FF2B5EF4-FFF2-40B4-BE49-F238E27FC236}">
              <a16:creationId xmlns:a16="http://schemas.microsoft.com/office/drawing/2014/main" id="{51B2EA19-376C-D497-44D6-8BF8DF2F2297}"/>
            </a:ext>
          </a:extLst>
        </xdr:cNvPr>
        <xdr:cNvGrpSpPr/>
      </xdr:nvGrpSpPr>
      <xdr:grpSpPr>
        <a:xfrm>
          <a:off x="8346440" y="441960"/>
          <a:ext cx="1059180" cy="312420"/>
          <a:chOff x="8346440" y="44196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9417DE8A-DA5D-BE5D-CEDB-7EF7635207E9}"/>
              </a:ext>
            </a:extLst>
          </xdr:cNvPr>
          <xdr:cNvSpPr/>
        </xdr:nvSpPr>
        <xdr:spPr>
          <a:xfrm>
            <a:off x="8346440" y="4419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1060">
            <a:extLst>
              <a:ext uri="{FF2B5EF4-FFF2-40B4-BE49-F238E27FC236}">
                <a16:creationId xmlns:a16="http://schemas.microsoft.com/office/drawing/2014/main" id="{1F516C87-65C8-4548-A349-7C9BD995ED6D}"/>
              </a:ext>
            </a:extLst>
          </xdr:cNvPr>
          <xdr:cNvSpPr/>
        </xdr:nvSpPr>
        <xdr:spPr>
          <a:xfrm>
            <a:off x="8397240" y="4800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825500</xdr:colOff>
      <xdr:row>0</xdr:row>
      <xdr:rowOff>144780</xdr:rowOff>
    </xdr:from>
    <xdr:to>
      <xdr:col>5</xdr:col>
      <xdr:colOff>1648460</xdr:colOff>
      <xdr:row>1</xdr:row>
      <xdr:rowOff>182880</xdr:rowOff>
    </xdr:to>
    <xdr:grpSp>
      <xdr:nvGrpSpPr>
        <xdr:cNvPr id="5" name="BtnGrp_28">
          <a:extLst>
            <a:ext uri="{FF2B5EF4-FFF2-40B4-BE49-F238E27FC236}">
              <a16:creationId xmlns:a16="http://schemas.microsoft.com/office/drawing/2014/main" id="{66B59D1D-8C7E-015E-6CB1-52CC50E2BD53}"/>
            </a:ext>
          </a:extLst>
        </xdr:cNvPr>
        <xdr:cNvGrpSpPr/>
      </xdr:nvGrpSpPr>
      <xdr:grpSpPr>
        <a:xfrm>
          <a:off x="8369300" y="144780"/>
          <a:ext cx="822960" cy="312420"/>
          <a:chOff x="8369300" y="14478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EB1B4831-A306-BE67-88C5-C9BBF3D6E9DC}"/>
              </a:ext>
            </a:extLst>
          </xdr:cNvPr>
          <xdr:cNvSpPr/>
        </xdr:nvSpPr>
        <xdr:spPr>
          <a:xfrm>
            <a:off x="8369300" y="1447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2" name="Button 1">
            <a:extLst>
              <a:ext uri="{FF2B5EF4-FFF2-40B4-BE49-F238E27FC236}">
                <a16:creationId xmlns:a16="http://schemas.microsoft.com/office/drawing/2014/main" id="{C0E7B2F1-C47D-75BE-14AF-98392C43D8DF}"/>
              </a:ext>
            </a:extLst>
          </xdr:cNvPr>
          <xdr:cNvSpPr/>
        </xdr:nvSpPr>
        <xdr:spPr>
          <a:xfrm>
            <a:off x="8420100" y="1828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55245</xdr:colOff>
      <xdr:row>8</xdr:row>
      <xdr:rowOff>17145</xdr:rowOff>
    </xdr:from>
    <xdr:to>
      <xdr:col>5</xdr:col>
      <xdr:colOff>1760220</xdr:colOff>
      <xdr:row>31</xdr:row>
      <xdr:rowOff>28575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802640</xdr:colOff>
      <xdr:row>1</xdr:row>
      <xdr:rowOff>160020</xdr:rowOff>
    </xdr:from>
    <xdr:to>
      <xdr:col>5</xdr:col>
      <xdr:colOff>1861821</xdr:colOff>
      <xdr:row>3</xdr:row>
      <xdr:rowOff>106680</xdr:rowOff>
    </xdr:to>
    <xdr:grpSp>
      <xdr:nvGrpSpPr>
        <xdr:cNvPr id="4" name="BtnGrp_29">
          <a:extLst>
            <a:ext uri="{FF2B5EF4-FFF2-40B4-BE49-F238E27FC236}">
              <a16:creationId xmlns:a16="http://schemas.microsoft.com/office/drawing/2014/main" id="{68D1D7F4-BB3F-26D1-9B3E-CB8E1A9F5FC8}"/>
            </a:ext>
          </a:extLst>
        </xdr:cNvPr>
        <xdr:cNvGrpSpPr/>
      </xdr:nvGrpSpPr>
      <xdr:grpSpPr>
        <a:xfrm>
          <a:off x="8346440" y="434340"/>
          <a:ext cx="1059181" cy="312420"/>
          <a:chOff x="8346440" y="434340"/>
          <a:chExt cx="1059181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051975DA-C754-477A-EBA9-285CEEA22973}"/>
              </a:ext>
            </a:extLst>
          </xdr:cNvPr>
          <xdr:cNvSpPr/>
        </xdr:nvSpPr>
        <xdr:spPr>
          <a:xfrm>
            <a:off x="8346440" y="43434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273">
            <a:extLst>
              <a:ext uri="{FF2B5EF4-FFF2-40B4-BE49-F238E27FC236}">
                <a16:creationId xmlns:a16="http://schemas.microsoft.com/office/drawing/2014/main" id="{4BE2EC22-EC1A-362F-BD5C-EFA1BD3F35FA}"/>
              </a:ext>
            </a:extLst>
          </xdr:cNvPr>
          <xdr:cNvSpPr/>
        </xdr:nvSpPr>
        <xdr:spPr>
          <a:xfrm>
            <a:off x="8397240" y="47244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825500</xdr:colOff>
      <xdr:row>0</xdr:row>
      <xdr:rowOff>114300</xdr:rowOff>
    </xdr:from>
    <xdr:to>
      <xdr:col>5</xdr:col>
      <xdr:colOff>1648460</xdr:colOff>
      <xdr:row>1</xdr:row>
      <xdr:rowOff>152400</xdr:rowOff>
    </xdr:to>
    <xdr:grpSp>
      <xdr:nvGrpSpPr>
        <xdr:cNvPr id="5" name="BtnGrp_30">
          <a:extLst>
            <a:ext uri="{FF2B5EF4-FFF2-40B4-BE49-F238E27FC236}">
              <a16:creationId xmlns:a16="http://schemas.microsoft.com/office/drawing/2014/main" id="{42AD758F-CB2F-42DA-16D6-323BE7578260}"/>
            </a:ext>
          </a:extLst>
        </xdr:cNvPr>
        <xdr:cNvGrpSpPr/>
      </xdr:nvGrpSpPr>
      <xdr:grpSpPr>
        <a:xfrm>
          <a:off x="8369300" y="114300"/>
          <a:ext cx="822960" cy="312420"/>
          <a:chOff x="8369300" y="11430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FB2380D0-D8EA-7DF5-78A6-A83F4E416FCD}"/>
              </a:ext>
            </a:extLst>
          </xdr:cNvPr>
          <xdr:cNvSpPr/>
        </xdr:nvSpPr>
        <xdr:spPr>
          <a:xfrm>
            <a:off x="8369300" y="1143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" textlink="">
        <xdr:nvSpPr>
          <xdr:cNvPr id="2" name="Button 1">
            <a:extLst>
              <a:ext uri="{FF2B5EF4-FFF2-40B4-BE49-F238E27FC236}">
                <a16:creationId xmlns:a16="http://schemas.microsoft.com/office/drawing/2014/main" id="{1E8B43AF-7363-DD25-F6B4-6673E0C8EC40}"/>
              </a:ext>
            </a:extLst>
          </xdr:cNvPr>
          <xdr:cNvSpPr/>
        </xdr:nvSpPr>
        <xdr:spPr>
          <a:xfrm>
            <a:off x="8420100" y="1524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</xdr:colOff>
      <xdr:row>1</xdr:row>
      <xdr:rowOff>53340</xdr:rowOff>
    </xdr:from>
    <xdr:to>
      <xdr:col>4</xdr:col>
      <xdr:colOff>490220</xdr:colOff>
      <xdr:row>3</xdr:row>
      <xdr:rowOff>7620</xdr:rowOff>
    </xdr:to>
    <xdr:grpSp>
      <xdr:nvGrpSpPr>
        <xdr:cNvPr id="4" name="BtnGrp_31">
          <a:extLst>
            <a:ext uri="{FF2B5EF4-FFF2-40B4-BE49-F238E27FC236}">
              <a16:creationId xmlns:a16="http://schemas.microsoft.com/office/drawing/2014/main" id="{9B327FBC-50E0-FA96-B392-CDF9C6EA8854}"/>
            </a:ext>
          </a:extLst>
        </xdr:cNvPr>
        <xdr:cNvGrpSpPr/>
      </xdr:nvGrpSpPr>
      <xdr:grpSpPr>
        <a:xfrm>
          <a:off x="5397500" y="327660"/>
          <a:ext cx="1059180" cy="312420"/>
          <a:chOff x="5397500" y="32766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1C8CCE92-9FB9-4B27-C586-C95282B40615}"/>
              </a:ext>
            </a:extLst>
          </xdr:cNvPr>
          <xdr:cNvSpPr/>
        </xdr:nvSpPr>
        <xdr:spPr>
          <a:xfrm>
            <a:off x="5397500" y="3276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4">
            <a:extLst>
              <a:ext uri="{FF2B5EF4-FFF2-40B4-BE49-F238E27FC236}">
                <a16:creationId xmlns:a16="http://schemas.microsoft.com/office/drawing/2014/main" id="{4B896F4D-CEF8-3EB2-9DF8-57E136CC86EB}"/>
              </a:ext>
            </a:extLst>
          </xdr:cNvPr>
          <xdr:cNvSpPr/>
        </xdr:nvSpPr>
        <xdr:spPr>
          <a:xfrm>
            <a:off x="5448300" y="3657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185420</xdr:colOff>
      <xdr:row>0</xdr:row>
      <xdr:rowOff>7620</xdr:rowOff>
    </xdr:from>
    <xdr:to>
      <xdr:col>4</xdr:col>
      <xdr:colOff>261620</xdr:colOff>
      <xdr:row>1</xdr:row>
      <xdr:rowOff>45720</xdr:rowOff>
    </xdr:to>
    <xdr:grpSp>
      <xdr:nvGrpSpPr>
        <xdr:cNvPr id="5" name="BtnGrp_32">
          <a:extLst>
            <a:ext uri="{FF2B5EF4-FFF2-40B4-BE49-F238E27FC236}">
              <a16:creationId xmlns:a16="http://schemas.microsoft.com/office/drawing/2014/main" id="{A62CAE13-A950-AA3F-99A5-6F2DD721E78A}"/>
            </a:ext>
          </a:extLst>
        </xdr:cNvPr>
        <xdr:cNvGrpSpPr/>
      </xdr:nvGrpSpPr>
      <xdr:grpSpPr>
        <a:xfrm>
          <a:off x="5405120" y="7620"/>
          <a:ext cx="822960" cy="312420"/>
          <a:chOff x="5405120" y="762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543CA6D4-C3B5-D83D-911B-391A88FE6001}"/>
              </a:ext>
            </a:extLst>
          </xdr:cNvPr>
          <xdr:cNvSpPr/>
        </xdr:nvSpPr>
        <xdr:spPr>
          <a:xfrm>
            <a:off x="5405120" y="76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2" name="Button 3">
            <a:extLst>
              <a:ext uri="{FF2B5EF4-FFF2-40B4-BE49-F238E27FC236}">
                <a16:creationId xmlns:a16="http://schemas.microsoft.com/office/drawing/2014/main" id="{C72491D5-04A0-4E08-9331-BFF9E2A01185}"/>
              </a:ext>
            </a:extLst>
          </xdr:cNvPr>
          <xdr:cNvSpPr/>
        </xdr:nvSpPr>
        <xdr:spPr>
          <a:xfrm>
            <a:off x="5455920" y="457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132080</xdr:colOff>
      <xdr:row>1</xdr:row>
      <xdr:rowOff>76200</xdr:rowOff>
    </xdr:from>
    <xdr:to>
      <xdr:col>4</xdr:col>
      <xdr:colOff>444500</xdr:colOff>
      <xdr:row>3</xdr:row>
      <xdr:rowOff>30480</xdr:rowOff>
    </xdr:to>
    <xdr:grpSp>
      <xdr:nvGrpSpPr>
        <xdr:cNvPr id="4" name="BtnGrp_33">
          <a:extLst>
            <a:ext uri="{FF2B5EF4-FFF2-40B4-BE49-F238E27FC236}">
              <a16:creationId xmlns:a16="http://schemas.microsoft.com/office/drawing/2014/main" id="{F95DE8ED-1E67-11C9-A705-59C7318EC581}"/>
            </a:ext>
          </a:extLst>
        </xdr:cNvPr>
        <xdr:cNvGrpSpPr/>
      </xdr:nvGrpSpPr>
      <xdr:grpSpPr>
        <a:xfrm>
          <a:off x="5519420" y="350520"/>
          <a:ext cx="1059180" cy="312420"/>
          <a:chOff x="5519420" y="35052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29633591-79EF-576B-AD4E-205671015476}"/>
              </a:ext>
            </a:extLst>
          </xdr:cNvPr>
          <xdr:cNvSpPr/>
        </xdr:nvSpPr>
        <xdr:spPr>
          <a:xfrm>
            <a:off x="551942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4">
            <a:extLst>
              <a:ext uri="{FF2B5EF4-FFF2-40B4-BE49-F238E27FC236}">
                <a16:creationId xmlns:a16="http://schemas.microsoft.com/office/drawing/2014/main" id="{18F803ED-B1FA-1088-F0F0-2D829F862502}"/>
              </a:ext>
            </a:extLst>
          </xdr:cNvPr>
          <xdr:cNvSpPr/>
        </xdr:nvSpPr>
        <xdr:spPr>
          <a:xfrm>
            <a:off x="557022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154940</xdr:colOff>
      <xdr:row>0</xdr:row>
      <xdr:rowOff>38100</xdr:rowOff>
    </xdr:from>
    <xdr:to>
      <xdr:col>4</xdr:col>
      <xdr:colOff>231140</xdr:colOff>
      <xdr:row>1</xdr:row>
      <xdr:rowOff>76200</xdr:rowOff>
    </xdr:to>
    <xdr:grpSp>
      <xdr:nvGrpSpPr>
        <xdr:cNvPr id="5" name="BtnGrp_34">
          <a:extLst>
            <a:ext uri="{FF2B5EF4-FFF2-40B4-BE49-F238E27FC236}">
              <a16:creationId xmlns:a16="http://schemas.microsoft.com/office/drawing/2014/main" id="{ED2893E1-D9A3-90C1-8E25-C3D5CCEF31A2}"/>
            </a:ext>
          </a:extLst>
        </xdr:cNvPr>
        <xdr:cNvGrpSpPr/>
      </xdr:nvGrpSpPr>
      <xdr:grpSpPr>
        <a:xfrm>
          <a:off x="5542280" y="38100"/>
          <a:ext cx="822960" cy="312420"/>
          <a:chOff x="5542280" y="3810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85AEA4AD-40A3-C579-2B42-8AE5832036AA}"/>
              </a:ext>
            </a:extLst>
          </xdr:cNvPr>
          <xdr:cNvSpPr/>
        </xdr:nvSpPr>
        <xdr:spPr>
          <a:xfrm>
            <a:off x="554228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" textlink="">
        <xdr:nvSpPr>
          <xdr:cNvPr id="2" name="Button 1">
            <a:extLst>
              <a:ext uri="{FF2B5EF4-FFF2-40B4-BE49-F238E27FC236}">
                <a16:creationId xmlns:a16="http://schemas.microsoft.com/office/drawing/2014/main" id="{90F78B0A-43B8-FD3E-171D-CB5ADE2974A2}"/>
              </a:ext>
            </a:extLst>
          </xdr:cNvPr>
          <xdr:cNvSpPr/>
        </xdr:nvSpPr>
        <xdr:spPr>
          <a:xfrm>
            <a:off x="559308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101600</xdr:colOff>
      <xdr:row>1</xdr:row>
      <xdr:rowOff>30480</xdr:rowOff>
    </xdr:from>
    <xdr:to>
      <xdr:col>5</xdr:col>
      <xdr:colOff>414021</xdr:colOff>
      <xdr:row>2</xdr:row>
      <xdr:rowOff>160020</xdr:rowOff>
    </xdr:to>
    <xdr:grpSp>
      <xdr:nvGrpSpPr>
        <xdr:cNvPr id="4" name="BtnGrp_35">
          <a:extLst>
            <a:ext uri="{FF2B5EF4-FFF2-40B4-BE49-F238E27FC236}">
              <a16:creationId xmlns:a16="http://schemas.microsoft.com/office/drawing/2014/main" id="{45C19944-96C8-AAD3-30DF-B33A06588534}"/>
            </a:ext>
          </a:extLst>
        </xdr:cNvPr>
        <xdr:cNvGrpSpPr/>
      </xdr:nvGrpSpPr>
      <xdr:grpSpPr>
        <a:xfrm>
          <a:off x="8171180" y="304800"/>
          <a:ext cx="1059181" cy="312420"/>
          <a:chOff x="8171180" y="304800"/>
          <a:chExt cx="1059181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359707B2-FACC-14C6-1734-A836E48AE348}"/>
              </a:ext>
            </a:extLst>
          </xdr:cNvPr>
          <xdr:cNvSpPr/>
        </xdr:nvSpPr>
        <xdr:spPr>
          <a:xfrm>
            <a:off x="8171180" y="30480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373">
            <a:extLst>
              <a:ext uri="{FF2B5EF4-FFF2-40B4-BE49-F238E27FC236}">
                <a16:creationId xmlns:a16="http://schemas.microsoft.com/office/drawing/2014/main" id="{C89D18E2-FB20-DA16-0C26-28FE98B24CBD}"/>
              </a:ext>
            </a:extLst>
          </xdr:cNvPr>
          <xdr:cNvSpPr/>
        </xdr:nvSpPr>
        <xdr:spPr>
          <a:xfrm>
            <a:off x="8221980" y="34290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116840</xdr:colOff>
      <xdr:row>0</xdr:row>
      <xdr:rowOff>0</xdr:rowOff>
    </xdr:from>
    <xdr:to>
      <xdr:col>5</xdr:col>
      <xdr:colOff>193040</xdr:colOff>
      <xdr:row>1</xdr:row>
      <xdr:rowOff>38100</xdr:rowOff>
    </xdr:to>
    <xdr:grpSp>
      <xdr:nvGrpSpPr>
        <xdr:cNvPr id="5" name="BtnGrp_36">
          <a:extLst>
            <a:ext uri="{FF2B5EF4-FFF2-40B4-BE49-F238E27FC236}">
              <a16:creationId xmlns:a16="http://schemas.microsoft.com/office/drawing/2014/main" id="{69309936-900F-13CE-8359-8EC868C43A09}"/>
            </a:ext>
          </a:extLst>
        </xdr:cNvPr>
        <xdr:cNvGrpSpPr/>
      </xdr:nvGrpSpPr>
      <xdr:grpSpPr>
        <a:xfrm>
          <a:off x="8186420" y="0"/>
          <a:ext cx="822960" cy="312420"/>
          <a:chOff x="8186420" y="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0FCC45B9-3FF7-055A-9B9D-B0804940F573}"/>
              </a:ext>
            </a:extLst>
          </xdr:cNvPr>
          <xdr:cNvSpPr/>
        </xdr:nvSpPr>
        <xdr:spPr>
          <a:xfrm>
            <a:off x="818642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2" name="Button 1">
            <a:extLst>
              <a:ext uri="{FF2B5EF4-FFF2-40B4-BE49-F238E27FC236}">
                <a16:creationId xmlns:a16="http://schemas.microsoft.com/office/drawing/2014/main" id="{60E7FC9E-2775-F0EE-20C0-4529566D3A9F}"/>
              </a:ext>
            </a:extLst>
          </xdr:cNvPr>
          <xdr:cNvSpPr/>
        </xdr:nvSpPr>
        <xdr:spPr>
          <a:xfrm>
            <a:off x="8237220" y="381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</xdr:row>
      <xdr:rowOff>0</xdr:rowOff>
    </xdr:from>
    <xdr:to>
      <xdr:col>6</xdr:col>
      <xdr:colOff>1859280</xdr:colOff>
      <xdr:row>33</xdr:row>
      <xdr:rowOff>175260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703580</xdr:colOff>
      <xdr:row>0</xdr:row>
      <xdr:rowOff>7620</xdr:rowOff>
    </xdr:from>
    <xdr:to>
      <xdr:col>4</xdr:col>
      <xdr:colOff>802640</xdr:colOff>
      <xdr:row>1</xdr:row>
      <xdr:rowOff>121920</xdr:rowOff>
    </xdr:to>
    <xdr:grpSp>
      <xdr:nvGrpSpPr>
        <xdr:cNvPr id="5" name="BtnGrp_37">
          <a:extLst>
            <a:ext uri="{FF2B5EF4-FFF2-40B4-BE49-F238E27FC236}">
              <a16:creationId xmlns:a16="http://schemas.microsoft.com/office/drawing/2014/main" id="{F65E31A6-6A4B-4E77-ADA5-07A1F0AC90AC}"/>
            </a:ext>
          </a:extLst>
        </xdr:cNvPr>
        <xdr:cNvGrpSpPr/>
      </xdr:nvGrpSpPr>
      <xdr:grpSpPr>
        <a:xfrm>
          <a:off x="6250940" y="7620"/>
          <a:ext cx="822960" cy="312420"/>
          <a:chOff x="6250940" y="7620"/>
          <a:chExt cx="82296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C793B475-DB9C-9DA9-904A-A22C6C5901BA}"/>
              </a:ext>
            </a:extLst>
          </xdr:cNvPr>
          <xdr:cNvSpPr/>
        </xdr:nvSpPr>
        <xdr:spPr>
          <a:xfrm>
            <a:off x="6250940" y="76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" textlink="">
        <xdr:nvSpPr>
          <xdr:cNvPr id="4" name="Button 7">
            <a:extLst>
              <a:ext uri="{FF2B5EF4-FFF2-40B4-BE49-F238E27FC236}">
                <a16:creationId xmlns:a16="http://schemas.microsoft.com/office/drawing/2014/main" id="{9F5A67D1-0E9A-89AA-75E5-F4CBC86B96A8}"/>
              </a:ext>
            </a:extLst>
          </xdr:cNvPr>
          <xdr:cNvSpPr/>
        </xdr:nvSpPr>
        <xdr:spPr>
          <a:xfrm>
            <a:off x="6301740" y="457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3</xdr:col>
      <xdr:colOff>695960</xdr:colOff>
      <xdr:row>1</xdr:row>
      <xdr:rowOff>114300</xdr:rowOff>
    </xdr:from>
    <xdr:to>
      <xdr:col>5</xdr:col>
      <xdr:colOff>40640</xdr:colOff>
      <xdr:row>3</xdr:row>
      <xdr:rowOff>30480</xdr:rowOff>
    </xdr:to>
    <xdr:grpSp>
      <xdr:nvGrpSpPr>
        <xdr:cNvPr id="6" name="BtnGrp_38">
          <a:extLst>
            <a:ext uri="{FF2B5EF4-FFF2-40B4-BE49-F238E27FC236}">
              <a16:creationId xmlns:a16="http://schemas.microsoft.com/office/drawing/2014/main" id="{D43C08C4-612D-3B68-56A1-7FE159E95883}"/>
            </a:ext>
          </a:extLst>
        </xdr:cNvPr>
        <xdr:cNvGrpSpPr/>
      </xdr:nvGrpSpPr>
      <xdr:grpSpPr>
        <a:xfrm>
          <a:off x="6243320" y="312420"/>
          <a:ext cx="1059180" cy="312420"/>
          <a:chOff x="6243320" y="312420"/>
          <a:chExt cx="105918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39A13368-EB7B-1830-862D-8353707DC9B8}"/>
              </a:ext>
            </a:extLst>
          </xdr:cNvPr>
          <xdr:cNvSpPr/>
        </xdr:nvSpPr>
        <xdr:spPr>
          <a:xfrm>
            <a:off x="6243320" y="3124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5">
            <a:extLst>
              <a:ext uri="{FF2B5EF4-FFF2-40B4-BE49-F238E27FC236}">
                <a16:creationId xmlns:a16="http://schemas.microsoft.com/office/drawing/2014/main" id="{077094DF-27B3-2762-28D7-C757606A4512}"/>
              </a:ext>
            </a:extLst>
          </xdr:cNvPr>
          <xdr:cNvSpPr/>
        </xdr:nvSpPr>
        <xdr:spPr>
          <a:xfrm>
            <a:off x="6294120" y="3505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8</xdr:row>
      <xdr:rowOff>47625</xdr:rowOff>
    </xdr:from>
    <xdr:to>
      <xdr:col>2</xdr:col>
      <xdr:colOff>1181100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1242060</xdr:colOff>
      <xdr:row>8</xdr:row>
      <xdr:rowOff>53340</xdr:rowOff>
    </xdr:from>
    <xdr:to>
      <xdr:col>5</xdr:col>
      <xdr:colOff>1615440</xdr:colOff>
      <xdr:row>30</xdr:row>
      <xdr:rowOff>53340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B1704505-AB45-9DA8-0AE8-E91769413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1181100</xdr:colOff>
      <xdr:row>30</xdr:row>
      <xdr:rowOff>99060</xdr:rowOff>
    </xdr:from>
    <xdr:to>
      <xdr:col>5</xdr:col>
      <xdr:colOff>1638300</xdr:colOff>
      <xdr:row>50</xdr:row>
      <xdr:rowOff>91440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1D69507B-740E-8DD9-975F-A24AE294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33020</xdr:colOff>
      <xdr:row>3</xdr:row>
      <xdr:rowOff>60960</xdr:rowOff>
    </xdr:from>
    <xdr:to>
      <xdr:col>7</xdr:col>
      <xdr:colOff>345440</xdr:colOff>
      <xdr:row>5</xdr:row>
      <xdr:rowOff>7620</xdr:rowOff>
    </xdr:to>
    <xdr:grpSp>
      <xdr:nvGrpSpPr>
        <xdr:cNvPr id="7" name="BtnGrp_39">
          <a:extLst>
            <a:ext uri="{FF2B5EF4-FFF2-40B4-BE49-F238E27FC236}">
              <a16:creationId xmlns:a16="http://schemas.microsoft.com/office/drawing/2014/main" id="{A520E13D-58F5-FA73-090E-377162624A5B}"/>
            </a:ext>
          </a:extLst>
        </xdr:cNvPr>
        <xdr:cNvGrpSpPr/>
      </xdr:nvGrpSpPr>
      <xdr:grpSpPr>
        <a:xfrm>
          <a:off x="10344601" y="575630"/>
          <a:ext cx="1078058" cy="307061"/>
          <a:chOff x="10160000" y="586740"/>
          <a:chExt cx="1059180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666BBF6D-FC41-826C-1061-B550D32A2D95}"/>
              </a:ext>
            </a:extLst>
          </xdr:cNvPr>
          <xdr:cNvSpPr/>
        </xdr:nvSpPr>
        <xdr:spPr>
          <a:xfrm>
            <a:off x="10160000" y="58674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123">
            <a:extLst>
              <a:ext uri="{FF2B5EF4-FFF2-40B4-BE49-F238E27FC236}">
                <a16:creationId xmlns:a16="http://schemas.microsoft.com/office/drawing/2014/main" id="{113CD049-A06D-C654-AF85-B2BDF607595F}"/>
              </a:ext>
            </a:extLst>
          </xdr:cNvPr>
          <xdr:cNvSpPr/>
        </xdr:nvSpPr>
        <xdr:spPr>
          <a:xfrm>
            <a:off x="10210800" y="62484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25400</xdr:colOff>
      <xdr:row>0</xdr:row>
      <xdr:rowOff>0</xdr:rowOff>
    </xdr:from>
    <xdr:to>
      <xdr:col>7</xdr:col>
      <xdr:colOff>528321</xdr:colOff>
      <xdr:row>1</xdr:row>
      <xdr:rowOff>137160</xdr:rowOff>
    </xdr:to>
    <xdr:grpSp>
      <xdr:nvGrpSpPr>
        <xdr:cNvPr id="8" name="BtnGrp_40">
          <a:extLst>
            <a:ext uri="{FF2B5EF4-FFF2-40B4-BE49-F238E27FC236}">
              <a16:creationId xmlns:a16="http://schemas.microsoft.com/office/drawing/2014/main" id="{71129E51-DF7D-3E0D-9AAC-727F49676967}"/>
            </a:ext>
          </a:extLst>
        </xdr:cNvPr>
        <xdr:cNvGrpSpPr/>
      </xdr:nvGrpSpPr>
      <xdr:grpSpPr>
        <a:xfrm>
          <a:off x="10336981" y="0"/>
          <a:ext cx="1271607" cy="307701"/>
          <a:chOff x="10152380" y="0"/>
          <a:chExt cx="1249681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CC089513-4DFF-9508-D110-ACBF0E823609}"/>
              </a:ext>
            </a:extLst>
          </xdr:cNvPr>
          <xdr:cNvSpPr/>
        </xdr:nvSpPr>
        <xdr:spPr>
          <a:xfrm>
            <a:off x="10152380" y="0"/>
            <a:ext cx="12496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Date" textlink="">
        <xdr:nvSpPr>
          <xdr:cNvPr id="5" name="Button 15">
            <a:extLst>
              <a:ext uri="{FF2B5EF4-FFF2-40B4-BE49-F238E27FC236}">
                <a16:creationId xmlns:a16="http://schemas.microsoft.com/office/drawing/2014/main" id="{170BCCB4-881C-12B8-6D38-2D56CF50C65D}"/>
              </a:ext>
            </a:extLst>
          </xdr:cNvPr>
          <xdr:cNvSpPr/>
        </xdr:nvSpPr>
        <xdr:spPr>
          <a:xfrm>
            <a:off x="10203180" y="22860"/>
            <a:ext cx="114808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17780</xdr:colOff>
      <xdr:row>1</xdr:row>
      <xdr:rowOff>106680</xdr:rowOff>
    </xdr:from>
    <xdr:to>
      <xdr:col>7</xdr:col>
      <xdr:colOff>93980</xdr:colOff>
      <xdr:row>3</xdr:row>
      <xdr:rowOff>68580</xdr:rowOff>
    </xdr:to>
    <xdr:grpSp>
      <xdr:nvGrpSpPr>
        <xdr:cNvPr id="9" name="BtnGrp_41">
          <a:extLst>
            <a:ext uri="{FF2B5EF4-FFF2-40B4-BE49-F238E27FC236}">
              <a16:creationId xmlns:a16="http://schemas.microsoft.com/office/drawing/2014/main" id="{2DE8D5C4-E51F-4A2C-9DA5-4713B46C9D6D}"/>
            </a:ext>
          </a:extLst>
        </xdr:cNvPr>
        <xdr:cNvGrpSpPr/>
      </xdr:nvGrpSpPr>
      <xdr:grpSpPr>
        <a:xfrm>
          <a:off x="10329361" y="277221"/>
          <a:ext cx="837266" cy="306029"/>
          <a:chOff x="10144760" y="28194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781E1A53-7CD3-E73E-DDC0-D4C1FAC0B281}"/>
              </a:ext>
            </a:extLst>
          </xdr:cNvPr>
          <xdr:cNvSpPr/>
        </xdr:nvSpPr>
        <xdr:spPr>
          <a:xfrm>
            <a:off x="10144760" y="2819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4" name="Button 1">
            <a:extLst>
              <a:ext uri="{FF2B5EF4-FFF2-40B4-BE49-F238E27FC236}">
                <a16:creationId xmlns:a16="http://schemas.microsoft.com/office/drawing/2014/main" id="{CBCEF712-7895-27E6-F95B-1CEDB87C0CA5}"/>
              </a:ext>
            </a:extLst>
          </xdr:cNvPr>
          <xdr:cNvSpPr/>
        </xdr:nvSpPr>
        <xdr:spPr>
          <a:xfrm>
            <a:off x="10195560" y="3200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0.0095</cdr:x>
      <cdr:y>0.97156</cdr:y>
    </cdr:from>
    <cdr:to>
      <cdr:x>0.99763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DA5BCE09-DA48-F97B-B9B7-E6569A40CF7E}"/>
            </a:ext>
          </a:extLst>
        </cdr:cNvPr>
        <cdr:cNvSpPr txBox="1"/>
      </cdr:nvSpPr>
      <cdr:spPr>
        <a:xfrm xmlns:a="http://schemas.openxmlformats.org/drawingml/2006/main">
          <a:off x="50800" y="7223757"/>
          <a:ext cx="5285740" cy="211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0.011</cdr:x>
      <cdr:y>0.94272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89A290F-30A5-0267-93F3-F89AB1F9B157}"/>
            </a:ext>
          </a:extLst>
        </cdr:cNvPr>
        <cdr:cNvSpPr txBox="1"/>
      </cdr:nvSpPr>
      <cdr:spPr>
        <a:xfrm xmlns:a="http://schemas.openxmlformats.org/drawingml/2006/main">
          <a:off x="50800" y="3699516"/>
          <a:ext cx="4554220" cy="224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0.0108</cdr:x>
      <cdr:y>0.90777</cdr:y>
    </cdr:from>
    <cdr:to>
      <cdr:x>0.9973</cdr:x>
      <cdr:y>0.98497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52A1853-CE40-22C8-D379-CFC80D97B44E}"/>
            </a:ext>
          </a:extLst>
        </cdr:cNvPr>
        <cdr:cNvSpPr txBox="1"/>
      </cdr:nvSpPr>
      <cdr:spPr>
        <a:xfrm xmlns:a="http://schemas.openxmlformats.org/drawingml/2006/main">
          <a:off x="50800" y="3154243"/>
          <a:ext cx="4638040" cy="268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642620</xdr:colOff>
      <xdr:row>4</xdr:row>
      <xdr:rowOff>175260</xdr:rowOff>
    </xdr:from>
    <xdr:to>
      <xdr:col>4</xdr:col>
      <xdr:colOff>1701800</xdr:colOff>
      <xdr:row>6</xdr:row>
      <xdr:rowOff>91440</xdr:rowOff>
    </xdr:to>
    <xdr:grpSp>
      <xdr:nvGrpSpPr>
        <xdr:cNvPr id="2" name="BtnGrp_42">
          <a:extLst>
            <a:ext uri="{FF2B5EF4-FFF2-40B4-BE49-F238E27FC236}">
              <a16:creationId xmlns:a16="http://schemas.microsoft.com/office/drawing/2014/main" id="{8180BDB4-0B1A-87BA-46AD-2106FFE2D98F}"/>
            </a:ext>
          </a:extLst>
        </xdr:cNvPr>
        <xdr:cNvGrpSpPr/>
      </xdr:nvGrpSpPr>
      <xdr:grpSpPr>
        <a:xfrm>
          <a:off x="8643620" y="967740"/>
          <a:ext cx="1059180" cy="312420"/>
          <a:chOff x="8643620" y="838200"/>
          <a:chExt cx="1059180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44F85362-8681-CDCE-CA3F-F799715A2019}"/>
              </a:ext>
            </a:extLst>
          </xdr:cNvPr>
          <xdr:cNvSpPr/>
        </xdr:nvSpPr>
        <xdr:spPr>
          <a:xfrm>
            <a:off x="8643620" y="8382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5">
            <a:extLst>
              <a:ext uri="{FF2B5EF4-FFF2-40B4-BE49-F238E27FC236}">
                <a16:creationId xmlns:a16="http://schemas.microsoft.com/office/drawing/2014/main" id="{A0748B62-CA1C-2CE0-9B96-01443FF6652D}"/>
              </a:ext>
            </a:extLst>
          </xdr:cNvPr>
          <xdr:cNvSpPr/>
        </xdr:nvSpPr>
        <xdr:spPr>
          <a:xfrm>
            <a:off x="8694420" y="8763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635000</xdr:colOff>
      <xdr:row>1</xdr:row>
      <xdr:rowOff>68580</xdr:rowOff>
    </xdr:from>
    <xdr:to>
      <xdr:col>5</xdr:col>
      <xdr:colOff>193040</xdr:colOff>
      <xdr:row>2</xdr:row>
      <xdr:rowOff>182880</xdr:rowOff>
    </xdr:to>
    <xdr:grpSp>
      <xdr:nvGrpSpPr>
        <xdr:cNvPr id="7" name="BtnGrp_43">
          <a:extLst>
            <a:ext uri="{FF2B5EF4-FFF2-40B4-BE49-F238E27FC236}">
              <a16:creationId xmlns:a16="http://schemas.microsoft.com/office/drawing/2014/main" id="{0A393A32-A101-6E0D-1D03-6CA5ADD65417}"/>
            </a:ext>
          </a:extLst>
        </xdr:cNvPr>
        <xdr:cNvGrpSpPr/>
      </xdr:nvGrpSpPr>
      <xdr:grpSpPr>
        <a:xfrm>
          <a:off x="8636000" y="266700"/>
          <a:ext cx="1379220" cy="312420"/>
          <a:chOff x="8636000" y="26670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0C268E09-DCD2-D6EE-18BB-B4A0052555F3}"/>
              </a:ext>
            </a:extLst>
          </xdr:cNvPr>
          <xdr:cNvSpPr/>
        </xdr:nvSpPr>
        <xdr:spPr>
          <a:xfrm>
            <a:off x="8636000" y="26670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3">
            <a:extLst>
              <a:ext uri="{FF2B5EF4-FFF2-40B4-BE49-F238E27FC236}">
                <a16:creationId xmlns:a16="http://schemas.microsoft.com/office/drawing/2014/main" id="{F2B63633-86CC-3DEB-9593-B01CF2088F32}"/>
              </a:ext>
            </a:extLst>
          </xdr:cNvPr>
          <xdr:cNvSpPr/>
        </xdr:nvSpPr>
        <xdr:spPr>
          <a:xfrm>
            <a:off x="8686800" y="30480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642620</xdr:colOff>
      <xdr:row>3</xdr:row>
      <xdr:rowOff>15240</xdr:rowOff>
    </xdr:from>
    <xdr:to>
      <xdr:col>4</xdr:col>
      <xdr:colOff>1465580</xdr:colOff>
      <xdr:row>4</xdr:row>
      <xdr:rowOff>129540</xdr:rowOff>
    </xdr:to>
    <xdr:grpSp>
      <xdr:nvGrpSpPr>
        <xdr:cNvPr id="8" name="BtnGrp_44">
          <a:extLst>
            <a:ext uri="{FF2B5EF4-FFF2-40B4-BE49-F238E27FC236}">
              <a16:creationId xmlns:a16="http://schemas.microsoft.com/office/drawing/2014/main" id="{3F6339BF-A3E8-3F39-C94B-C638C7241ECE}"/>
            </a:ext>
          </a:extLst>
        </xdr:cNvPr>
        <xdr:cNvGrpSpPr/>
      </xdr:nvGrpSpPr>
      <xdr:grpSpPr>
        <a:xfrm>
          <a:off x="8643620" y="609600"/>
          <a:ext cx="822960" cy="312420"/>
          <a:chOff x="8643620" y="53340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9DC4F04F-1EDB-99B4-6862-53EA4329E340}"/>
              </a:ext>
            </a:extLst>
          </xdr:cNvPr>
          <xdr:cNvSpPr/>
        </xdr:nvSpPr>
        <xdr:spPr>
          <a:xfrm>
            <a:off x="8643620" y="5334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4" name="Button 2">
            <a:extLst>
              <a:ext uri="{FF2B5EF4-FFF2-40B4-BE49-F238E27FC236}">
                <a16:creationId xmlns:a16="http://schemas.microsoft.com/office/drawing/2014/main" id="{DA662607-01C1-3083-1A37-6B3678B14E30}"/>
              </a:ext>
            </a:extLst>
          </xdr:cNvPr>
          <xdr:cNvSpPr/>
        </xdr:nvSpPr>
        <xdr:spPr>
          <a:xfrm>
            <a:off x="8694420" y="5715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45720</xdr:colOff>
      <xdr:row>8</xdr:row>
      <xdr:rowOff>47625</xdr:rowOff>
    </xdr:from>
    <xdr:to>
      <xdr:col>2</xdr:col>
      <xdr:colOff>1097280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1181100</xdr:colOff>
      <xdr:row>8</xdr:row>
      <xdr:rowOff>38100</xdr:rowOff>
    </xdr:from>
    <xdr:to>
      <xdr:col>5</xdr:col>
      <xdr:colOff>1623060</xdr:colOff>
      <xdr:row>32</xdr:row>
      <xdr:rowOff>137160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AE832B62-D9B4-6E4C-5A3B-CD5DB4F4C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1165860</xdr:colOff>
      <xdr:row>33</xdr:row>
      <xdr:rowOff>22860</xdr:rowOff>
    </xdr:from>
    <xdr:to>
      <xdr:col>5</xdr:col>
      <xdr:colOff>1630680</xdr:colOff>
      <xdr:row>50</xdr:row>
      <xdr:rowOff>83820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6A372281-B448-FCD6-2BD2-367E99ED0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48260</xdr:colOff>
      <xdr:row>3</xdr:row>
      <xdr:rowOff>68580</xdr:rowOff>
    </xdr:from>
    <xdr:to>
      <xdr:col>7</xdr:col>
      <xdr:colOff>360680</xdr:colOff>
      <xdr:row>5</xdr:row>
      <xdr:rowOff>15240</xdr:rowOff>
    </xdr:to>
    <xdr:grpSp>
      <xdr:nvGrpSpPr>
        <xdr:cNvPr id="7" name="BtnGrp_45">
          <a:extLst>
            <a:ext uri="{FF2B5EF4-FFF2-40B4-BE49-F238E27FC236}">
              <a16:creationId xmlns:a16="http://schemas.microsoft.com/office/drawing/2014/main" id="{CA70E992-1759-47C8-D5CC-C0161573697D}"/>
            </a:ext>
          </a:extLst>
        </xdr:cNvPr>
        <xdr:cNvGrpSpPr/>
      </xdr:nvGrpSpPr>
      <xdr:grpSpPr>
        <a:xfrm>
          <a:off x="10361365" y="583250"/>
          <a:ext cx="1076534" cy="307061"/>
          <a:chOff x="10175240" y="594360"/>
          <a:chExt cx="1059180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451C8386-8BD0-9380-8869-1EFCD59F6D61}"/>
              </a:ext>
            </a:extLst>
          </xdr:cNvPr>
          <xdr:cNvSpPr/>
        </xdr:nvSpPr>
        <xdr:spPr>
          <a:xfrm>
            <a:off x="10175240" y="5943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73">
            <a:extLst>
              <a:ext uri="{FF2B5EF4-FFF2-40B4-BE49-F238E27FC236}">
                <a16:creationId xmlns:a16="http://schemas.microsoft.com/office/drawing/2014/main" id="{D2283517-A545-D327-61FC-C4CDD2F5A92C}"/>
              </a:ext>
            </a:extLst>
          </xdr:cNvPr>
          <xdr:cNvSpPr/>
        </xdr:nvSpPr>
        <xdr:spPr>
          <a:xfrm>
            <a:off x="10226040" y="6324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0</xdr:row>
      <xdr:rowOff>7620</xdr:rowOff>
    </xdr:from>
    <xdr:to>
      <xdr:col>7</xdr:col>
      <xdr:colOff>574040</xdr:colOff>
      <xdr:row>1</xdr:row>
      <xdr:rowOff>144780</xdr:rowOff>
    </xdr:to>
    <xdr:grpSp>
      <xdr:nvGrpSpPr>
        <xdr:cNvPr id="8" name="BtnGrp_46">
          <a:extLst>
            <a:ext uri="{FF2B5EF4-FFF2-40B4-BE49-F238E27FC236}">
              <a16:creationId xmlns:a16="http://schemas.microsoft.com/office/drawing/2014/main" id="{6DE8AF8F-669E-E0C2-18D8-311089F25137}"/>
            </a:ext>
          </a:extLst>
        </xdr:cNvPr>
        <xdr:cNvGrpSpPr/>
      </xdr:nvGrpSpPr>
      <xdr:grpSpPr>
        <a:xfrm>
          <a:off x="10384225" y="7620"/>
          <a:ext cx="1271606" cy="306177"/>
          <a:chOff x="10198100" y="7620"/>
          <a:chExt cx="1249680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B9DBC3BD-911D-E21A-6DB3-6222D9189C00}"/>
              </a:ext>
            </a:extLst>
          </xdr:cNvPr>
          <xdr:cNvSpPr/>
        </xdr:nvSpPr>
        <xdr:spPr>
          <a:xfrm>
            <a:off x="10198100" y="762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DateF" textlink="">
        <xdr:nvSpPr>
          <xdr:cNvPr id="5" name="Button 2">
            <a:extLst>
              <a:ext uri="{FF2B5EF4-FFF2-40B4-BE49-F238E27FC236}">
                <a16:creationId xmlns:a16="http://schemas.microsoft.com/office/drawing/2014/main" id="{52D03788-6D96-2F94-EB6D-E2CDB2288637}"/>
              </a:ext>
            </a:extLst>
          </xdr:cNvPr>
          <xdr:cNvSpPr/>
        </xdr:nvSpPr>
        <xdr:spPr>
          <a:xfrm>
            <a:off x="10248900" y="4572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40640</xdr:colOff>
      <xdr:row>1</xdr:row>
      <xdr:rowOff>129540</xdr:rowOff>
    </xdr:from>
    <xdr:to>
      <xdr:col>7</xdr:col>
      <xdr:colOff>116840</xdr:colOff>
      <xdr:row>3</xdr:row>
      <xdr:rowOff>91440</xdr:rowOff>
    </xdr:to>
    <xdr:grpSp>
      <xdr:nvGrpSpPr>
        <xdr:cNvPr id="9" name="BtnGrp_47">
          <a:extLst>
            <a:ext uri="{FF2B5EF4-FFF2-40B4-BE49-F238E27FC236}">
              <a16:creationId xmlns:a16="http://schemas.microsoft.com/office/drawing/2014/main" id="{ACA3D870-8EE0-6CBE-709F-BC5E10A1BE4A}"/>
            </a:ext>
          </a:extLst>
        </xdr:cNvPr>
        <xdr:cNvGrpSpPr/>
      </xdr:nvGrpSpPr>
      <xdr:grpSpPr>
        <a:xfrm>
          <a:off x="10352221" y="300081"/>
          <a:ext cx="837266" cy="306029"/>
          <a:chOff x="10167620" y="30480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072EC76E-8D2D-8DBA-8A6A-7BF8A3AE54D3}"/>
              </a:ext>
            </a:extLst>
          </xdr:cNvPr>
          <xdr:cNvSpPr/>
        </xdr:nvSpPr>
        <xdr:spPr>
          <a:xfrm>
            <a:off x="10167620" y="3048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F" textlink="">
        <xdr:nvSpPr>
          <xdr:cNvPr id="4" name="Button 1">
            <a:extLst>
              <a:ext uri="{FF2B5EF4-FFF2-40B4-BE49-F238E27FC236}">
                <a16:creationId xmlns:a16="http://schemas.microsoft.com/office/drawing/2014/main" id="{C5659AA0-9C0D-007E-23C5-640B1145267C}"/>
              </a:ext>
            </a:extLst>
          </xdr:cNvPr>
          <xdr:cNvSpPr/>
        </xdr:nvSpPr>
        <xdr:spPr>
          <a:xfrm>
            <a:off x="10218420" y="3429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0.00966</cdr:x>
      <cdr:y>0.93925</cdr:y>
    </cdr:from>
    <cdr:to>
      <cdr:x>0.99758</cdr:x>
      <cdr:y>0.96772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9A7CA0A9-3E84-4608-1252-9944411E8698}"/>
            </a:ext>
          </a:extLst>
        </cdr:cNvPr>
        <cdr:cNvSpPr txBox="1"/>
      </cdr:nvSpPr>
      <cdr:spPr>
        <a:xfrm xmlns:a="http://schemas.openxmlformats.org/drawingml/2006/main">
          <a:off x="50800" y="6976393"/>
          <a:ext cx="5194300" cy="211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0.01084</cdr:x>
      <cdr:y>0.9355</cdr:y>
    </cdr:from>
    <cdr:to>
      <cdr:x>0.99729</cdr:x>
      <cdr:y>0.99286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145360EA-70FB-447B-EB11-9521B738F451}"/>
            </a:ext>
          </a:extLst>
        </cdr:cNvPr>
        <cdr:cNvSpPr txBox="1"/>
      </cdr:nvSpPr>
      <cdr:spPr>
        <a:xfrm xmlns:a="http://schemas.openxmlformats.org/drawingml/2006/main">
          <a:off x="50800" y="4091784"/>
          <a:ext cx="4622800" cy="250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0.01079</cdr:x>
      <cdr:y>0.91406</cdr:y>
    </cdr:from>
    <cdr:to>
      <cdr:x>0.9973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C72948D0-8EF0-020A-0240-1A588F1DA707}"/>
            </a:ext>
          </a:extLst>
        </cdr:cNvPr>
        <cdr:cNvSpPr txBox="1"/>
      </cdr:nvSpPr>
      <cdr:spPr>
        <a:xfrm xmlns:a="http://schemas.openxmlformats.org/drawingml/2006/main">
          <a:off x="50799" y="2758194"/>
          <a:ext cx="4645660" cy="259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246380</xdr:colOff>
      <xdr:row>4</xdr:row>
      <xdr:rowOff>91440</xdr:rowOff>
    </xdr:from>
    <xdr:to>
      <xdr:col>4</xdr:col>
      <xdr:colOff>1305560</xdr:colOff>
      <xdr:row>6</xdr:row>
      <xdr:rowOff>7620</xdr:rowOff>
    </xdr:to>
    <xdr:grpSp>
      <xdr:nvGrpSpPr>
        <xdr:cNvPr id="2" name="BtnGrp_48">
          <a:extLst>
            <a:ext uri="{FF2B5EF4-FFF2-40B4-BE49-F238E27FC236}">
              <a16:creationId xmlns:a16="http://schemas.microsoft.com/office/drawing/2014/main" id="{A08CBB60-8ECD-89A2-CB38-6325CC14E4F6}"/>
            </a:ext>
          </a:extLst>
        </xdr:cNvPr>
        <xdr:cNvGrpSpPr/>
      </xdr:nvGrpSpPr>
      <xdr:grpSpPr>
        <a:xfrm>
          <a:off x="8201660" y="883920"/>
          <a:ext cx="1059180" cy="312420"/>
          <a:chOff x="8201660" y="883920"/>
          <a:chExt cx="1059180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411B5BAD-92F3-7ECF-419C-69BF2BA12B2E}"/>
              </a:ext>
            </a:extLst>
          </xdr:cNvPr>
          <xdr:cNvSpPr/>
        </xdr:nvSpPr>
        <xdr:spPr>
          <a:xfrm>
            <a:off x="8201660" y="8839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3">
            <a:extLst>
              <a:ext uri="{FF2B5EF4-FFF2-40B4-BE49-F238E27FC236}">
                <a16:creationId xmlns:a16="http://schemas.microsoft.com/office/drawing/2014/main" id="{ED2653E7-44A9-3D9D-A6AE-2AD36D7C8E4A}"/>
              </a:ext>
            </a:extLst>
          </xdr:cNvPr>
          <xdr:cNvSpPr/>
        </xdr:nvSpPr>
        <xdr:spPr>
          <a:xfrm>
            <a:off x="8252460" y="9220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299720</xdr:colOff>
      <xdr:row>1</xdr:row>
      <xdr:rowOff>83820</xdr:rowOff>
    </xdr:from>
    <xdr:to>
      <xdr:col>4</xdr:col>
      <xdr:colOff>1678940</xdr:colOff>
      <xdr:row>3</xdr:row>
      <xdr:rowOff>0</xdr:rowOff>
    </xdr:to>
    <xdr:grpSp>
      <xdr:nvGrpSpPr>
        <xdr:cNvPr id="7" name="BtnGrp_49">
          <a:extLst>
            <a:ext uri="{FF2B5EF4-FFF2-40B4-BE49-F238E27FC236}">
              <a16:creationId xmlns:a16="http://schemas.microsoft.com/office/drawing/2014/main" id="{4E8C599B-9637-02C4-D7BC-41FF693A55D2}"/>
            </a:ext>
          </a:extLst>
        </xdr:cNvPr>
        <xdr:cNvGrpSpPr/>
      </xdr:nvGrpSpPr>
      <xdr:grpSpPr>
        <a:xfrm>
          <a:off x="8255000" y="281940"/>
          <a:ext cx="1379220" cy="312420"/>
          <a:chOff x="8255000" y="28194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D0E3D417-59FF-1F33-AE39-5A76837A1BF1}"/>
              </a:ext>
            </a:extLst>
          </xdr:cNvPr>
          <xdr:cNvSpPr/>
        </xdr:nvSpPr>
        <xdr:spPr>
          <a:xfrm>
            <a:off x="8255000" y="28194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2">
            <a:extLst>
              <a:ext uri="{FF2B5EF4-FFF2-40B4-BE49-F238E27FC236}">
                <a16:creationId xmlns:a16="http://schemas.microsoft.com/office/drawing/2014/main" id="{BA5B2EA6-A744-C4E1-5E1A-511A7E1076D2}"/>
              </a:ext>
            </a:extLst>
          </xdr:cNvPr>
          <xdr:cNvSpPr/>
        </xdr:nvSpPr>
        <xdr:spPr>
          <a:xfrm>
            <a:off x="8305800" y="32004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284480</xdr:colOff>
      <xdr:row>2</xdr:row>
      <xdr:rowOff>190500</xdr:rowOff>
    </xdr:from>
    <xdr:to>
      <xdr:col>4</xdr:col>
      <xdr:colOff>1107440</xdr:colOff>
      <xdr:row>4</xdr:row>
      <xdr:rowOff>106680</xdr:rowOff>
    </xdr:to>
    <xdr:grpSp>
      <xdr:nvGrpSpPr>
        <xdr:cNvPr id="8" name="BtnGrp_50">
          <a:extLst>
            <a:ext uri="{FF2B5EF4-FFF2-40B4-BE49-F238E27FC236}">
              <a16:creationId xmlns:a16="http://schemas.microsoft.com/office/drawing/2014/main" id="{4CC0D260-04C8-FB61-6A69-A656E875F8C0}"/>
            </a:ext>
          </a:extLst>
        </xdr:cNvPr>
        <xdr:cNvGrpSpPr/>
      </xdr:nvGrpSpPr>
      <xdr:grpSpPr>
        <a:xfrm>
          <a:off x="8239760" y="586740"/>
          <a:ext cx="822960" cy="312420"/>
          <a:chOff x="8239760" y="58674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8239A532-CBE0-4AA8-449C-A63BAF8D7991}"/>
              </a:ext>
            </a:extLst>
          </xdr:cNvPr>
          <xdr:cNvSpPr/>
        </xdr:nvSpPr>
        <xdr:spPr>
          <a:xfrm>
            <a:off x="8239760" y="5867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F" textlink="">
        <xdr:nvSpPr>
          <xdr:cNvPr id="4" name="Button 1">
            <a:extLst>
              <a:ext uri="{FF2B5EF4-FFF2-40B4-BE49-F238E27FC236}">
                <a16:creationId xmlns:a16="http://schemas.microsoft.com/office/drawing/2014/main" id="{28B10BE3-80A8-A5E6-649A-293745554344}"/>
              </a:ext>
            </a:extLst>
          </xdr:cNvPr>
          <xdr:cNvSpPr/>
        </xdr:nvSpPr>
        <xdr:spPr>
          <a:xfrm>
            <a:off x="8290560" y="6248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8</xdr:row>
      <xdr:rowOff>76200</xdr:rowOff>
    </xdr:from>
    <xdr:to>
      <xdr:col>2</xdr:col>
      <xdr:colOff>929640</xdr:colOff>
      <xdr:row>50</xdr:row>
      <xdr:rowOff>38100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990600</xdr:colOff>
      <xdr:row>8</xdr:row>
      <xdr:rowOff>68580</xdr:rowOff>
    </xdr:from>
    <xdr:to>
      <xdr:col>5</xdr:col>
      <xdr:colOff>1463040</xdr:colOff>
      <xdr:row>33</xdr:row>
      <xdr:rowOff>1740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005F1A63-819F-AA24-2724-096A0204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975360</xdr:colOff>
      <xdr:row>33</xdr:row>
      <xdr:rowOff>60960</xdr:rowOff>
    </xdr:from>
    <xdr:to>
      <xdr:col>5</xdr:col>
      <xdr:colOff>1463040</xdr:colOff>
      <xdr:row>50</xdr:row>
      <xdr:rowOff>67380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9A4D19CC-142E-5482-A92F-74B08AF5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55880</xdr:colOff>
      <xdr:row>3</xdr:row>
      <xdr:rowOff>106680</xdr:rowOff>
    </xdr:from>
    <xdr:to>
      <xdr:col>7</xdr:col>
      <xdr:colOff>368301</xdr:colOff>
      <xdr:row>5</xdr:row>
      <xdr:rowOff>45720</xdr:rowOff>
    </xdr:to>
    <xdr:grpSp>
      <xdr:nvGrpSpPr>
        <xdr:cNvPr id="7" name="BtnGrp_51">
          <a:extLst>
            <a:ext uri="{FF2B5EF4-FFF2-40B4-BE49-F238E27FC236}">
              <a16:creationId xmlns:a16="http://schemas.microsoft.com/office/drawing/2014/main" id="{C54BB2C0-4EDA-8463-4AD3-568C0E3020A7}"/>
            </a:ext>
          </a:extLst>
        </xdr:cNvPr>
        <xdr:cNvGrpSpPr/>
      </xdr:nvGrpSpPr>
      <xdr:grpSpPr>
        <a:xfrm>
          <a:off x="10723880" y="640080"/>
          <a:ext cx="1059181" cy="312420"/>
          <a:chOff x="10723880" y="640080"/>
          <a:chExt cx="1059181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777D7E33-7C9B-A010-D243-46C8561F9181}"/>
              </a:ext>
            </a:extLst>
          </xdr:cNvPr>
          <xdr:cNvSpPr/>
        </xdr:nvSpPr>
        <xdr:spPr>
          <a:xfrm>
            <a:off x="10723880" y="64008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108">
            <a:extLst>
              <a:ext uri="{FF2B5EF4-FFF2-40B4-BE49-F238E27FC236}">
                <a16:creationId xmlns:a16="http://schemas.microsoft.com/office/drawing/2014/main" id="{DC3F416C-89C5-4388-114B-D47E742F3D74}"/>
              </a:ext>
            </a:extLst>
          </xdr:cNvPr>
          <xdr:cNvSpPr/>
        </xdr:nvSpPr>
        <xdr:spPr>
          <a:xfrm>
            <a:off x="10774680" y="67818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33020</xdr:colOff>
      <xdr:row>0</xdr:row>
      <xdr:rowOff>15240</xdr:rowOff>
    </xdr:from>
    <xdr:to>
      <xdr:col>7</xdr:col>
      <xdr:colOff>535940</xdr:colOff>
      <xdr:row>1</xdr:row>
      <xdr:rowOff>144780</xdr:rowOff>
    </xdr:to>
    <xdr:grpSp>
      <xdr:nvGrpSpPr>
        <xdr:cNvPr id="8" name="BtnGrp_52">
          <a:extLst>
            <a:ext uri="{FF2B5EF4-FFF2-40B4-BE49-F238E27FC236}">
              <a16:creationId xmlns:a16="http://schemas.microsoft.com/office/drawing/2014/main" id="{04BFB523-48C8-50C1-10A8-8BCA03F4C7F0}"/>
            </a:ext>
          </a:extLst>
        </xdr:cNvPr>
        <xdr:cNvGrpSpPr/>
      </xdr:nvGrpSpPr>
      <xdr:grpSpPr>
        <a:xfrm>
          <a:off x="10701020" y="15240"/>
          <a:ext cx="1249680" cy="312420"/>
          <a:chOff x="10701020" y="15240"/>
          <a:chExt cx="1249680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860D7E04-A938-7081-D303-2F2BBD95887D}"/>
              </a:ext>
            </a:extLst>
          </xdr:cNvPr>
          <xdr:cNvSpPr/>
        </xdr:nvSpPr>
        <xdr:spPr>
          <a:xfrm>
            <a:off x="10701020" y="1524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Cycles" textlink="">
        <xdr:nvSpPr>
          <xdr:cNvPr id="5" name="Button 2">
            <a:extLst>
              <a:ext uri="{FF2B5EF4-FFF2-40B4-BE49-F238E27FC236}">
                <a16:creationId xmlns:a16="http://schemas.microsoft.com/office/drawing/2014/main" id="{453CFA5D-3358-A867-18E5-214291E4346C}"/>
              </a:ext>
            </a:extLst>
          </xdr:cNvPr>
          <xdr:cNvSpPr/>
        </xdr:nvSpPr>
        <xdr:spPr>
          <a:xfrm>
            <a:off x="10751820" y="5334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48260</xdr:colOff>
      <xdr:row>1</xdr:row>
      <xdr:rowOff>129540</xdr:rowOff>
    </xdr:from>
    <xdr:to>
      <xdr:col>7</xdr:col>
      <xdr:colOff>124460</xdr:colOff>
      <xdr:row>3</xdr:row>
      <xdr:rowOff>91440</xdr:rowOff>
    </xdr:to>
    <xdr:grpSp>
      <xdr:nvGrpSpPr>
        <xdr:cNvPr id="9" name="BtnGrp_53">
          <a:extLst>
            <a:ext uri="{FF2B5EF4-FFF2-40B4-BE49-F238E27FC236}">
              <a16:creationId xmlns:a16="http://schemas.microsoft.com/office/drawing/2014/main" id="{538ECD62-8131-AFD8-4318-2A4AE5F657B8}"/>
            </a:ext>
          </a:extLst>
        </xdr:cNvPr>
        <xdr:cNvGrpSpPr/>
      </xdr:nvGrpSpPr>
      <xdr:grpSpPr>
        <a:xfrm>
          <a:off x="10716260" y="312420"/>
          <a:ext cx="822960" cy="312420"/>
          <a:chOff x="10716260" y="31242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147637EB-7532-E0C6-D39E-BB4903FDE178}"/>
              </a:ext>
            </a:extLst>
          </xdr:cNvPr>
          <xdr:cNvSpPr/>
        </xdr:nvSpPr>
        <xdr:spPr>
          <a:xfrm>
            <a:off x="10716260" y="3124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4" name="Button 1">
            <a:extLst>
              <a:ext uri="{FF2B5EF4-FFF2-40B4-BE49-F238E27FC236}">
                <a16:creationId xmlns:a16="http://schemas.microsoft.com/office/drawing/2014/main" id="{50EE4608-5CCD-A484-D2F2-D021C64282CF}"/>
              </a:ext>
            </a:extLst>
          </xdr:cNvPr>
          <xdr:cNvSpPr/>
        </xdr:nvSpPr>
        <xdr:spPr>
          <a:xfrm>
            <a:off x="10767060" y="3505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0.00958</cdr:x>
      <cdr:y>0.96176</cdr:y>
    </cdr:from>
    <cdr:to>
      <cdr:x>0.99761</cdr:x>
      <cdr:y>0.99568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494BEB82-0486-0D12-923B-2E0118771D2F}"/>
            </a:ext>
          </a:extLst>
        </cdr:cNvPr>
        <cdr:cNvSpPr txBox="1"/>
      </cdr:nvSpPr>
      <cdr:spPr>
        <a:xfrm xmlns:a="http://schemas.openxmlformats.org/drawingml/2006/main">
          <a:off x="50800" y="7130743"/>
          <a:ext cx="5240020" cy="251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0.00978</cdr:x>
      <cdr:y>0.93592</cdr:y>
    </cdr:from>
    <cdr:to>
      <cdr:x>0.99756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FE400B8C-5B59-4F7B-C50B-99AB8FA2E767}"/>
            </a:ext>
          </a:extLst>
        </cdr:cNvPr>
        <cdr:cNvSpPr txBox="1"/>
      </cdr:nvSpPr>
      <cdr:spPr>
        <a:xfrm xmlns:a="http://schemas.openxmlformats.org/drawingml/2006/main">
          <a:off x="50800" y="4102362"/>
          <a:ext cx="5133340" cy="280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0.00975</cdr:x>
      <cdr:y>0.9241</cdr:y>
    </cdr:from>
    <cdr:to>
      <cdr:x>0.99756</cdr:x>
      <cdr:y>0.99891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560EEAB0-32A7-045D-407A-81CCD36F72D4}"/>
            </a:ext>
          </a:extLst>
        </cdr:cNvPr>
        <cdr:cNvSpPr txBox="1"/>
      </cdr:nvSpPr>
      <cdr:spPr>
        <a:xfrm xmlns:a="http://schemas.openxmlformats.org/drawingml/2006/main">
          <a:off x="50800" y="2780325"/>
          <a:ext cx="5148580" cy="225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604520</xdr:colOff>
      <xdr:row>4</xdr:row>
      <xdr:rowOff>91440</xdr:rowOff>
    </xdr:from>
    <xdr:to>
      <xdr:col>4</xdr:col>
      <xdr:colOff>1663700</xdr:colOff>
      <xdr:row>6</xdr:row>
      <xdr:rowOff>7620</xdr:rowOff>
    </xdr:to>
    <xdr:grpSp>
      <xdr:nvGrpSpPr>
        <xdr:cNvPr id="6" name="BtnGrp_54">
          <a:extLst>
            <a:ext uri="{FF2B5EF4-FFF2-40B4-BE49-F238E27FC236}">
              <a16:creationId xmlns:a16="http://schemas.microsoft.com/office/drawing/2014/main" id="{FFE6EAB8-3AB1-D68C-B9F5-CC232603B639}"/>
            </a:ext>
          </a:extLst>
        </xdr:cNvPr>
        <xdr:cNvGrpSpPr/>
      </xdr:nvGrpSpPr>
      <xdr:grpSpPr>
        <a:xfrm>
          <a:off x="8582660" y="883920"/>
          <a:ext cx="1059180" cy="312420"/>
          <a:chOff x="8582660" y="883920"/>
          <a:chExt cx="1059180" cy="312420"/>
        </a:xfrm>
      </xdr:grpSpPr>
      <xdr:sp macro="" textlink="">
        <xdr:nvSpPr>
          <xdr:cNvPr id="10" name="BtnBar_3">
            <a:extLst>
              <a:ext uri="{FF2B5EF4-FFF2-40B4-BE49-F238E27FC236}">
                <a16:creationId xmlns:a16="http://schemas.microsoft.com/office/drawing/2014/main" id="{024A32E1-3EC2-CAA7-2C43-CFFFD8E81F82}"/>
              </a:ext>
            </a:extLst>
          </xdr:cNvPr>
          <xdr:cNvSpPr/>
        </xdr:nvSpPr>
        <xdr:spPr>
          <a:xfrm>
            <a:off x="8582660" y="8839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" name="Button 4">
            <a:extLst>
              <a:ext uri="{FF2B5EF4-FFF2-40B4-BE49-F238E27FC236}">
                <a16:creationId xmlns:a16="http://schemas.microsoft.com/office/drawing/2014/main" id="{DB93490B-0C0A-AE96-7F89-587CD5949FEE}"/>
              </a:ext>
            </a:extLst>
          </xdr:cNvPr>
          <xdr:cNvSpPr/>
        </xdr:nvSpPr>
        <xdr:spPr>
          <a:xfrm>
            <a:off x="8633460" y="9220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627380</xdr:colOff>
      <xdr:row>1</xdr:row>
      <xdr:rowOff>60960</xdr:rowOff>
    </xdr:from>
    <xdr:to>
      <xdr:col>5</xdr:col>
      <xdr:colOff>193039</xdr:colOff>
      <xdr:row>2</xdr:row>
      <xdr:rowOff>175260</xdr:rowOff>
    </xdr:to>
    <xdr:grpSp>
      <xdr:nvGrpSpPr>
        <xdr:cNvPr id="7" name="BtnGrp_55">
          <a:extLst>
            <a:ext uri="{FF2B5EF4-FFF2-40B4-BE49-F238E27FC236}">
              <a16:creationId xmlns:a16="http://schemas.microsoft.com/office/drawing/2014/main" id="{895EAEEE-7B08-CE51-F2BF-562F1E1023D0}"/>
            </a:ext>
          </a:extLst>
        </xdr:cNvPr>
        <xdr:cNvGrpSpPr/>
      </xdr:nvGrpSpPr>
      <xdr:grpSpPr>
        <a:xfrm>
          <a:off x="8605520" y="259080"/>
          <a:ext cx="1379219" cy="312420"/>
          <a:chOff x="8605520" y="259080"/>
          <a:chExt cx="1379219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D3F3791B-1F70-4C9D-42E9-28D60E921B9F}"/>
              </a:ext>
            </a:extLst>
          </xdr:cNvPr>
          <xdr:cNvSpPr/>
        </xdr:nvSpPr>
        <xdr:spPr>
          <a:xfrm>
            <a:off x="8605520" y="259080"/>
            <a:ext cx="137921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3" name="Button 3">
            <a:extLst>
              <a:ext uri="{FF2B5EF4-FFF2-40B4-BE49-F238E27FC236}">
                <a16:creationId xmlns:a16="http://schemas.microsoft.com/office/drawing/2014/main" id="{9FEAD8A6-387B-4D1F-CA6B-86090C1B2B78}"/>
              </a:ext>
            </a:extLst>
          </xdr:cNvPr>
          <xdr:cNvSpPr/>
        </xdr:nvSpPr>
        <xdr:spPr>
          <a:xfrm>
            <a:off x="8656320" y="297180"/>
            <a:ext cx="1277619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635000</xdr:colOff>
      <xdr:row>2</xdr:row>
      <xdr:rowOff>175260</xdr:rowOff>
    </xdr:from>
    <xdr:to>
      <xdr:col>4</xdr:col>
      <xdr:colOff>1457960</xdr:colOff>
      <xdr:row>4</xdr:row>
      <xdr:rowOff>91440</xdr:rowOff>
    </xdr:to>
    <xdr:grpSp>
      <xdr:nvGrpSpPr>
        <xdr:cNvPr id="8" name="BtnGrp_56">
          <a:extLst>
            <a:ext uri="{FF2B5EF4-FFF2-40B4-BE49-F238E27FC236}">
              <a16:creationId xmlns:a16="http://schemas.microsoft.com/office/drawing/2014/main" id="{482CD1C4-0228-FFF6-53CD-446E1514FCBE}"/>
            </a:ext>
          </a:extLst>
        </xdr:cNvPr>
        <xdr:cNvGrpSpPr/>
      </xdr:nvGrpSpPr>
      <xdr:grpSpPr>
        <a:xfrm>
          <a:off x="8613140" y="571500"/>
          <a:ext cx="822960" cy="312420"/>
          <a:chOff x="8613140" y="571500"/>
          <a:chExt cx="822960" cy="312420"/>
        </a:xfrm>
      </xdr:grpSpPr>
      <xdr:sp macro="" textlink="">
        <xdr:nvSpPr>
          <xdr:cNvPr id="5" name="BtnBar_1">
            <a:extLst>
              <a:ext uri="{FF2B5EF4-FFF2-40B4-BE49-F238E27FC236}">
                <a16:creationId xmlns:a16="http://schemas.microsoft.com/office/drawing/2014/main" id="{B81C9A06-E4EA-04F1-91D6-8B9F3AB24CF3}"/>
              </a:ext>
            </a:extLst>
          </xdr:cNvPr>
          <xdr:cNvSpPr/>
        </xdr:nvSpPr>
        <xdr:spPr>
          <a:xfrm>
            <a:off x="8613140" y="5715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2" name="Button 2">
            <a:extLst>
              <a:ext uri="{FF2B5EF4-FFF2-40B4-BE49-F238E27FC236}">
                <a16:creationId xmlns:a16="http://schemas.microsoft.com/office/drawing/2014/main" id="{2CFB4D6C-B651-388B-5FFF-59D517F7F89F}"/>
              </a:ext>
            </a:extLst>
          </xdr:cNvPr>
          <xdr:cNvSpPr/>
        </xdr:nvSpPr>
        <xdr:spPr>
          <a:xfrm>
            <a:off x="8663940" y="6096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45720</xdr:colOff>
      <xdr:row>8</xdr:row>
      <xdr:rowOff>45720</xdr:rowOff>
    </xdr:from>
    <xdr:to>
      <xdr:col>2</xdr:col>
      <xdr:colOff>1325880</xdr:colOff>
      <xdr:row>50</xdr:row>
      <xdr:rowOff>38100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1371600</xdr:colOff>
      <xdr:row>8</xdr:row>
      <xdr:rowOff>83820</xdr:rowOff>
    </xdr:from>
    <xdr:to>
      <xdr:col>5</xdr:col>
      <xdr:colOff>1424940</xdr:colOff>
      <xdr:row>33</xdr:row>
      <xdr:rowOff>16980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25F33238-5BB6-9BE0-DB6A-BD0D6A45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1363980</xdr:colOff>
      <xdr:row>33</xdr:row>
      <xdr:rowOff>68580</xdr:rowOff>
    </xdr:from>
    <xdr:to>
      <xdr:col>5</xdr:col>
      <xdr:colOff>1440180</xdr:colOff>
      <xdr:row>50</xdr:row>
      <xdr:rowOff>75000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4A6052DA-9C46-9873-7910-859A7FFE7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63500</xdr:colOff>
      <xdr:row>3</xdr:row>
      <xdr:rowOff>76200</xdr:rowOff>
    </xdr:from>
    <xdr:to>
      <xdr:col>7</xdr:col>
      <xdr:colOff>375920</xdr:colOff>
      <xdr:row>5</xdr:row>
      <xdr:rowOff>15240</xdr:rowOff>
    </xdr:to>
    <xdr:grpSp>
      <xdr:nvGrpSpPr>
        <xdr:cNvPr id="7" name="BtnGrp_57">
          <a:extLst>
            <a:ext uri="{FF2B5EF4-FFF2-40B4-BE49-F238E27FC236}">
              <a16:creationId xmlns:a16="http://schemas.microsoft.com/office/drawing/2014/main" id="{624ABD94-60A3-F5B8-B5F1-B44E49187A2F}"/>
            </a:ext>
          </a:extLst>
        </xdr:cNvPr>
        <xdr:cNvGrpSpPr/>
      </xdr:nvGrpSpPr>
      <xdr:grpSpPr>
        <a:xfrm>
          <a:off x="10045700" y="609600"/>
          <a:ext cx="1059180" cy="312420"/>
          <a:chOff x="10045700" y="609600"/>
          <a:chExt cx="1059180" cy="312420"/>
        </a:xfrm>
      </xdr:grpSpPr>
      <xdr:sp macro="" textlink="">
        <xdr:nvSpPr>
          <xdr:cNvPr id="12" name="BtnBar_3">
            <a:extLst>
              <a:ext uri="{FF2B5EF4-FFF2-40B4-BE49-F238E27FC236}">
                <a16:creationId xmlns:a16="http://schemas.microsoft.com/office/drawing/2014/main" id="{DF5DE496-0523-45C7-3E93-08E33E88EE4F}"/>
              </a:ext>
            </a:extLst>
          </xdr:cNvPr>
          <xdr:cNvSpPr/>
        </xdr:nvSpPr>
        <xdr:spPr>
          <a:xfrm>
            <a:off x="10045700" y="6096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6" name="Button 75">
            <a:extLst>
              <a:ext uri="{FF2B5EF4-FFF2-40B4-BE49-F238E27FC236}">
                <a16:creationId xmlns:a16="http://schemas.microsoft.com/office/drawing/2014/main" id="{1624A39A-44D2-F1AB-6DFA-803EFE081E3A}"/>
              </a:ext>
            </a:extLst>
          </xdr:cNvPr>
          <xdr:cNvSpPr/>
        </xdr:nvSpPr>
        <xdr:spPr>
          <a:xfrm>
            <a:off x="10096500" y="6477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55880</xdr:colOff>
      <xdr:row>0</xdr:row>
      <xdr:rowOff>0</xdr:rowOff>
    </xdr:from>
    <xdr:to>
      <xdr:col>7</xdr:col>
      <xdr:colOff>558801</xdr:colOff>
      <xdr:row>1</xdr:row>
      <xdr:rowOff>129540</xdr:rowOff>
    </xdr:to>
    <xdr:grpSp>
      <xdr:nvGrpSpPr>
        <xdr:cNvPr id="8" name="BtnGrp_58">
          <a:extLst>
            <a:ext uri="{FF2B5EF4-FFF2-40B4-BE49-F238E27FC236}">
              <a16:creationId xmlns:a16="http://schemas.microsoft.com/office/drawing/2014/main" id="{DD683DB9-AEA0-FBFB-977A-15C937846781}"/>
            </a:ext>
          </a:extLst>
        </xdr:cNvPr>
        <xdr:cNvGrpSpPr/>
      </xdr:nvGrpSpPr>
      <xdr:grpSpPr>
        <a:xfrm>
          <a:off x="10038080" y="0"/>
          <a:ext cx="1249681" cy="312420"/>
          <a:chOff x="10038080" y="0"/>
          <a:chExt cx="1249681" cy="312420"/>
        </a:xfrm>
      </xdr:grpSpPr>
      <xdr:sp macro="" textlink="">
        <xdr:nvSpPr>
          <xdr:cNvPr id="11" name="BtnBar_2">
            <a:extLst>
              <a:ext uri="{FF2B5EF4-FFF2-40B4-BE49-F238E27FC236}">
                <a16:creationId xmlns:a16="http://schemas.microsoft.com/office/drawing/2014/main" id="{57FA1EFF-1CB6-940A-1772-C3C152579599}"/>
              </a:ext>
            </a:extLst>
          </xdr:cNvPr>
          <xdr:cNvSpPr/>
        </xdr:nvSpPr>
        <xdr:spPr>
          <a:xfrm>
            <a:off x="10038080" y="0"/>
            <a:ext cx="12496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CyclesF" textlink="">
        <xdr:nvSpPr>
          <xdr:cNvPr id="5" name="Button 2">
            <a:extLst>
              <a:ext uri="{FF2B5EF4-FFF2-40B4-BE49-F238E27FC236}">
                <a16:creationId xmlns:a16="http://schemas.microsoft.com/office/drawing/2014/main" id="{3E3001A4-2C67-49C5-C2A5-94B02320DB26}"/>
              </a:ext>
            </a:extLst>
          </xdr:cNvPr>
          <xdr:cNvSpPr/>
        </xdr:nvSpPr>
        <xdr:spPr>
          <a:xfrm>
            <a:off x="10088880" y="22860"/>
            <a:ext cx="114808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1</xdr:row>
      <xdr:rowOff>121920</xdr:rowOff>
    </xdr:from>
    <xdr:to>
      <xdr:col>7</xdr:col>
      <xdr:colOff>147320</xdr:colOff>
      <xdr:row>3</xdr:row>
      <xdr:rowOff>83820</xdr:rowOff>
    </xdr:to>
    <xdr:grpSp>
      <xdr:nvGrpSpPr>
        <xdr:cNvPr id="9" name="BtnGrp_59">
          <a:extLst>
            <a:ext uri="{FF2B5EF4-FFF2-40B4-BE49-F238E27FC236}">
              <a16:creationId xmlns:a16="http://schemas.microsoft.com/office/drawing/2014/main" id="{1C69B4EE-3D0B-509E-1897-D07C7E00B344}"/>
            </a:ext>
          </a:extLst>
        </xdr:cNvPr>
        <xdr:cNvGrpSpPr/>
      </xdr:nvGrpSpPr>
      <xdr:grpSpPr>
        <a:xfrm>
          <a:off x="10053320" y="304800"/>
          <a:ext cx="822960" cy="312420"/>
          <a:chOff x="10053320" y="304800"/>
          <a:chExt cx="822960" cy="312420"/>
        </a:xfrm>
      </xdr:grpSpPr>
      <xdr:sp macro="" textlink="">
        <xdr:nvSpPr>
          <xdr:cNvPr id="10" name="BtnBar_1">
            <a:extLst>
              <a:ext uri="{FF2B5EF4-FFF2-40B4-BE49-F238E27FC236}">
                <a16:creationId xmlns:a16="http://schemas.microsoft.com/office/drawing/2014/main" id="{3C961FC0-E257-CE2C-0770-E987A752B08C}"/>
              </a:ext>
            </a:extLst>
          </xdr:cNvPr>
          <xdr:cNvSpPr/>
        </xdr:nvSpPr>
        <xdr:spPr>
          <a:xfrm>
            <a:off x="10053320" y="3048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F" textlink="">
        <xdr:nvSpPr>
          <xdr:cNvPr id="4" name="Button 1">
            <a:extLst>
              <a:ext uri="{FF2B5EF4-FFF2-40B4-BE49-F238E27FC236}">
                <a16:creationId xmlns:a16="http://schemas.microsoft.com/office/drawing/2014/main" id="{0FA99689-71D6-6819-32DA-638794908436}"/>
              </a:ext>
            </a:extLst>
          </xdr:cNvPr>
          <xdr:cNvSpPr/>
        </xdr:nvSpPr>
        <xdr:spPr>
          <a:xfrm>
            <a:off x="10104120" y="3429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0.00982</cdr:x>
      <cdr:y>0.97163</cdr:y>
    </cdr:from>
    <cdr:to>
      <cdr:x>0.99755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4F116E3-AF62-2EC7-9BF5-D326FD62B719}"/>
            </a:ext>
          </a:extLst>
        </cdr:cNvPr>
        <cdr:cNvSpPr txBox="1"/>
      </cdr:nvSpPr>
      <cdr:spPr>
        <a:xfrm xmlns:a="http://schemas.openxmlformats.org/drawingml/2006/main">
          <a:off x="50800" y="7233533"/>
          <a:ext cx="511048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0.01093</cdr:x>
      <cdr:y>0.94315</cdr:y>
    </cdr:from>
    <cdr:to>
      <cdr:x>0.99727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2FD2322-E562-D17C-72AB-969301186E21}"/>
            </a:ext>
          </a:extLst>
        </cdr:cNvPr>
        <cdr:cNvSpPr txBox="1"/>
      </cdr:nvSpPr>
      <cdr:spPr>
        <a:xfrm xmlns:a="http://schemas.openxmlformats.org/drawingml/2006/main">
          <a:off x="50800" y="4134053"/>
          <a:ext cx="4584700" cy="249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0.01088</cdr:x>
      <cdr:y>0.91203</cdr:y>
    </cdr:from>
    <cdr:to>
      <cdr:x>0.99728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8EC29360-517F-B579-BAB9-84A6D0BB44CC}"/>
            </a:ext>
          </a:extLst>
        </cdr:cNvPr>
        <cdr:cNvSpPr txBox="1"/>
      </cdr:nvSpPr>
      <cdr:spPr>
        <a:xfrm xmlns:a="http://schemas.openxmlformats.org/drawingml/2006/main">
          <a:off x="50800" y="2744025"/>
          <a:ext cx="4607560" cy="264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1778000</xdr:colOff>
      <xdr:row>4</xdr:row>
      <xdr:rowOff>106680</xdr:rowOff>
    </xdr:from>
    <xdr:to>
      <xdr:col>4</xdr:col>
      <xdr:colOff>1000760</xdr:colOff>
      <xdr:row>6</xdr:row>
      <xdr:rowOff>22860</xdr:rowOff>
    </xdr:to>
    <xdr:grpSp>
      <xdr:nvGrpSpPr>
        <xdr:cNvPr id="6" name="BtnGrp_60">
          <a:extLst>
            <a:ext uri="{FF2B5EF4-FFF2-40B4-BE49-F238E27FC236}">
              <a16:creationId xmlns:a16="http://schemas.microsoft.com/office/drawing/2014/main" id="{3ACCB590-6345-C06F-429B-C73418A2AC45}"/>
            </a:ext>
          </a:extLst>
        </xdr:cNvPr>
        <xdr:cNvGrpSpPr/>
      </xdr:nvGrpSpPr>
      <xdr:grpSpPr>
        <a:xfrm>
          <a:off x="7988300" y="899160"/>
          <a:ext cx="1059180" cy="312420"/>
          <a:chOff x="7988300" y="899160"/>
          <a:chExt cx="1059180" cy="312420"/>
        </a:xfrm>
      </xdr:grpSpPr>
      <xdr:sp macro="" textlink="">
        <xdr:nvSpPr>
          <xdr:cNvPr id="10" name="BtnBar_3">
            <a:extLst>
              <a:ext uri="{FF2B5EF4-FFF2-40B4-BE49-F238E27FC236}">
                <a16:creationId xmlns:a16="http://schemas.microsoft.com/office/drawing/2014/main" id="{FB14E068-47B4-FD14-16CE-1A33CB39B670}"/>
              </a:ext>
            </a:extLst>
          </xdr:cNvPr>
          <xdr:cNvSpPr/>
        </xdr:nvSpPr>
        <xdr:spPr>
          <a:xfrm>
            <a:off x="7988300" y="8991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" name="Button 4">
            <a:extLst>
              <a:ext uri="{FF2B5EF4-FFF2-40B4-BE49-F238E27FC236}">
                <a16:creationId xmlns:a16="http://schemas.microsoft.com/office/drawing/2014/main" id="{D167FB81-6AC9-3E6C-C6FD-93119EA53785}"/>
              </a:ext>
            </a:extLst>
          </xdr:cNvPr>
          <xdr:cNvSpPr/>
        </xdr:nvSpPr>
        <xdr:spPr>
          <a:xfrm>
            <a:off x="8039100" y="9372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1755140</xdr:colOff>
      <xdr:row>1</xdr:row>
      <xdr:rowOff>152400</xdr:rowOff>
    </xdr:from>
    <xdr:to>
      <xdr:col>4</xdr:col>
      <xdr:colOff>1297940</xdr:colOff>
      <xdr:row>3</xdr:row>
      <xdr:rowOff>68580</xdr:rowOff>
    </xdr:to>
    <xdr:grpSp>
      <xdr:nvGrpSpPr>
        <xdr:cNvPr id="7" name="BtnGrp_61">
          <a:extLst>
            <a:ext uri="{FF2B5EF4-FFF2-40B4-BE49-F238E27FC236}">
              <a16:creationId xmlns:a16="http://schemas.microsoft.com/office/drawing/2014/main" id="{A8B7C640-5397-7BAC-0B09-AC38BB89A975}"/>
            </a:ext>
          </a:extLst>
        </xdr:cNvPr>
        <xdr:cNvGrpSpPr/>
      </xdr:nvGrpSpPr>
      <xdr:grpSpPr>
        <a:xfrm>
          <a:off x="7965440" y="350520"/>
          <a:ext cx="1379220" cy="312420"/>
          <a:chOff x="7965440" y="350520"/>
          <a:chExt cx="137922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A8A1F0BC-0C57-D29A-19E0-31D4BA6DC42C}"/>
              </a:ext>
            </a:extLst>
          </xdr:cNvPr>
          <xdr:cNvSpPr/>
        </xdr:nvSpPr>
        <xdr:spPr>
          <a:xfrm>
            <a:off x="7965440" y="35052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3" name="Button 2">
            <a:extLst>
              <a:ext uri="{FF2B5EF4-FFF2-40B4-BE49-F238E27FC236}">
                <a16:creationId xmlns:a16="http://schemas.microsoft.com/office/drawing/2014/main" id="{CFFD22A5-8101-86EE-94D5-ED8E929BF631}"/>
              </a:ext>
            </a:extLst>
          </xdr:cNvPr>
          <xdr:cNvSpPr/>
        </xdr:nvSpPr>
        <xdr:spPr>
          <a:xfrm>
            <a:off x="8016240" y="38862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3</xdr:col>
      <xdr:colOff>1770380</xdr:colOff>
      <xdr:row>3</xdr:row>
      <xdr:rowOff>22860</xdr:rowOff>
    </xdr:from>
    <xdr:to>
      <xdr:col>4</xdr:col>
      <xdr:colOff>756920</xdr:colOff>
      <xdr:row>4</xdr:row>
      <xdr:rowOff>137160</xdr:rowOff>
    </xdr:to>
    <xdr:grpSp>
      <xdr:nvGrpSpPr>
        <xdr:cNvPr id="8" name="BtnGrp_62">
          <a:extLst>
            <a:ext uri="{FF2B5EF4-FFF2-40B4-BE49-F238E27FC236}">
              <a16:creationId xmlns:a16="http://schemas.microsoft.com/office/drawing/2014/main" id="{3A5D513C-CDFF-391D-3B1A-9B3FF51CC1F3}"/>
            </a:ext>
          </a:extLst>
        </xdr:cNvPr>
        <xdr:cNvGrpSpPr/>
      </xdr:nvGrpSpPr>
      <xdr:grpSpPr>
        <a:xfrm>
          <a:off x="7980680" y="617220"/>
          <a:ext cx="822960" cy="312420"/>
          <a:chOff x="7980680" y="617220"/>
          <a:chExt cx="822960" cy="312420"/>
        </a:xfrm>
      </xdr:grpSpPr>
      <xdr:sp macro="" textlink="">
        <xdr:nvSpPr>
          <xdr:cNvPr id="5" name="BtnBar_1">
            <a:extLst>
              <a:ext uri="{FF2B5EF4-FFF2-40B4-BE49-F238E27FC236}">
                <a16:creationId xmlns:a16="http://schemas.microsoft.com/office/drawing/2014/main" id="{8238120D-4C62-BF2E-A684-48D0CAEB8116}"/>
              </a:ext>
            </a:extLst>
          </xdr:cNvPr>
          <xdr:cNvSpPr/>
        </xdr:nvSpPr>
        <xdr:spPr>
          <a:xfrm>
            <a:off x="7980680" y="6172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F" textlink="">
        <xdr:nvSpPr>
          <xdr:cNvPr id="2" name="Button 1">
            <a:extLst>
              <a:ext uri="{FF2B5EF4-FFF2-40B4-BE49-F238E27FC236}">
                <a16:creationId xmlns:a16="http://schemas.microsoft.com/office/drawing/2014/main" id="{EF20F7B5-F80D-70A6-BC58-1A86EC2CF1B5}"/>
              </a:ext>
            </a:extLst>
          </xdr:cNvPr>
          <xdr:cNvSpPr/>
        </xdr:nvSpPr>
        <xdr:spPr>
          <a:xfrm>
            <a:off x="8031480" y="6553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116840</xdr:colOff>
      <xdr:row>1</xdr:row>
      <xdr:rowOff>76200</xdr:rowOff>
    </xdr:from>
    <xdr:to>
      <xdr:col>3</xdr:col>
      <xdr:colOff>627380</xdr:colOff>
      <xdr:row>3</xdr:row>
      <xdr:rowOff>22860</xdr:rowOff>
    </xdr:to>
    <xdr:grpSp>
      <xdr:nvGrpSpPr>
        <xdr:cNvPr id="5" name="BtnGrp_63">
          <a:extLst>
            <a:ext uri="{FF2B5EF4-FFF2-40B4-BE49-F238E27FC236}">
              <a16:creationId xmlns:a16="http://schemas.microsoft.com/office/drawing/2014/main" id="{F94A63E4-C1CD-0295-C20D-5CE6009D1A7E}"/>
            </a:ext>
          </a:extLst>
        </xdr:cNvPr>
        <xdr:cNvGrpSpPr/>
      </xdr:nvGrpSpPr>
      <xdr:grpSpPr>
        <a:xfrm>
          <a:off x="4437380" y="312420"/>
          <a:ext cx="1059180" cy="312420"/>
          <a:chOff x="4437380" y="3124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C41B9321-A0DB-5CD8-0764-86B95A691078}"/>
              </a:ext>
            </a:extLst>
          </xdr:cNvPr>
          <xdr:cNvSpPr/>
        </xdr:nvSpPr>
        <xdr:spPr>
          <a:xfrm>
            <a:off x="4437380" y="3124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4" name="Button 7">
            <a:extLst>
              <a:ext uri="{FF2B5EF4-FFF2-40B4-BE49-F238E27FC236}">
                <a16:creationId xmlns:a16="http://schemas.microsoft.com/office/drawing/2014/main" id="{BFA04A90-4392-723D-F79D-9D9E4DB05EA7}"/>
              </a:ext>
            </a:extLst>
          </xdr:cNvPr>
          <xdr:cNvSpPr/>
        </xdr:nvSpPr>
        <xdr:spPr>
          <a:xfrm>
            <a:off x="4488180" y="3505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116840</xdr:colOff>
      <xdr:row>0</xdr:row>
      <xdr:rowOff>22860</xdr:rowOff>
    </xdr:from>
    <xdr:to>
      <xdr:col>3</xdr:col>
      <xdr:colOff>391160</xdr:colOff>
      <xdr:row>1</xdr:row>
      <xdr:rowOff>99060</xdr:rowOff>
    </xdr:to>
    <xdr:grpSp>
      <xdr:nvGrpSpPr>
        <xdr:cNvPr id="6" name="BtnGrp_64">
          <a:extLst>
            <a:ext uri="{FF2B5EF4-FFF2-40B4-BE49-F238E27FC236}">
              <a16:creationId xmlns:a16="http://schemas.microsoft.com/office/drawing/2014/main" id="{A8B86366-349E-8A63-2145-ADAEA4ECDE79}"/>
            </a:ext>
          </a:extLst>
        </xdr:cNvPr>
        <xdr:cNvGrpSpPr/>
      </xdr:nvGrpSpPr>
      <xdr:grpSpPr>
        <a:xfrm>
          <a:off x="4437380" y="22860"/>
          <a:ext cx="822960" cy="312420"/>
          <a:chOff x="4437380" y="2286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EF66BD3C-570F-05C0-A0DF-C4E8C2768B8F}"/>
              </a:ext>
            </a:extLst>
          </xdr:cNvPr>
          <xdr:cNvSpPr/>
        </xdr:nvSpPr>
        <xdr:spPr>
          <a:xfrm>
            <a:off x="4437380" y="2286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2" name="Button 6">
            <a:extLst>
              <a:ext uri="{FF2B5EF4-FFF2-40B4-BE49-F238E27FC236}">
                <a16:creationId xmlns:a16="http://schemas.microsoft.com/office/drawing/2014/main" id="{6C89AE74-8CAA-9BB2-B7D2-C96DC85983CA}"/>
              </a:ext>
            </a:extLst>
          </xdr:cNvPr>
          <xdr:cNvSpPr/>
        </xdr:nvSpPr>
        <xdr:spPr>
          <a:xfrm>
            <a:off x="4488180" y="609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109220</xdr:colOff>
      <xdr:row>1</xdr:row>
      <xdr:rowOff>91440</xdr:rowOff>
    </xdr:from>
    <xdr:to>
      <xdr:col>3</xdr:col>
      <xdr:colOff>619760</xdr:colOff>
      <xdr:row>3</xdr:row>
      <xdr:rowOff>38100</xdr:rowOff>
    </xdr:to>
    <xdr:grpSp>
      <xdr:nvGrpSpPr>
        <xdr:cNvPr id="6" name="BtnGrp_65">
          <a:extLst>
            <a:ext uri="{FF2B5EF4-FFF2-40B4-BE49-F238E27FC236}">
              <a16:creationId xmlns:a16="http://schemas.microsoft.com/office/drawing/2014/main" id="{BCED05C2-739F-D63E-CCC1-56D05FC1604A}"/>
            </a:ext>
          </a:extLst>
        </xdr:cNvPr>
        <xdr:cNvGrpSpPr/>
      </xdr:nvGrpSpPr>
      <xdr:grpSpPr>
        <a:xfrm>
          <a:off x="4559300" y="327660"/>
          <a:ext cx="1059180" cy="312420"/>
          <a:chOff x="4559300" y="32766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C7FB5640-4CCF-730F-0445-52DFCCAD267D}"/>
              </a:ext>
            </a:extLst>
          </xdr:cNvPr>
          <xdr:cNvSpPr/>
        </xdr:nvSpPr>
        <xdr:spPr>
          <a:xfrm>
            <a:off x="4559300" y="3276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5" name="Button 5">
            <a:extLst>
              <a:ext uri="{FF2B5EF4-FFF2-40B4-BE49-F238E27FC236}">
                <a16:creationId xmlns:a16="http://schemas.microsoft.com/office/drawing/2014/main" id="{BA2A2A4F-E095-8DFC-8DC1-372D785DD44F}"/>
              </a:ext>
            </a:extLst>
          </xdr:cNvPr>
          <xdr:cNvSpPr/>
        </xdr:nvSpPr>
        <xdr:spPr>
          <a:xfrm>
            <a:off x="4610100" y="3657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93980</xdr:colOff>
      <xdr:row>0</xdr:row>
      <xdr:rowOff>30480</xdr:rowOff>
    </xdr:from>
    <xdr:to>
      <xdr:col>3</xdr:col>
      <xdr:colOff>368300</xdr:colOff>
      <xdr:row>1</xdr:row>
      <xdr:rowOff>106680</xdr:rowOff>
    </xdr:to>
    <xdr:grpSp>
      <xdr:nvGrpSpPr>
        <xdr:cNvPr id="7" name="BtnGrp_66">
          <a:extLst>
            <a:ext uri="{FF2B5EF4-FFF2-40B4-BE49-F238E27FC236}">
              <a16:creationId xmlns:a16="http://schemas.microsoft.com/office/drawing/2014/main" id="{751A4701-F7A4-3494-9E1B-D7F89DB6D608}"/>
            </a:ext>
          </a:extLst>
        </xdr:cNvPr>
        <xdr:cNvGrpSpPr/>
      </xdr:nvGrpSpPr>
      <xdr:grpSpPr>
        <a:xfrm>
          <a:off x="4544060" y="30480"/>
          <a:ext cx="822960" cy="312420"/>
          <a:chOff x="4544060" y="3048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9396FB40-7F3B-C4DC-06E7-9562F1A03C9D}"/>
              </a:ext>
            </a:extLst>
          </xdr:cNvPr>
          <xdr:cNvSpPr/>
        </xdr:nvSpPr>
        <xdr:spPr>
          <a:xfrm>
            <a:off x="4544060" y="304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Date" textlink="">
        <xdr:nvSpPr>
          <xdr:cNvPr id="2" name="Button 4">
            <a:extLst>
              <a:ext uri="{FF2B5EF4-FFF2-40B4-BE49-F238E27FC236}">
                <a16:creationId xmlns:a16="http://schemas.microsoft.com/office/drawing/2014/main" id="{1DDC87D7-A039-AF36-5B65-F64D4B1BF4A2}"/>
              </a:ext>
            </a:extLst>
          </xdr:cNvPr>
          <xdr:cNvSpPr/>
        </xdr:nvSpPr>
        <xdr:spPr>
          <a:xfrm>
            <a:off x="4594860" y="685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78740</xdr:colOff>
      <xdr:row>1</xdr:row>
      <xdr:rowOff>121920</xdr:rowOff>
    </xdr:from>
    <xdr:to>
      <xdr:col>3</xdr:col>
      <xdr:colOff>589280</xdr:colOff>
      <xdr:row>3</xdr:row>
      <xdr:rowOff>68580</xdr:rowOff>
    </xdr:to>
    <xdr:grpSp>
      <xdr:nvGrpSpPr>
        <xdr:cNvPr id="5" name="BtnGrp_67">
          <a:extLst>
            <a:ext uri="{FF2B5EF4-FFF2-40B4-BE49-F238E27FC236}">
              <a16:creationId xmlns:a16="http://schemas.microsoft.com/office/drawing/2014/main" id="{3010E472-15BC-DB08-394B-C38CE430D685}"/>
            </a:ext>
          </a:extLst>
        </xdr:cNvPr>
        <xdr:cNvGrpSpPr/>
      </xdr:nvGrpSpPr>
      <xdr:grpSpPr>
        <a:xfrm>
          <a:off x="3591560" y="358140"/>
          <a:ext cx="1059180" cy="312420"/>
          <a:chOff x="3591560" y="35814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85867FC0-4979-3F7C-F099-BB9FE3A2C77A}"/>
              </a:ext>
            </a:extLst>
          </xdr:cNvPr>
          <xdr:cNvSpPr/>
        </xdr:nvSpPr>
        <xdr:spPr>
          <a:xfrm>
            <a:off x="3591560" y="35814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9">
            <a:extLst>
              <a:ext uri="{FF2B5EF4-FFF2-40B4-BE49-F238E27FC236}">
                <a16:creationId xmlns:a16="http://schemas.microsoft.com/office/drawing/2014/main" id="{284354CC-A35A-38B5-A1E0-67439E9A72DE}"/>
              </a:ext>
            </a:extLst>
          </xdr:cNvPr>
          <xdr:cNvSpPr/>
        </xdr:nvSpPr>
        <xdr:spPr>
          <a:xfrm>
            <a:off x="3642360" y="39624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86360</xdr:colOff>
      <xdr:row>0</xdr:row>
      <xdr:rowOff>22860</xdr:rowOff>
    </xdr:from>
    <xdr:to>
      <xdr:col>3</xdr:col>
      <xdr:colOff>360680</xdr:colOff>
      <xdr:row>1</xdr:row>
      <xdr:rowOff>99060</xdr:rowOff>
    </xdr:to>
    <xdr:grpSp>
      <xdr:nvGrpSpPr>
        <xdr:cNvPr id="6" name="BtnGrp_68">
          <a:extLst>
            <a:ext uri="{FF2B5EF4-FFF2-40B4-BE49-F238E27FC236}">
              <a16:creationId xmlns:a16="http://schemas.microsoft.com/office/drawing/2014/main" id="{F27652F6-5127-1405-3079-67E2FCF0F339}"/>
            </a:ext>
          </a:extLst>
        </xdr:cNvPr>
        <xdr:cNvGrpSpPr/>
      </xdr:nvGrpSpPr>
      <xdr:grpSpPr>
        <a:xfrm>
          <a:off x="3599180" y="22860"/>
          <a:ext cx="822960" cy="312420"/>
          <a:chOff x="3599180" y="2286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8F258E1E-D2B6-2719-080F-3993FAAF8B65}"/>
              </a:ext>
            </a:extLst>
          </xdr:cNvPr>
          <xdr:cNvSpPr/>
        </xdr:nvSpPr>
        <xdr:spPr>
          <a:xfrm>
            <a:off x="3599180" y="2286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2" name="Button 8">
            <a:extLst>
              <a:ext uri="{FF2B5EF4-FFF2-40B4-BE49-F238E27FC236}">
                <a16:creationId xmlns:a16="http://schemas.microsoft.com/office/drawing/2014/main" id="{A5CB342A-F223-6636-8021-EC005532119F}"/>
              </a:ext>
            </a:extLst>
          </xdr:cNvPr>
          <xdr:cNvSpPr/>
        </xdr:nvSpPr>
        <xdr:spPr>
          <a:xfrm>
            <a:off x="3649980" y="609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78740</xdr:colOff>
      <xdr:row>1</xdr:row>
      <xdr:rowOff>114300</xdr:rowOff>
    </xdr:from>
    <xdr:to>
      <xdr:col>3</xdr:col>
      <xdr:colOff>589280</xdr:colOff>
      <xdr:row>3</xdr:row>
      <xdr:rowOff>60960</xdr:rowOff>
    </xdr:to>
    <xdr:grpSp>
      <xdr:nvGrpSpPr>
        <xdr:cNvPr id="4" name="BtnGrp_69">
          <a:extLst>
            <a:ext uri="{FF2B5EF4-FFF2-40B4-BE49-F238E27FC236}">
              <a16:creationId xmlns:a16="http://schemas.microsoft.com/office/drawing/2014/main" id="{610D489C-A091-FA95-D7FC-0A2B63E611BB}"/>
            </a:ext>
          </a:extLst>
        </xdr:cNvPr>
        <xdr:cNvGrpSpPr/>
      </xdr:nvGrpSpPr>
      <xdr:grpSpPr>
        <a:xfrm>
          <a:off x="4513580" y="350520"/>
          <a:ext cx="1059180" cy="312420"/>
          <a:chOff x="4513580" y="35052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1EC6376F-D2AE-6BFE-A285-13D0C855915E}"/>
              </a:ext>
            </a:extLst>
          </xdr:cNvPr>
          <xdr:cNvSpPr/>
        </xdr:nvSpPr>
        <xdr:spPr>
          <a:xfrm>
            <a:off x="451358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DateReportToPDF" textlink="">
        <xdr:nvSpPr>
          <xdr:cNvPr id="3" name="Button 8">
            <a:extLst>
              <a:ext uri="{FF2B5EF4-FFF2-40B4-BE49-F238E27FC236}">
                <a16:creationId xmlns:a16="http://schemas.microsoft.com/office/drawing/2014/main" id="{319AAB78-794C-F98D-15F3-CF1CCEF559E2}"/>
              </a:ext>
            </a:extLst>
          </xdr:cNvPr>
          <xdr:cNvSpPr/>
        </xdr:nvSpPr>
        <xdr:spPr>
          <a:xfrm>
            <a:off x="456438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116840</xdr:colOff>
      <xdr:row>0</xdr:row>
      <xdr:rowOff>38100</xdr:rowOff>
    </xdr:from>
    <xdr:to>
      <xdr:col>3</xdr:col>
      <xdr:colOff>391160</xdr:colOff>
      <xdr:row>1</xdr:row>
      <xdr:rowOff>114300</xdr:rowOff>
    </xdr:to>
    <xdr:grpSp>
      <xdr:nvGrpSpPr>
        <xdr:cNvPr id="7" name="BtnGrp_70">
          <a:extLst>
            <a:ext uri="{FF2B5EF4-FFF2-40B4-BE49-F238E27FC236}">
              <a16:creationId xmlns:a16="http://schemas.microsoft.com/office/drawing/2014/main" id="{B7EEA1F1-E93A-A5C0-6459-106BE97A59A1}"/>
            </a:ext>
          </a:extLst>
        </xdr:cNvPr>
        <xdr:cNvGrpSpPr/>
      </xdr:nvGrpSpPr>
      <xdr:grpSpPr>
        <a:xfrm>
          <a:off x="4551680" y="38100"/>
          <a:ext cx="822960" cy="312420"/>
          <a:chOff x="4551680" y="381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E23C1A77-48D5-64F5-8F75-DAFAF95C3846}"/>
              </a:ext>
            </a:extLst>
          </xdr:cNvPr>
          <xdr:cNvSpPr/>
        </xdr:nvSpPr>
        <xdr:spPr>
          <a:xfrm>
            <a:off x="455168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CROWCycle" textlink="">
        <xdr:nvSpPr>
          <xdr:cNvPr id="2" name="Button 6">
            <a:extLst>
              <a:ext uri="{FF2B5EF4-FFF2-40B4-BE49-F238E27FC236}">
                <a16:creationId xmlns:a16="http://schemas.microsoft.com/office/drawing/2014/main" id="{81568E9E-914A-1180-2DE9-569B0939FA2F}"/>
              </a:ext>
            </a:extLst>
          </xdr:cNvPr>
          <xdr:cNvSpPr/>
        </xdr:nvSpPr>
        <xdr:spPr>
          <a:xfrm>
            <a:off x="460248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1056640</xdr:colOff>
      <xdr:row>24</xdr:row>
      <xdr:rowOff>131717</xdr:rowOff>
    </xdr:from>
    <xdr:to>
      <xdr:col>5</xdr:col>
      <xdr:colOff>2850340</xdr:colOff>
      <xdr:row>42</xdr:row>
      <xdr:rowOff>131717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1485900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1079500</xdr:colOff>
      <xdr:row>7</xdr:row>
      <xdr:rowOff>12337</xdr:rowOff>
    </xdr:from>
    <xdr:to>
      <xdr:col>5</xdr:col>
      <xdr:colOff>2873200</xdr:colOff>
      <xdr:row>24</xdr:row>
      <xdr:rowOff>86411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5</xdr:col>
      <xdr:colOff>2889366</xdr:colOff>
      <xdr:row>7</xdr:row>
      <xdr:rowOff>12337</xdr:rowOff>
    </xdr:from>
    <xdr:to>
      <xdr:col>7</xdr:col>
      <xdr:colOff>2384366</xdr:colOff>
      <xdr:row>24</xdr:row>
      <xdr:rowOff>76712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5</xdr:col>
      <xdr:colOff>2924002</xdr:colOff>
      <xdr:row>24</xdr:row>
      <xdr:rowOff>116477</xdr:rowOff>
    </xdr:from>
    <xdr:to>
      <xdr:col>7</xdr:col>
      <xdr:colOff>2419002</xdr:colOff>
      <xdr:row>42</xdr:row>
      <xdr:rowOff>139337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30479</xdr:colOff>
      <xdr:row>6</xdr:row>
      <xdr:rowOff>119743</xdr:rowOff>
    </xdr:from>
    <xdr:to>
      <xdr:col>3</xdr:col>
      <xdr:colOff>632193</xdr:colOff>
      <xdr:row>42</xdr:row>
      <xdr:rowOff>130628</xdr:rowOff>
    </xdr:to>
    <xdr:graphicFrame macro="">
      <xdr:nvGraphicFramePr>
        <xdr:cNvPr id="11124785" name="Chart 9">
          <a:extLst>
            <a:ext uri="{FF2B5EF4-FFF2-40B4-BE49-F238E27FC236}">
              <a16:creationId xmlns:a16="http://schemas.microsoft.com/office/drawing/2014/main" id="{F13EFFC7-BF18-4BE3-B8BB-315F258875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982255</xdr:colOff>
      <xdr:row>7</xdr:row>
      <xdr:rowOff>92528</xdr:rowOff>
    </xdr:from>
    <xdr:to>
      <xdr:col>7</xdr:col>
      <xdr:colOff>2224316</xdr:colOff>
      <xdr:row>9</xdr:row>
      <xdr:rowOff>13063</xdr:rowOff>
    </xdr:to>
    <xdr:grpSp>
      <xdr:nvGrpSpPr>
        <xdr:cNvPr id="29" name="BtnGrp_71">
          <a:extLst>
            <a:ext uri="{FF2B5EF4-FFF2-40B4-BE49-F238E27FC236}">
              <a16:creationId xmlns:a16="http://schemas.microsoft.com/office/drawing/2014/main" id="{7729D7EA-167C-3CC5-FCD3-A3D7A6428CC4}"/>
            </a:ext>
          </a:extLst>
        </xdr:cNvPr>
        <xdr:cNvGrpSpPr/>
      </xdr:nvGrpSpPr>
      <xdr:grpSpPr>
        <a:xfrm>
          <a:off x="18540912" y="1932214"/>
          <a:ext cx="1242061" cy="312420"/>
          <a:chOff x="18540912" y="1932214"/>
          <a:chExt cx="1242061" cy="312420"/>
        </a:xfrm>
      </xdr:grpSpPr>
      <xdr:sp macro="" textlink="">
        <xdr:nvSpPr>
          <xdr:cNvPr id="44" name="BtnBar_8">
            <a:extLst>
              <a:ext uri="{FF2B5EF4-FFF2-40B4-BE49-F238E27FC236}">
                <a16:creationId xmlns:a16="http://schemas.microsoft.com/office/drawing/2014/main" id="{C9A2F89C-27C9-1A68-7C7C-8A5BBCB5A466}"/>
              </a:ext>
            </a:extLst>
          </xdr:cNvPr>
          <xdr:cNvSpPr/>
        </xdr:nvSpPr>
        <xdr:spPr>
          <a:xfrm>
            <a:off x="18540912" y="1932214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28" name="Button 38">
            <a:extLst>
              <a:ext uri="{FF2B5EF4-FFF2-40B4-BE49-F238E27FC236}">
                <a16:creationId xmlns:a16="http://schemas.microsoft.com/office/drawing/2014/main" id="{6C386F99-063A-32E6-7868-65D183AA9C5D}"/>
              </a:ext>
            </a:extLst>
          </xdr:cNvPr>
          <xdr:cNvSpPr/>
        </xdr:nvSpPr>
        <xdr:spPr>
          <a:xfrm>
            <a:off x="18591712" y="1970314"/>
            <a:ext cx="11404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1125947</xdr:colOff>
      <xdr:row>25</xdr:row>
      <xdr:rowOff>30480</xdr:rowOff>
    </xdr:from>
    <xdr:to>
      <xdr:col>7</xdr:col>
      <xdr:colOff>2368008</xdr:colOff>
      <xdr:row>26</xdr:row>
      <xdr:rowOff>146957</xdr:rowOff>
    </xdr:to>
    <xdr:grpSp>
      <xdr:nvGrpSpPr>
        <xdr:cNvPr id="30" name="BtnGrp_72">
          <a:extLst>
            <a:ext uri="{FF2B5EF4-FFF2-40B4-BE49-F238E27FC236}">
              <a16:creationId xmlns:a16="http://schemas.microsoft.com/office/drawing/2014/main" id="{09AC503D-6606-D701-B442-D2B896AA3B12}"/>
            </a:ext>
          </a:extLst>
        </xdr:cNvPr>
        <xdr:cNvGrpSpPr/>
      </xdr:nvGrpSpPr>
      <xdr:grpSpPr>
        <a:xfrm>
          <a:off x="18684604" y="5397137"/>
          <a:ext cx="1242061" cy="312420"/>
          <a:chOff x="18684604" y="5397137"/>
          <a:chExt cx="1242061" cy="312420"/>
        </a:xfrm>
      </xdr:grpSpPr>
      <xdr:sp macro="" textlink="">
        <xdr:nvSpPr>
          <xdr:cNvPr id="43" name="BtnBar_7">
            <a:extLst>
              <a:ext uri="{FF2B5EF4-FFF2-40B4-BE49-F238E27FC236}">
                <a16:creationId xmlns:a16="http://schemas.microsoft.com/office/drawing/2014/main" id="{E44A61C6-005E-BEAC-D878-EEF2E24F102A}"/>
              </a:ext>
            </a:extLst>
          </xdr:cNvPr>
          <xdr:cNvSpPr/>
        </xdr:nvSpPr>
        <xdr:spPr>
          <a:xfrm>
            <a:off x="18684604" y="5397137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27" name="Button 37">
            <a:extLst>
              <a:ext uri="{FF2B5EF4-FFF2-40B4-BE49-F238E27FC236}">
                <a16:creationId xmlns:a16="http://schemas.microsoft.com/office/drawing/2014/main" id="{1DF74807-972D-B834-3754-1ADECD07D193}"/>
              </a:ext>
            </a:extLst>
          </xdr:cNvPr>
          <xdr:cNvSpPr/>
        </xdr:nvSpPr>
        <xdr:spPr>
          <a:xfrm>
            <a:off x="18735404" y="5435237"/>
            <a:ext cx="11404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1339306</xdr:colOff>
      <xdr:row>54</xdr:row>
      <xdr:rowOff>27214</xdr:rowOff>
    </xdr:from>
    <xdr:to>
      <xdr:col>7</xdr:col>
      <xdr:colOff>1045029</xdr:colOff>
      <xdr:row>55</xdr:row>
      <xdr:rowOff>182880</xdr:rowOff>
    </xdr:to>
    <xdr:grpSp>
      <xdr:nvGrpSpPr>
        <xdr:cNvPr id="31" name="BtnGrp_73">
          <a:extLst>
            <a:ext uri="{FF2B5EF4-FFF2-40B4-BE49-F238E27FC236}">
              <a16:creationId xmlns:a16="http://schemas.microsoft.com/office/drawing/2014/main" id="{60200D99-823E-DE65-26F7-20CF51169E7C}"/>
            </a:ext>
          </a:extLst>
        </xdr:cNvPr>
        <xdr:cNvGrpSpPr/>
      </xdr:nvGrpSpPr>
      <xdr:grpSpPr>
        <a:xfrm>
          <a:off x="16045906" y="11239500"/>
          <a:ext cx="2557780" cy="373380"/>
          <a:chOff x="16045906" y="11239500"/>
          <a:chExt cx="2557780" cy="373380"/>
        </a:xfrm>
      </xdr:grpSpPr>
      <xdr:sp macro="" textlink="">
        <xdr:nvSpPr>
          <xdr:cNvPr id="42" name="BtnBar_6">
            <a:extLst>
              <a:ext uri="{FF2B5EF4-FFF2-40B4-BE49-F238E27FC236}">
                <a16:creationId xmlns:a16="http://schemas.microsoft.com/office/drawing/2014/main" id="{6FD6D60B-9D33-78BA-46F9-C244DAAE43CA}"/>
              </a:ext>
            </a:extLst>
          </xdr:cNvPr>
          <xdr:cNvSpPr/>
        </xdr:nvSpPr>
        <xdr:spPr>
          <a:xfrm>
            <a:off x="16045906" y="11239500"/>
            <a:ext cx="2557780" cy="3733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" textlink="">
        <xdr:nvSpPr>
          <xdr:cNvPr id="26" name="Button 36">
            <a:extLst>
              <a:ext uri="{FF2B5EF4-FFF2-40B4-BE49-F238E27FC236}">
                <a16:creationId xmlns:a16="http://schemas.microsoft.com/office/drawing/2014/main" id="{9E29E4F0-68D0-6999-9452-FC57CFD05D46}"/>
              </a:ext>
            </a:extLst>
          </xdr:cNvPr>
          <xdr:cNvSpPr/>
        </xdr:nvSpPr>
        <xdr:spPr>
          <a:xfrm>
            <a:off x="16096706" y="11277600"/>
            <a:ext cx="2456180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(Grouped)</a:t>
            </a:r>
          </a:p>
        </xdr:txBody>
      </xdr:sp>
    </xdr:grpSp>
    <xdr:clientData fPrintsWithSheet="0"/>
  </xdr:twoCellAnchor>
  <xdr:twoCellAnchor editAs="absolute">
    <xdr:from>
      <xdr:col>0</xdr:col>
      <xdr:colOff>85272</xdr:colOff>
      <xdr:row>42</xdr:row>
      <xdr:rowOff>106679</xdr:rowOff>
    </xdr:from>
    <xdr:to>
      <xdr:col>0</xdr:col>
      <xdr:colOff>1738812</xdr:colOff>
      <xdr:row>44</xdr:row>
      <xdr:rowOff>16328</xdr:rowOff>
    </xdr:to>
    <xdr:grpSp>
      <xdr:nvGrpSpPr>
        <xdr:cNvPr id="32" name="BtnGrp_74">
          <a:extLst>
            <a:ext uri="{FF2B5EF4-FFF2-40B4-BE49-F238E27FC236}">
              <a16:creationId xmlns:a16="http://schemas.microsoft.com/office/drawing/2014/main" id="{1CFDF5B3-0B03-8099-D7EA-9A182C9E4EE3}"/>
            </a:ext>
          </a:extLst>
        </xdr:cNvPr>
        <xdr:cNvGrpSpPr/>
      </xdr:nvGrpSpPr>
      <xdr:grpSpPr>
        <a:xfrm>
          <a:off x="85272" y="8804365"/>
          <a:ext cx="1653540" cy="312420"/>
          <a:chOff x="85272" y="8804365"/>
          <a:chExt cx="1653540" cy="312420"/>
        </a:xfrm>
      </xdr:grpSpPr>
      <xdr:sp macro="" textlink="">
        <xdr:nvSpPr>
          <xdr:cNvPr id="41" name="BtnBar_5">
            <a:extLst>
              <a:ext uri="{FF2B5EF4-FFF2-40B4-BE49-F238E27FC236}">
                <a16:creationId xmlns:a16="http://schemas.microsoft.com/office/drawing/2014/main" id="{46DBFBCF-5D88-F93E-3D62-F644913A0241}"/>
              </a:ext>
            </a:extLst>
          </xdr:cNvPr>
          <xdr:cNvSpPr/>
        </xdr:nvSpPr>
        <xdr:spPr>
          <a:xfrm>
            <a:off x="85272" y="8804365"/>
            <a:ext cx="165354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25" name="Button 5">
            <a:extLst>
              <a:ext uri="{FF2B5EF4-FFF2-40B4-BE49-F238E27FC236}">
                <a16:creationId xmlns:a16="http://schemas.microsoft.com/office/drawing/2014/main" id="{5B6B58D1-A7D0-B058-FF44-693D3D265605}"/>
              </a:ext>
            </a:extLst>
          </xdr:cNvPr>
          <xdr:cNvSpPr/>
        </xdr:nvSpPr>
        <xdr:spPr>
          <a:xfrm>
            <a:off x="136072" y="8842465"/>
            <a:ext cx="155194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400957</xdr:colOff>
      <xdr:row>1</xdr:row>
      <xdr:rowOff>115388</xdr:rowOff>
    </xdr:from>
    <xdr:to>
      <xdr:col>7</xdr:col>
      <xdr:colOff>1460137</xdr:colOff>
      <xdr:row>3</xdr:row>
      <xdr:rowOff>35922</xdr:rowOff>
    </xdr:to>
    <xdr:grpSp>
      <xdr:nvGrpSpPr>
        <xdr:cNvPr id="33" name="BtnGrp_75">
          <a:extLst>
            <a:ext uri="{FF2B5EF4-FFF2-40B4-BE49-F238E27FC236}">
              <a16:creationId xmlns:a16="http://schemas.microsoft.com/office/drawing/2014/main" id="{FAD30DB6-F18C-FD67-06C0-6B4410D469D0}"/>
            </a:ext>
          </a:extLst>
        </xdr:cNvPr>
        <xdr:cNvGrpSpPr/>
      </xdr:nvGrpSpPr>
      <xdr:grpSpPr>
        <a:xfrm>
          <a:off x="17959614" y="452845"/>
          <a:ext cx="1059180" cy="312420"/>
          <a:chOff x="17959614" y="452845"/>
          <a:chExt cx="1059180" cy="312420"/>
        </a:xfrm>
      </xdr:grpSpPr>
      <xdr:sp macro="" textlink="">
        <xdr:nvSpPr>
          <xdr:cNvPr id="40" name="BtnBar_4">
            <a:extLst>
              <a:ext uri="{FF2B5EF4-FFF2-40B4-BE49-F238E27FC236}">
                <a16:creationId xmlns:a16="http://schemas.microsoft.com/office/drawing/2014/main" id="{55ACEC9C-12D9-D131-EA66-3393E691996F}"/>
              </a:ext>
            </a:extLst>
          </xdr:cNvPr>
          <xdr:cNvSpPr/>
        </xdr:nvSpPr>
        <xdr:spPr>
          <a:xfrm>
            <a:off x="17959614" y="452845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24" name="Button 4">
            <a:extLst>
              <a:ext uri="{FF2B5EF4-FFF2-40B4-BE49-F238E27FC236}">
                <a16:creationId xmlns:a16="http://schemas.microsoft.com/office/drawing/2014/main" id="{0938FCCA-CCCA-794D-9C85-93E90014463F}"/>
              </a:ext>
            </a:extLst>
          </xdr:cNvPr>
          <xdr:cNvSpPr/>
        </xdr:nvSpPr>
        <xdr:spPr>
          <a:xfrm>
            <a:off x="18010414" y="490945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1594031</xdr:colOff>
      <xdr:row>7</xdr:row>
      <xdr:rowOff>97971</xdr:rowOff>
    </xdr:from>
    <xdr:to>
      <xdr:col>5</xdr:col>
      <xdr:colOff>2782751</xdr:colOff>
      <xdr:row>9</xdr:row>
      <xdr:rowOff>18506</xdr:rowOff>
    </xdr:to>
    <xdr:grpSp>
      <xdr:nvGrpSpPr>
        <xdr:cNvPr id="34" name="BtnGrp_76">
          <a:extLst>
            <a:ext uri="{FF2B5EF4-FFF2-40B4-BE49-F238E27FC236}">
              <a16:creationId xmlns:a16="http://schemas.microsoft.com/office/drawing/2014/main" id="{D8AFFDA2-5EDB-377F-6E65-A0C272B9CAC2}"/>
            </a:ext>
          </a:extLst>
        </xdr:cNvPr>
        <xdr:cNvGrpSpPr/>
      </xdr:nvGrpSpPr>
      <xdr:grpSpPr>
        <a:xfrm>
          <a:off x="12164060" y="1937657"/>
          <a:ext cx="1188720" cy="312420"/>
          <a:chOff x="12164060" y="1937657"/>
          <a:chExt cx="1188720" cy="312420"/>
        </a:xfrm>
      </xdr:grpSpPr>
      <xdr:sp macro="" textlink="">
        <xdr:nvSpPr>
          <xdr:cNvPr id="39" name="BtnBar_3">
            <a:extLst>
              <a:ext uri="{FF2B5EF4-FFF2-40B4-BE49-F238E27FC236}">
                <a16:creationId xmlns:a16="http://schemas.microsoft.com/office/drawing/2014/main" id="{582242DD-4346-51F1-6AF8-82388E2536B3}"/>
              </a:ext>
            </a:extLst>
          </xdr:cNvPr>
          <xdr:cNvSpPr/>
        </xdr:nvSpPr>
        <xdr:spPr>
          <a:xfrm>
            <a:off x="12164060" y="1937657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23" name="Button 3">
            <a:extLst>
              <a:ext uri="{FF2B5EF4-FFF2-40B4-BE49-F238E27FC236}">
                <a16:creationId xmlns:a16="http://schemas.microsoft.com/office/drawing/2014/main" id="{93209C50-D461-5F17-15B5-2152C6A23B1F}"/>
              </a:ext>
            </a:extLst>
          </xdr:cNvPr>
          <xdr:cNvSpPr/>
        </xdr:nvSpPr>
        <xdr:spPr>
          <a:xfrm>
            <a:off x="12214860" y="1975757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1466668</xdr:colOff>
      <xdr:row>25</xdr:row>
      <xdr:rowOff>28303</xdr:rowOff>
    </xdr:from>
    <xdr:to>
      <xdr:col>5</xdr:col>
      <xdr:colOff>2655388</xdr:colOff>
      <xdr:row>26</xdr:row>
      <xdr:rowOff>152400</xdr:rowOff>
    </xdr:to>
    <xdr:grpSp>
      <xdr:nvGrpSpPr>
        <xdr:cNvPr id="35" name="BtnGrp_77">
          <a:extLst>
            <a:ext uri="{FF2B5EF4-FFF2-40B4-BE49-F238E27FC236}">
              <a16:creationId xmlns:a16="http://schemas.microsoft.com/office/drawing/2014/main" id="{56275419-8B9F-6110-AA21-43C5FE2F7F70}"/>
            </a:ext>
          </a:extLst>
        </xdr:cNvPr>
        <xdr:cNvGrpSpPr/>
      </xdr:nvGrpSpPr>
      <xdr:grpSpPr>
        <a:xfrm>
          <a:off x="12036697" y="5394960"/>
          <a:ext cx="1188720" cy="320040"/>
          <a:chOff x="12036697" y="5394960"/>
          <a:chExt cx="1188720" cy="320040"/>
        </a:xfrm>
      </xdr:grpSpPr>
      <xdr:sp macro="" textlink="">
        <xdr:nvSpPr>
          <xdr:cNvPr id="38" name="BtnBar_2">
            <a:extLst>
              <a:ext uri="{FF2B5EF4-FFF2-40B4-BE49-F238E27FC236}">
                <a16:creationId xmlns:a16="http://schemas.microsoft.com/office/drawing/2014/main" id="{0A341751-2363-2DC1-C180-D348A75B558C}"/>
              </a:ext>
            </a:extLst>
          </xdr:cNvPr>
          <xdr:cNvSpPr/>
        </xdr:nvSpPr>
        <xdr:spPr>
          <a:xfrm>
            <a:off x="12036697" y="5394960"/>
            <a:ext cx="118872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22" name="Button 2">
            <a:extLst>
              <a:ext uri="{FF2B5EF4-FFF2-40B4-BE49-F238E27FC236}">
                <a16:creationId xmlns:a16="http://schemas.microsoft.com/office/drawing/2014/main" id="{AC672A15-30AC-B9B0-CC43-AF123BBAC358}"/>
              </a:ext>
            </a:extLst>
          </xdr:cNvPr>
          <xdr:cNvSpPr/>
        </xdr:nvSpPr>
        <xdr:spPr>
          <a:xfrm>
            <a:off x="12087497" y="5433060"/>
            <a:ext cx="1087121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427082</xdr:colOff>
      <xdr:row>0</xdr:row>
      <xdr:rowOff>71846</xdr:rowOff>
    </xdr:from>
    <xdr:to>
      <xdr:col>7</xdr:col>
      <xdr:colOff>1250043</xdr:colOff>
      <xdr:row>1</xdr:row>
      <xdr:rowOff>46809</xdr:rowOff>
    </xdr:to>
    <xdr:grpSp>
      <xdr:nvGrpSpPr>
        <xdr:cNvPr id="36" name="BtnGrp_78">
          <a:extLst>
            <a:ext uri="{FF2B5EF4-FFF2-40B4-BE49-F238E27FC236}">
              <a16:creationId xmlns:a16="http://schemas.microsoft.com/office/drawing/2014/main" id="{EA0D5D00-1D1F-2284-754D-71E207EA294F}"/>
            </a:ext>
          </a:extLst>
        </xdr:cNvPr>
        <xdr:cNvGrpSpPr/>
      </xdr:nvGrpSpPr>
      <xdr:grpSpPr>
        <a:xfrm>
          <a:off x="17985739" y="71846"/>
          <a:ext cx="822961" cy="312420"/>
          <a:chOff x="17985739" y="71846"/>
          <a:chExt cx="822961" cy="312420"/>
        </a:xfrm>
      </xdr:grpSpPr>
      <xdr:sp macro="" textlink="">
        <xdr:nvSpPr>
          <xdr:cNvPr id="37" name="BtnBar_1">
            <a:extLst>
              <a:ext uri="{FF2B5EF4-FFF2-40B4-BE49-F238E27FC236}">
                <a16:creationId xmlns:a16="http://schemas.microsoft.com/office/drawing/2014/main" id="{1BC3C77C-DDF5-D017-23D3-A66DA9923537}"/>
              </a:ext>
            </a:extLst>
          </xdr:cNvPr>
          <xdr:cNvSpPr/>
        </xdr:nvSpPr>
        <xdr:spPr>
          <a:xfrm>
            <a:off x="17985739" y="71846"/>
            <a:ext cx="8229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21" name="Button 1">
            <a:extLst>
              <a:ext uri="{FF2B5EF4-FFF2-40B4-BE49-F238E27FC236}">
                <a16:creationId xmlns:a16="http://schemas.microsoft.com/office/drawing/2014/main" id="{FAEBE3C1-E225-17DF-E412-C22812A3F2E6}"/>
              </a:ext>
            </a:extLst>
          </xdr:cNvPr>
          <xdr:cNvSpPr/>
        </xdr:nvSpPr>
        <xdr:spPr>
          <a:xfrm>
            <a:off x="18036539" y="109946"/>
            <a:ext cx="7213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0.00981</cdr:x>
      <cdr:y>0.03855</cdr:y>
    </cdr:from>
    <cdr:to>
      <cdr:x>0.32339</cdr:x>
      <cdr:y>0.11298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ACE8A0B-767A-519E-096C-314F4913A78B}"/>
            </a:ext>
          </a:extLst>
        </cdr:cNvPr>
        <cdr:cNvSpPr/>
      </cdr:nvSpPr>
      <cdr:spPr>
        <a:xfrm xmlns:a="http://schemas.openxmlformats.org/drawingml/2006/main">
          <a:off x="63598" y="141003"/>
          <a:ext cx="2031956" cy="272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0.00985</cdr:x>
      <cdr:y>0.01467</cdr:y>
    </cdr:from>
    <cdr:to>
      <cdr:x>0.3245</cdr:x>
      <cdr:y>0.09251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0.00886</cdr:x>
      <cdr:y>0.01467</cdr:y>
    </cdr:from>
    <cdr:to>
      <cdr:x>0.29209</cdr:x>
      <cdr:y>0.092</cdr:y>
    </cdr:to>
    <cdr:sp macro="" textlink="'Summary page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0.01789</cdr:y>
    </cdr:from>
    <cdr:to>
      <cdr:x>0.23307</cdr:x>
      <cdr:y>0.10754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1511139" cy="3182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0.08847</cdr:x>
      <cdr:y>0.04682</cdr:y>
    </cdr:from>
    <cdr:to>
      <cdr:x>0.649</cdr:x>
      <cdr:y>0.07263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300CD24-59AF-968C-6D9E-2B5A2587533C}"/>
            </a:ext>
          </a:extLst>
        </cdr:cNvPr>
        <cdr:cNvSpPr txBox="1"/>
      </cdr:nvSpPr>
      <cdr:spPr>
        <a:xfrm xmlns:a="http://schemas.openxmlformats.org/drawingml/2006/main">
          <a:off x="573314" y="322943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851533</xdr:colOff>
      <xdr:row>25</xdr:row>
      <xdr:rowOff>127361</xdr:rowOff>
    </xdr:from>
    <xdr:to>
      <xdr:col>5</xdr:col>
      <xdr:colOff>1610705</xdr:colOff>
      <xdr:row>42</xdr:row>
      <xdr:rowOff>205104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1866900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869496</xdr:colOff>
      <xdr:row>7</xdr:row>
      <xdr:rowOff>194854</xdr:rowOff>
    </xdr:from>
    <xdr:to>
      <xdr:col>5</xdr:col>
      <xdr:colOff>1628668</xdr:colOff>
      <xdr:row>25</xdr:row>
      <xdr:rowOff>78831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7</xdr:row>
      <xdr:rowOff>152399</xdr:rowOff>
    </xdr:from>
    <xdr:to>
      <xdr:col>3</xdr:col>
      <xdr:colOff>802714</xdr:colOff>
      <xdr:row>41</xdr:row>
      <xdr:rowOff>130628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1693816</xdr:colOff>
      <xdr:row>7</xdr:row>
      <xdr:rowOff>183968</xdr:rowOff>
    </xdr:from>
    <xdr:to>
      <xdr:col>7</xdr:col>
      <xdr:colOff>2365901</xdr:colOff>
      <xdr:row>25</xdr:row>
      <xdr:rowOff>75565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1705790</xdr:colOff>
      <xdr:row>25</xdr:row>
      <xdr:rowOff>124097</xdr:rowOff>
    </xdr:from>
    <xdr:to>
      <xdr:col>7</xdr:col>
      <xdr:colOff>2377875</xdr:colOff>
      <xdr:row>42</xdr:row>
      <xdr:rowOff>182790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1063897</xdr:colOff>
      <xdr:row>8</xdr:row>
      <xdr:rowOff>43542</xdr:rowOff>
    </xdr:from>
    <xdr:to>
      <xdr:col>7</xdr:col>
      <xdr:colOff>2305958</xdr:colOff>
      <xdr:row>9</xdr:row>
      <xdr:rowOff>167640</xdr:rowOff>
    </xdr:to>
    <xdr:grpSp>
      <xdr:nvGrpSpPr>
        <xdr:cNvPr id="5" name="BtnGrp_79">
          <a:extLst>
            <a:ext uri="{FF2B5EF4-FFF2-40B4-BE49-F238E27FC236}">
              <a16:creationId xmlns:a16="http://schemas.microsoft.com/office/drawing/2014/main" id="{BBB7DAFD-8F15-CCEB-E8AE-042F971794D0}"/>
            </a:ext>
          </a:extLst>
        </xdr:cNvPr>
        <xdr:cNvGrpSpPr/>
      </xdr:nvGrpSpPr>
      <xdr:grpSpPr>
        <a:xfrm>
          <a:off x="17729926" y="2079171"/>
          <a:ext cx="1242061" cy="320040"/>
          <a:chOff x="17729926" y="2079171"/>
          <a:chExt cx="1242061" cy="320040"/>
        </a:xfrm>
      </xdr:grpSpPr>
      <xdr:sp macro="" textlink="">
        <xdr:nvSpPr>
          <xdr:cNvPr id="16" name="BtnBar_8">
            <a:extLst>
              <a:ext uri="{FF2B5EF4-FFF2-40B4-BE49-F238E27FC236}">
                <a16:creationId xmlns:a16="http://schemas.microsoft.com/office/drawing/2014/main" id="{F5D7F0BA-8B30-94A5-26B6-F2BF36ACACF8}"/>
              </a:ext>
            </a:extLst>
          </xdr:cNvPr>
          <xdr:cNvSpPr/>
        </xdr:nvSpPr>
        <xdr:spPr>
          <a:xfrm>
            <a:off x="17729926" y="2079171"/>
            <a:ext cx="1242061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7" name="Button 28">
            <a:extLst>
              <a:ext uri="{FF2B5EF4-FFF2-40B4-BE49-F238E27FC236}">
                <a16:creationId xmlns:a16="http://schemas.microsoft.com/office/drawing/2014/main" id="{F2B99550-5A0B-166F-1FBA-9E359E18A546}"/>
              </a:ext>
            </a:extLst>
          </xdr:cNvPr>
          <xdr:cNvSpPr/>
        </xdr:nvSpPr>
        <xdr:spPr>
          <a:xfrm>
            <a:off x="17780726" y="2117271"/>
            <a:ext cx="114046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1111794</xdr:colOff>
      <xdr:row>26</xdr:row>
      <xdr:rowOff>119743</xdr:rowOff>
    </xdr:from>
    <xdr:to>
      <xdr:col>7</xdr:col>
      <xdr:colOff>2353855</xdr:colOff>
      <xdr:row>28</xdr:row>
      <xdr:rowOff>40277</xdr:rowOff>
    </xdr:to>
    <xdr:grpSp>
      <xdr:nvGrpSpPr>
        <xdr:cNvPr id="17" name="BtnGrp_80">
          <a:extLst>
            <a:ext uri="{FF2B5EF4-FFF2-40B4-BE49-F238E27FC236}">
              <a16:creationId xmlns:a16="http://schemas.microsoft.com/office/drawing/2014/main" id="{B7898051-8B3E-05FE-EDF5-C5DDB00E4B4B}"/>
            </a:ext>
          </a:extLst>
        </xdr:cNvPr>
        <xdr:cNvGrpSpPr/>
      </xdr:nvGrpSpPr>
      <xdr:grpSpPr>
        <a:xfrm>
          <a:off x="17777823" y="5682343"/>
          <a:ext cx="1242061" cy="312420"/>
          <a:chOff x="17777823" y="5682343"/>
          <a:chExt cx="1242061" cy="312420"/>
        </a:xfrm>
      </xdr:grpSpPr>
      <xdr:sp macro="" textlink="">
        <xdr:nvSpPr>
          <xdr:cNvPr id="15" name="BtnBar_7">
            <a:extLst>
              <a:ext uri="{FF2B5EF4-FFF2-40B4-BE49-F238E27FC236}">
                <a16:creationId xmlns:a16="http://schemas.microsoft.com/office/drawing/2014/main" id="{F1402E49-2449-E590-3166-C29CB1226AC6}"/>
              </a:ext>
            </a:extLst>
          </xdr:cNvPr>
          <xdr:cNvSpPr/>
        </xdr:nvSpPr>
        <xdr:spPr>
          <a:xfrm>
            <a:off x="17777823" y="5682343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6" name="Button 27">
            <a:extLst>
              <a:ext uri="{FF2B5EF4-FFF2-40B4-BE49-F238E27FC236}">
                <a16:creationId xmlns:a16="http://schemas.microsoft.com/office/drawing/2014/main" id="{1F26995C-1EFD-4225-865B-C54F1B8D015D}"/>
              </a:ext>
            </a:extLst>
          </xdr:cNvPr>
          <xdr:cNvSpPr/>
        </xdr:nvSpPr>
        <xdr:spPr>
          <a:xfrm>
            <a:off x="17828623" y="5720443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1073697</xdr:colOff>
      <xdr:row>52</xdr:row>
      <xdr:rowOff>157844</xdr:rowOff>
    </xdr:from>
    <xdr:to>
      <xdr:col>7</xdr:col>
      <xdr:colOff>1367248</xdr:colOff>
      <xdr:row>54</xdr:row>
      <xdr:rowOff>117568</xdr:rowOff>
    </xdr:to>
    <xdr:grpSp>
      <xdr:nvGrpSpPr>
        <xdr:cNvPr id="18" name="BtnGrp_81">
          <a:extLst>
            <a:ext uri="{FF2B5EF4-FFF2-40B4-BE49-F238E27FC236}">
              <a16:creationId xmlns:a16="http://schemas.microsoft.com/office/drawing/2014/main" id="{F02FCB4B-0924-0D92-6724-B70DB276AAA1}"/>
            </a:ext>
          </a:extLst>
        </xdr:cNvPr>
        <xdr:cNvGrpSpPr/>
      </xdr:nvGrpSpPr>
      <xdr:grpSpPr>
        <a:xfrm>
          <a:off x="15246897" y="10967358"/>
          <a:ext cx="2786380" cy="373381"/>
          <a:chOff x="15246897" y="10967358"/>
          <a:chExt cx="2786380" cy="373381"/>
        </a:xfrm>
      </xdr:grpSpPr>
      <xdr:sp macro="" textlink="">
        <xdr:nvSpPr>
          <xdr:cNvPr id="14" name="BtnBar_6">
            <a:extLst>
              <a:ext uri="{FF2B5EF4-FFF2-40B4-BE49-F238E27FC236}">
                <a16:creationId xmlns:a16="http://schemas.microsoft.com/office/drawing/2014/main" id="{DD36F74A-65EF-10D7-7F1D-9A4E98038716}"/>
              </a:ext>
            </a:extLst>
          </xdr:cNvPr>
          <xdr:cNvSpPr/>
        </xdr:nvSpPr>
        <xdr:spPr>
          <a:xfrm>
            <a:off x="15246897" y="10967358"/>
            <a:ext cx="2786380" cy="373381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Tri" textlink="">
        <xdr:nvSpPr>
          <xdr:cNvPr id="45" name="Button 26">
            <a:extLst>
              <a:ext uri="{FF2B5EF4-FFF2-40B4-BE49-F238E27FC236}">
                <a16:creationId xmlns:a16="http://schemas.microsoft.com/office/drawing/2014/main" id="{DCE0A8B2-B715-AC3B-A5FA-B5D8F8EC7FD5}"/>
              </a:ext>
            </a:extLst>
          </xdr:cNvPr>
          <xdr:cNvSpPr/>
        </xdr:nvSpPr>
        <xdr:spPr>
          <a:xfrm>
            <a:off x="15297697" y="11005458"/>
            <a:ext cx="2684780" cy="297181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(Grouped Tri)</a:t>
            </a:r>
          </a:p>
        </xdr:txBody>
      </xdr:sp>
    </xdr:grpSp>
    <xdr:clientData fPrintsWithSheet="0"/>
  </xdr:twoCellAnchor>
  <xdr:twoCellAnchor editAs="absolute">
    <xdr:from>
      <xdr:col>0</xdr:col>
      <xdr:colOff>128814</xdr:colOff>
      <xdr:row>41</xdr:row>
      <xdr:rowOff>140426</xdr:rowOff>
    </xdr:from>
    <xdr:to>
      <xdr:col>1</xdr:col>
      <xdr:colOff>18868</xdr:colOff>
      <xdr:row>42</xdr:row>
      <xdr:rowOff>256902</xdr:rowOff>
    </xdr:to>
    <xdr:grpSp>
      <xdr:nvGrpSpPr>
        <xdr:cNvPr id="19" name="BtnGrp_82">
          <a:extLst>
            <a:ext uri="{FF2B5EF4-FFF2-40B4-BE49-F238E27FC236}">
              <a16:creationId xmlns:a16="http://schemas.microsoft.com/office/drawing/2014/main" id="{2380CD40-FC8F-9C6D-3FF1-C707757A3357}"/>
            </a:ext>
          </a:extLst>
        </xdr:cNvPr>
        <xdr:cNvGrpSpPr/>
      </xdr:nvGrpSpPr>
      <xdr:grpSpPr>
        <a:xfrm>
          <a:off x="128814" y="8642169"/>
          <a:ext cx="1653540" cy="312419"/>
          <a:chOff x="128814" y="8642169"/>
          <a:chExt cx="1653540" cy="312419"/>
        </a:xfrm>
      </xdr:grpSpPr>
      <xdr:sp macro="" textlink="">
        <xdr:nvSpPr>
          <xdr:cNvPr id="13" name="BtnBar_5">
            <a:extLst>
              <a:ext uri="{FF2B5EF4-FFF2-40B4-BE49-F238E27FC236}">
                <a16:creationId xmlns:a16="http://schemas.microsoft.com/office/drawing/2014/main" id="{C32E10AF-3E4A-29CA-994E-7E38B4DCD06B}"/>
              </a:ext>
            </a:extLst>
          </xdr:cNvPr>
          <xdr:cNvSpPr/>
        </xdr:nvSpPr>
        <xdr:spPr>
          <a:xfrm>
            <a:off x="128814" y="8642169"/>
            <a:ext cx="1653540" cy="312419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4" name="Button 5">
            <a:extLst>
              <a:ext uri="{FF2B5EF4-FFF2-40B4-BE49-F238E27FC236}">
                <a16:creationId xmlns:a16="http://schemas.microsoft.com/office/drawing/2014/main" id="{717FC0E9-2042-72B6-4E22-8A212A45FAEB}"/>
              </a:ext>
            </a:extLst>
          </xdr:cNvPr>
          <xdr:cNvSpPr/>
        </xdr:nvSpPr>
        <xdr:spPr>
          <a:xfrm>
            <a:off x="179614" y="8680269"/>
            <a:ext cx="1551940" cy="236219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27577</xdr:colOff>
      <xdr:row>1</xdr:row>
      <xdr:rowOff>27214</xdr:rowOff>
    </xdr:from>
    <xdr:to>
      <xdr:col>7</xdr:col>
      <xdr:colOff>1086757</xdr:colOff>
      <xdr:row>2</xdr:row>
      <xdr:rowOff>143691</xdr:rowOff>
    </xdr:to>
    <xdr:grpSp>
      <xdr:nvGrpSpPr>
        <xdr:cNvPr id="20" name="BtnGrp_83">
          <a:extLst>
            <a:ext uri="{FF2B5EF4-FFF2-40B4-BE49-F238E27FC236}">
              <a16:creationId xmlns:a16="http://schemas.microsoft.com/office/drawing/2014/main" id="{33FBFE30-43A8-A3AE-00B1-E978D79C37F1}"/>
            </a:ext>
          </a:extLst>
        </xdr:cNvPr>
        <xdr:cNvGrpSpPr/>
      </xdr:nvGrpSpPr>
      <xdr:grpSpPr>
        <a:xfrm>
          <a:off x="16693606" y="364671"/>
          <a:ext cx="1059180" cy="312420"/>
          <a:chOff x="16693606" y="364671"/>
          <a:chExt cx="1059180" cy="312420"/>
        </a:xfrm>
      </xdr:grpSpPr>
      <xdr:sp macro="" textlink="">
        <xdr:nvSpPr>
          <xdr:cNvPr id="12" name="BtnBar_4">
            <a:extLst>
              <a:ext uri="{FF2B5EF4-FFF2-40B4-BE49-F238E27FC236}">
                <a16:creationId xmlns:a16="http://schemas.microsoft.com/office/drawing/2014/main" id="{C9F4CE7D-79D9-D76F-0E32-DCD8FE6A3426}"/>
              </a:ext>
            </a:extLst>
          </xdr:cNvPr>
          <xdr:cNvSpPr/>
        </xdr:nvSpPr>
        <xdr:spPr>
          <a:xfrm>
            <a:off x="16693606" y="364671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43" name="Button 4">
            <a:extLst>
              <a:ext uri="{FF2B5EF4-FFF2-40B4-BE49-F238E27FC236}">
                <a16:creationId xmlns:a16="http://schemas.microsoft.com/office/drawing/2014/main" id="{CD3DDBD1-DD3C-3BF6-74C6-A40B6C11A7C9}"/>
              </a:ext>
            </a:extLst>
          </xdr:cNvPr>
          <xdr:cNvSpPr/>
        </xdr:nvSpPr>
        <xdr:spPr>
          <a:xfrm>
            <a:off x="16744406" y="402771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280126</xdr:colOff>
      <xdr:row>8</xdr:row>
      <xdr:rowOff>67491</xdr:rowOff>
    </xdr:from>
    <xdr:to>
      <xdr:col>5</xdr:col>
      <xdr:colOff>1479732</xdr:colOff>
      <xdr:row>10</xdr:row>
      <xdr:rowOff>2177</xdr:rowOff>
    </xdr:to>
    <xdr:grpSp>
      <xdr:nvGrpSpPr>
        <xdr:cNvPr id="21" name="BtnGrp_84">
          <a:extLst>
            <a:ext uri="{FF2B5EF4-FFF2-40B4-BE49-F238E27FC236}">
              <a16:creationId xmlns:a16="http://schemas.microsoft.com/office/drawing/2014/main" id="{9FC50961-8A4B-BB30-7979-7E65044DA535}"/>
            </a:ext>
          </a:extLst>
        </xdr:cNvPr>
        <xdr:cNvGrpSpPr/>
      </xdr:nvGrpSpPr>
      <xdr:grpSpPr>
        <a:xfrm>
          <a:off x="11318240" y="2103120"/>
          <a:ext cx="1199606" cy="326571"/>
          <a:chOff x="11318240" y="2103120"/>
          <a:chExt cx="1199606" cy="326571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29DD61F3-A667-B2FE-B12F-2330058B45E5}"/>
              </a:ext>
            </a:extLst>
          </xdr:cNvPr>
          <xdr:cNvSpPr/>
        </xdr:nvSpPr>
        <xdr:spPr>
          <a:xfrm>
            <a:off x="11318240" y="2103120"/>
            <a:ext cx="1199606" cy="326571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42" name="Button 3">
            <a:extLst>
              <a:ext uri="{FF2B5EF4-FFF2-40B4-BE49-F238E27FC236}">
                <a16:creationId xmlns:a16="http://schemas.microsoft.com/office/drawing/2014/main" id="{EFC6F9CF-2BBE-51BE-385F-A4E0485DC3AA}"/>
              </a:ext>
            </a:extLst>
          </xdr:cNvPr>
          <xdr:cNvSpPr/>
        </xdr:nvSpPr>
        <xdr:spPr>
          <a:xfrm>
            <a:off x="11369040" y="2141220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  <xdr:sp macro="[0]!Button3254_Click" textlink="">
        <xdr:nvSpPr>
          <xdr:cNvPr id="48" name="Button 294">
            <a:extLst>
              <a:ext uri="{FF2B5EF4-FFF2-40B4-BE49-F238E27FC236}">
                <a16:creationId xmlns:a16="http://schemas.microsoft.com/office/drawing/2014/main" id="{26670A68-F59A-46B6-6607-30B560C8B108}"/>
              </a:ext>
            </a:extLst>
          </xdr:cNvPr>
          <xdr:cNvSpPr/>
        </xdr:nvSpPr>
        <xdr:spPr>
          <a:xfrm>
            <a:off x="11379926" y="2147751"/>
            <a:ext cx="108712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301898</xdr:colOff>
      <xdr:row>26</xdr:row>
      <xdr:rowOff>20683</xdr:rowOff>
    </xdr:from>
    <xdr:to>
      <xdr:col>5</xdr:col>
      <xdr:colOff>1490617</xdr:colOff>
      <xdr:row>27</xdr:row>
      <xdr:rowOff>144780</xdr:rowOff>
    </xdr:to>
    <xdr:grpSp>
      <xdr:nvGrpSpPr>
        <xdr:cNvPr id="22" name="BtnGrp_85">
          <a:extLst>
            <a:ext uri="{FF2B5EF4-FFF2-40B4-BE49-F238E27FC236}">
              <a16:creationId xmlns:a16="http://schemas.microsoft.com/office/drawing/2014/main" id="{FCDA33E6-9017-8FE2-D97B-BF2E9115A37A}"/>
            </a:ext>
          </a:extLst>
        </xdr:cNvPr>
        <xdr:cNvGrpSpPr/>
      </xdr:nvGrpSpPr>
      <xdr:grpSpPr>
        <a:xfrm>
          <a:off x="11340012" y="5583283"/>
          <a:ext cx="1188719" cy="320040"/>
          <a:chOff x="11340012" y="5583283"/>
          <a:chExt cx="1188719" cy="32004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4999C5C4-0A55-1C0E-03C2-8D0B97E11B7F}"/>
              </a:ext>
            </a:extLst>
          </xdr:cNvPr>
          <xdr:cNvSpPr/>
        </xdr:nvSpPr>
        <xdr:spPr>
          <a:xfrm>
            <a:off x="11340012" y="5583283"/>
            <a:ext cx="1188719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41" name="Button 2">
            <a:extLst>
              <a:ext uri="{FF2B5EF4-FFF2-40B4-BE49-F238E27FC236}">
                <a16:creationId xmlns:a16="http://schemas.microsoft.com/office/drawing/2014/main" id="{E9F8E9B8-EA76-FF0D-549A-453F60BB4718}"/>
              </a:ext>
            </a:extLst>
          </xdr:cNvPr>
          <xdr:cNvSpPr/>
        </xdr:nvSpPr>
        <xdr:spPr>
          <a:xfrm>
            <a:off x="11390812" y="5621383"/>
            <a:ext cx="1087119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63499</xdr:colOff>
      <xdr:row>0</xdr:row>
      <xdr:rowOff>67492</xdr:rowOff>
    </xdr:from>
    <xdr:to>
      <xdr:col>7</xdr:col>
      <xdr:colOff>886460</xdr:colOff>
      <xdr:row>1</xdr:row>
      <xdr:rowOff>42455</xdr:rowOff>
    </xdr:to>
    <xdr:grpSp>
      <xdr:nvGrpSpPr>
        <xdr:cNvPr id="23" name="BtnGrp_86">
          <a:extLst>
            <a:ext uri="{FF2B5EF4-FFF2-40B4-BE49-F238E27FC236}">
              <a16:creationId xmlns:a16="http://schemas.microsoft.com/office/drawing/2014/main" id="{CF936CA9-0590-0BF8-D23F-95E2CECF02F1}"/>
            </a:ext>
          </a:extLst>
        </xdr:cNvPr>
        <xdr:cNvGrpSpPr/>
      </xdr:nvGrpSpPr>
      <xdr:grpSpPr>
        <a:xfrm>
          <a:off x="16729528" y="67492"/>
          <a:ext cx="822961" cy="312420"/>
          <a:chOff x="16729528" y="67492"/>
          <a:chExt cx="822961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002997B7-5241-7E97-96C7-41F121C8FF0F}"/>
              </a:ext>
            </a:extLst>
          </xdr:cNvPr>
          <xdr:cNvSpPr/>
        </xdr:nvSpPr>
        <xdr:spPr>
          <a:xfrm>
            <a:off x="16729528" y="67492"/>
            <a:ext cx="8229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Grouped" textlink="">
        <xdr:nvSpPr>
          <xdr:cNvPr id="40" name="Button 1">
            <a:extLst>
              <a:ext uri="{FF2B5EF4-FFF2-40B4-BE49-F238E27FC236}">
                <a16:creationId xmlns:a16="http://schemas.microsoft.com/office/drawing/2014/main" id="{137F006B-87E9-F6A9-3220-1D0EAC454E70}"/>
              </a:ext>
            </a:extLst>
          </xdr:cNvPr>
          <xdr:cNvSpPr/>
        </xdr:nvSpPr>
        <xdr:spPr>
          <a:xfrm>
            <a:off x="16780328" y="105592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0.0063</cdr:x>
      <cdr:y>0.04327</cdr:y>
    </cdr:from>
    <cdr:to>
      <cdr:x>0.24295</cdr:x>
      <cdr:y>0.12059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43180" y="14986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0.01467</cdr:y>
    </cdr:from>
    <cdr:to>
      <cdr:x>0.24406</cdr:x>
      <cdr:y>0.0925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0.87554</cdr:x>
      <cdr:y>0.53735</cdr:y>
    </cdr:from>
    <cdr:to>
      <cdr:x>0.93634</cdr:x>
      <cdr:y>0.56948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33100ECA-BE58-3787-991D-CFE740B60D4E}"/>
            </a:ext>
          </a:extLst>
        </cdr:cNvPr>
        <cdr:cNvSpPr txBox="1"/>
      </cdr:nvSpPr>
      <cdr:spPr>
        <a:xfrm xmlns:a="http://schemas.openxmlformats.org/drawingml/2006/main">
          <a:off x="5515910" y="1832877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0.01152</cdr:x>
      <cdr:y>0.03451</cdr:y>
    </cdr:from>
    <cdr:to>
      <cdr:x>0.29475</cdr:x>
      <cdr:y>0.11201</cdr:y>
    </cdr:to>
    <cdr:sp macro="" textlink="'Summary page Tri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6384C3B-EEE9-60EE-FD85-7934821E237C}"/>
            </a:ext>
          </a:extLst>
        </cdr:cNvPr>
        <cdr:cNvSpPr/>
      </cdr:nvSpPr>
      <cdr:spPr>
        <a:xfrm xmlns:a="http://schemas.openxmlformats.org/drawingml/2006/main">
          <a:off x="66040" y="119268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0.01873</cdr:y>
    </cdr:from>
    <cdr:to>
      <cdr:x>0.32046</cdr:x>
      <cdr:y>0.11134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18898" cy="313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0.89695</cdr:x>
      <cdr:y>0.37779</cdr:y>
    </cdr:from>
    <cdr:to>
      <cdr:x>0.95775</cdr:x>
      <cdr:y>0.41011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B284517D-3F14-49E5-05E8-7E4DBC1CC059}"/>
            </a:ext>
          </a:extLst>
        </cdr:cNvPr>
        <cdr:cNvSpPr txBox="1"/>
      </cdr:nvSpPr>
      <cdr:spPr>
        <a:xfrm xmlns:a="http://schemas.openxmlformats.org/drawingml/2006/main">
          <a:off x="5650778" y="128059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</xdr:row>
      <xdr:rowOff>0</xdr:rowOff>
    </xdr:from>
    <xdr:to>
      <xdr:col>9</xdr:col>
      <xdr:colOff>403860</xdr:colOff>
      <xdr:row>34</xdr:row>
      <xdr:rowOff>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703580</xdr:colOff>
      <xdr:row>1</xdr:row>
      <xdr:rowOff>106680</xdr:rowOff>
    </xdr:from>
    <xdr:to>
      <xdr:col>5</xdr:col>
      <xdr:colOff>299720</xdr:colOff>
      <xdr:row>3</xdr:row>
      <xdr:rowOff>22860</xdr:rowOff>
    </xdr:to>
    <xdr:grpSp>
      <xdr:nvGrpSpPr>
        <xdr:cNvPr id="5" name="BtnGrp_87">
          <a:extLst>
            <a:ext uri="{FF2B5EF4-FFF2-40B4-BE49-F238E27FC236}">
              <a16:creationId xmlns:a16="http://schemas.microsoft.com/office/drawing/2014/main" id="{87DEFE80-670D-35D4-492A-419542F771B6}"/>
            </a:ext>
          </a:extLst>
        </xdr:cNvPr>
        <xdr:cNvGrpSpPr/>
      </xdr:nvGrpSpPr>
      <xdr:grpSpPr>
        <a:xfrm>
          <a:off x="5862320" y="304800"/>
          <a:ext cx="1059180" cy="312420"/>
          <a:chOff x="5862320" y="30480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5F49F9B2-46C1-4C49-AE6D-6158F8C8A11F}"/>
              </a:ext>
            </a:extLst>
          </xdr:cNvPr>
          <xdr:cNvSpPr/>
        </xdr:nvSpPr>
        <xdr:spPr>
          <a:xfrm>
            <a:off x="5862320" y="3048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4" name="Button 3">
            <a:extLst>
              <a:ext uri="{FF2B5EF4-FFF2-40B4-BE49-F238E27FC236}">
                <a16:creationId xmlns:a16="http://schemas.microsoft.com/office/drawing/2014/main" id="{FEFF9712-DB0C-7181-6D2A-45538F562418}"/>
              </a:ext>
            </a:extLst>
          </xdr:cNvPr>
          <xdr:cNvSpPr/>
        </xdr:nvSpPr>
        <xdr:spPr>
          <a:xfrm>
            <a:off x="5913120" y="3429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673100</xdr:colOff>
      <xdr:row>0</xdr:row>
      <xdr:rowOff>0</xdr:rowOff>
    </xdr:from>
    <xdr:to>
      <xdr:col>5</xdr:col>
      <xdr:colOff>33020</xdr:colOff>
      <xdr:row>1</xdr:row>
      <xdr:rowOff>114300</xdr:rowOff>
    </xdr:to>
    <xdr:grpSp>
      <xdr:nvGrpSpPr>
        <xdr:cNvPr id="6" name="BtnGrp_88">
          <a:extLst>
            <a:ext uri="{FF2B5EF4-FFF2-40B4-BE49-F238E27FC236}">
              <a16:creationId xmlns:a16="http://schemas.microsoft.com/office/drawing/2014/main" id="{8BF5E36A-6EFB-79F4-081E-4F4B8DDE1534}"/>
            </a:ext>
          </a:extLst>
        </xdr:cNvPr>
        <xdr:cNvGrpSpPr/>
      </xdr:nvGrpSpPr>
      <xdr:grpSpPr>
        <a:xfrm>
          <a:off x="5831840" y="0"/>
          <a:ext cx="822960" cy="312420"/>
          <a:chOff x="5831840" y="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FC6FA9CA-BC33-A29A-7D02-DBB06CBCE959}"/>
              </a:ext>
            </a:extLst>
          </xdr:cNvPr>
          <xdr:cNvSpPr/>
        </xdr:nvSpPr>
        <xdr:spPr>
          <a:xfrm>
            <a:off x="583184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3" name="Button 2">
            <a:extLst>
              <a:ext uri="{FF2B5EF4-FFF2-40B4-BE49-F238E27FC236}">
                <a16:creationId xmlns:a16="http://schemas.microsoft.com/office/drawing/2014/main" id="{49DE56A4-F91D-BCFE-2FFB-8B51B3090A8E}"/>
              </a:ext>
            </a:extLst>
          </xdr:cNvPr>
          <xdr:cNvSpPr/>
        </xdr:nvSpPr>
        <xdr:spPr>
          <a:xfrm>
            <a:off x="5882640" y="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8</xdr:row>
      <xdr:rowOff>3811</xdr:rowOff>
    </xdr:from>
    <xdr:to>
      <xdr:col>5</xdr:col>
      <xdr:colOff>1859280</xdr:colOff>
      <xdr:row>30</xdr:row>
      <xdr:rowOff>91441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772160</xdr:colOff>
      <xdr:row>1</xdr:row>
      <xdr:rowOff>152400</xdr:rowOff>
    </xdr:from>
    <xdr:to>
      <xdr:col>5</xdr:col>
      <xdr:colOff>1831340</xdr:colOff>
      <xdr:row>3</xdr:row>
      <xdr:rowOff>99060</xdr:rowOff>
    </xdr:to>
    <xdr:grpSp>
      <xdr:nvGrpSpPr>
        <xdr:cNvPr id="6" name="BtnGrp_89">
          <a:extLst>
            <a:ext uri="{FF2B5EF4-FFF2-40B4-BE49-F238E27FC236}">
              <a16:creationId xmlns:a16="http://schemas.microsoft.com/office/drawing/2014/main" id="{B334B94F-450D-4795-204E-75A644FED36A}"/>
            </a:ext>
          </a:extLst>
        </xdr:cNvPr>
        <xdr:cNvGrpSpPr/>
      </xdr:nvGrpSpPr>
      <xdr:grpSpPr>
        <a:xfrm>
          <a:off x="8315960" y="388620"/>
          <a:ext cx="1059180" cy="312420"/>
          <a:chOff x="8315960" y="38862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D8F11B4A-B033-6B19-7BB9-50B7B8789CC6}"/>
              </a:ext>
            </a:extLst>
          </xdr:cNvPr>
          <xdr:cNvSpPr/>
        </xdr:nvSpPr>
        <xdr:spPr>
          <a:xfrm>
            <a:off x="8315960" y="3886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DEB3CDFE-3BBE-0282-2269-D607EE09D3B8}"/>
              </a:ext>
            </a:extLst>
          </xdr:cNvPr>
          <xdr:cNvSpPr/>
        </xdr:nvSpPr>
        <xdr:spPr>
          <a:xfrm>
            <a:off x="8366760" y="4267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825500</xdr:colOff>
      <xdr:row>0</xdr:row>
      <xdr:rowOff>76200</xdr:rowOff>
    </xdr:from>
    <xdr:to>
      <xdr:col>5</xdr:col>
      <xdr:colOff>1648460</xdr:colOff>
      <xdr:row>1</xdr:row>
      <xdr:rowOff>152400</xdr:rowOff>
    </xdr:to>
    <xdr:grpSp>
      <xdr:nvGrpSpPr>
        <xdr:cNvPr id="7" name="BtnGrp_90">
          <a:extLst>
            <a:ext uri="{FF2B5EF4-FFF2-40B4-BE49-F238E27FC236}">
              <a16:creationId xmlns:a16="http://schemas.microsoft.com/office/drawing/2014/main" id="{69BF15B1-4A56-6288-9F6B-7368E24FDC61}"/>
            </a:ext>
          </a:extLst>
        </xdr:cNvPr>
        <xdr:cNvGrpSpPr/>
      </xdr:nvGrpSpPr>
      <xdr:grpSpPr>
        <a:xfrm>
          <a:off x="8369300" y="76200"/>
          <a:ext cx="822960" cy="312420"/>
          <a:chOff x="8369300" y="762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100FA333-EF5D-9315-8381-BC5D47591C93}"/>
              </a:ext>
            </a:extLst>
          </xdr:cNvPr>
          <xdr:cNvSpPr/>
        </xdr:nvSpPr>
        <xdr:spPr>
          <a:xfrm>
            <a:off x="8369300" y="762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4" name="Button 1">
            <a:extLst>
              <a:ext uri="{FF2B5EF4-FFF2-40B4-BE49-F238E27FC236}">
                <a16:creationId xmlns:a16="http://schemas.microsoft.com/office/drawing/2014/main" id="{D0F547F2-36C4-9D17-D832-120317DFA1BE}"/>
              </a:ext>
            </a:extLst>
          </xdr:cNvPr>
          <xdr:cNvSpPr/>
        </xdr:nvSpPr>
        <xdr:spPr>
          <a:xfrm>
            <a:off x="8420100" y="1143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62865</xdr:colOff>
      <xdr:row>7</xdr:row>
      <xdr:rowOff>344805</xdr:rowOff>
    </xdr:from>
    <xdr:to>
      <xdr:col>5</xdr:col>
      <xdr:colOff>1828800</xdr:colOff>
      <xdr:row>31</xdr:row>
      <xdr:rowOff>5715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764540</xdr:colOff>
      <xdr:row>1</xdr:row>
      <xdr:rowOff>175260</xdr:rowOff>
    </xdr:from>
    <xdr:to>
      <xdr:col>5</xdr:col>
      <xdr:colOff>1823720</xdr:colOff>
      <xdr:row>3</xdr:row>
      <xdr:rowOff>121920</xdr:rowOff>
    </xdr:to>
    <xdr:grpSp>
      <xdr:nvGrpSpPr>
        <xdr:cNvPr id="6" name="BtnGrp_91">
          <a:extLst>
            <a:ext uri="{FF2B5EF4-FFF2-40B4-BE49-F238E27FC236}">
              <a16:creationId xmlns:a16="http://schemas.microsoft.com/office/drawing/2014/main" id="{1E4E636E-9E90-8BFC-3BD9-D289D0C7613C}"/>
            </a:ext>
          </a:extLst>
        </xdr:cNvPr>
        <xdr:cNvGrpSpPr/>
      </xdr:nvGrpSpPr>
      <xdr:grpSpPr>
        <a:xfrm>
          <a:off x="8308340" y="411480"/>
          <a:ext cx="1059180" cy="312420"/>
          <a:chOff x="8308340" y="41148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410824AC-AC8C-2009-24B3-983C89D84D81}"/>
              </a:ext>
            </a:extLst>
          </xdr:cNvPr>
          <xdr:cNvSpPr/>
        </xdr:nvSpPr>
        <xdr:spPr>
          <a:xfrm>
            <a:off x="8308340" y="4114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8DABB70D-19DD-8E38-0553-6200D9B37C15}"/>
              </a:ext>
            </a:extLst>
          </xdr:cNvPr>
          <xdr:cNvSpPr/>
        </xdr:nvSpPr>
        <xdr:spPr>
          <a:xfrm>
            <a:off x="8359140" y="4495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817880</xdr:colOff>
      <xdr:row>0</xdr:row>
      <xdr:rowOff>68580</xdr:rowOff>
    </xdr:from>
    <xdr:to>
      <xdr:col>5</xdr:col>
      <xdr:colOff>1640840</xdr:colOff>
      <xdr:row>1</xdr:row>
      <xdr:rowOff>144780</xdr:rowOff>
    </xdr:to>
    <xdr:grpSp>
      <xdr:nvGrpSpPr>
        <xdr:cNvPr id="7" name="BtnGrp_92">
          <a:extLst>
            <a:ext uri="{FF2B5EF4-FFF2-40B4-BE49-F238E27FC236}">
              <a16:creationId xmlns:a16="http://schemas.microsoft.com/office/drawing/2014/main" id="{247D0D5E-D69F-CFDD-9753-DB6DC25EA833}"/>
            </a:ext>
          </a:extLst>
        </xdr:cNvPr>
        <xdr:cNvGrpSpPr/>
      </xdr:nvGrpSpPr>
      <xdr:grpSpPr>
        <a:xfrm>
          <a:off x="8361680" y="68580"/>
          <a:ext cx="822960" cy="312420"/>
          <a:chOff x="8361680" y="6858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53B00B99-26C7-A8F3-8342-5795A8A21A81}"/>
              </a:ext>
            </a:extLst>
          </xdr:cNvPr>
          <xdr:cNvSpPr/>
        </xdr:nvSpPr>
        <xdr:spPr>
          <a:xfrm>
            <a:off x="8361680" y="685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Grouped" textlink="">
        <xdr:nvSpPr>
          <xdr:cNvPr id="4" name="Button 1">
            <a:extLst>
              <a:ext uri="{FF2B5EF4-FFF2-40B4-BE49-F238E27FC236}">
                <a16:creationId xmlns:a16="http://schemas.microsoft.com/office/drawing/2014/main" id="{6A11DA45-A66E-ACEC-A5EB-820F2DEAEC20}"/>
              </a:ext>
            </a:extLst>
          </xdr:cNvPr>
          <xdr:cNvSpPr/>
        </xdr:nvSpPr>
        <xdr:spPr>
          <a:xfrm>
            <a:off x="8412480" y="1066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63500</xdr:colOff>
      <xdr:row>1</xdr:row>
      <xdr:rowOff>60960</xdr:rowOff>
    </xdr:from>
    <xdr:to>
      <xdr:col>4</xdr:col>
      <xdr:colOff>375920</xdr:colOff>
      <xdr:row>2</xdr:row>
      <xdr:rowOff>190500</xdr:rowOff>
    </xdr:to>
    <xdr:grpSp>
      <xdr:nvGrpSpPr>
        <xdr:cNvPr id="4" name="BtnGrp_93">
          <a:extLst>
            <a:ext uri="{FF2B5EF4-FFF2-40B4-BE49-F238E27FC236}">
              <a16:creationId xmlns:a16="http://schemas.microsoft.com/office/drawing/2014/main" id="{E0E5C558-DECB-C509-F8F5-D6F30E8FF936}"/>
            </a:ext>
          </a:extLst>
        </xdr:cNvPr>
        <xdr:cNvGrpSpPr/>
      </xdr:nvGrpSpPr>
      <xdr:grpSpPr>
        <a:xfrm>
          <a:off x="5283200" y="266700"/>
          <a:ext cx="1059180" cy="312420"/>
          <a:chOff x="5283200" y="26670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A1454981-B343-8EEA-8506-A7778CEF6353}"/>
              </a:ext>
            </a:extLst>
          </xdr:cNvPr>
          <xdr:cNvSpPr/>
        </xdr:nvSpPr>
        <xdr:spPr>
          <a:xfrm>
            <a:off x="5283200" y="2667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CA0E5798-CCB9-32AB-0EEE-2F6BD3633B6C}"/>
              </a:ext>
            </a:extLst>
          </xdr:cNvPr>
          <xdr:cNvSpPr/>
        </xdr:nvSpPr>
        <xdr:spPr>
          <a:xfrm>
            <a:off x="5334000" y="3048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71120</xdr:colOff>
      <xdr:row>0</xdr:row>
      <xdr:rowOff>0</xdr:rowOff>
    </xdr:from>
    <xdr:to>
      <xdr:col>4</xdr:col>
      <xdr:colOff>147320</xdr:colOff>
      <xdr:row>1</xdr:row>
      <xdr:rowOff>106680</xdr:rowOff>
    </xdr:to>
    <xdr:grpSp>
      <xdr:nvGrpSpPr>
        <xdr:cNvPr id="5" name="BtnGrp_94">
          <a:extLst>
            <a:ext uri="{FF2B5EF4-FFF2-40B4-BE49-F238E27FC236}">
              <a16:creationId xmlns:a16="http://schemas.microsoft.com/office/drawing/2014/main" id="{C9F27C49-E811-4908-5020-05AFB54EF758}"/>
            </a:ext>
          </a:extLst>
        </xdr:cNvPr>
        <xdr:cNvGrpSpPr/>
      </xdr:nvGrpSpPr>
      <xdr:grpSpPr>
        <a:xfrm>
          <a:off x="5290820" y="0"/>
          <a:ext cx="822960" cy="312420"/>
          <a:chOff x="5290820" y="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826A9A01-5ED8-3AA2-AD7E-23BDEDD974B1}"/>
              </a:ext>
            </a:extLst>
          </xdr:cNvPr>
          <xdr:cNvSpPr/>
        </xdr:nvSpPr>
        <xdr:spPr>
          <a:xfrm>
            <a:off x="529082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2" name="Button 1">
            <a:extLst>
              <a:ext uri="{FF2B5EF4-FFF2-40B4-BE49-F238E27FC236}">
                <a16:creationId xmlns:a16="http://schemas.microsoft.com/office/drawing/2014/main" id="{97EEB2FE-67B4-D8FD-E3E5-03169558B9BE}"/>
              </a:ext>
            </a:extLst>
          </xdr:cNvPr>
          <xdr:cNvSpPr/>
        </xdr:nvSpPr>
        <xdr:spPr>
          <a:xfrm>
            <a:off x="5341620" y="152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116840</xdr:colOff>
      <xdr:row>1</xdr:row>
      <xdr:rowOff>68580</xdr:rowOff>
    </xdr:from>
    <xdr:to>
      <xdr:col>4</xdr:col>
      <xdr:colOff>429260</xdr:colOff>
      <xdr:row>3</xdr:row>
      <xdr:rowOff>0</xdr:rowOff>
    </xdr:to>
    <xdr:grpSp>
      <xdr:nvGrpSpPr>
        <xdr:cNvPr id="4" name="BtnGrp_95">
          <a:extLst>
            <a:ext uri="{FF2B5EF4-FFF2-40B4-BE49-F238E27FC236}">
              <a16:creationId xmlns:a16="http://schemas.microsoft.com/office/drawing/2014/main" id="{40EAE7DB-0EAB-F5FE-453B-923C08646718}"/>
            </a:ext>
          </a:extLst>
        </xdr:cNvPr>
        <xdr:cNvGrpSpPr/>
      </xdr:nvGrpSpPr>
      <xdr:grpSpPr>
        <a:xfrm>
          <a:off x="5504180" y="304800"/>
          <a:ext cx="1059180" cy="312420"/>
          <a:chOff x="5504180" y="30480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0F06D6F2-8383-08EA-A522-BB43ADE94DAF}"/>
              </a:ext>
            </a:extLst>
          </xdr:cNvPr>
          <xdr:cNvSpPr/>
        </xdr:nvSpPr>
        <xdr:spPr>
          <a:xfrm>
            <a:off x="5504180" y="3048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61BF37AF-5AC6-BC28-E2C4-87BF698010C8}"/>
              </a:ext>
            </a:extLst>
          </xdr:cNvPr>
          <xdr:cNvSpPr/>
        </xdr:nvSpPr>
        <xdr:spPr>
          <a:xfrm>
            <a:off x="5554980" y="3429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116840</xdr:colOff>
      <xdr:row>0</xdr:row>
      <xdr:rowOff>0</xdr:rowOff>
    </xdr:from>
    <xdr:to>
      <xdr:col>4</xdr:col>
      <xdr:colOff>193040</xdr:colOff>
      <xdr:row>1</xdr:row>
      <xdr:rowOff>76200</xdr:rowOff>
    </xdr:to>
    <xdr:grpSp>
      <xdr:nvGrpSpPr>
        <xdr:cNvPr id="5" name="BtnGrp_96">
          <a:extLst>
            <a:ext uri="{FF2B5EF4-FFF2-40B4-BE49-F238E27FC236}">
              <a16:creationId xmlns:a16="http://schemas.microsoft.com/office/drawing/2014/main" id="{86717603-C20B-9F77-3557-9187AF31056B}"/>
            </a:ext>
          </a:extLst>
        </xdr:cNvPr>
        <xdr:cNvGrpSpPr/>
      </xdr:nvGrpSpPr>
      <xdr:grpSpPr>
        <a:xfrm>
          <a:off x="5504180" y="0"/>
          <a:ext cx="822960" cy="312420"/>
          <a:chOff x="5504180" y="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06A8EFB2-4C63-B056-6ABB-F68032CD59AA}"/>
              </a:ext>
            </a:extLst>
          </xdr:cNvPr>
          <xdr:cNvSpPr/>
        </xdr:nvSpPr>
        <xdr:spPr>
          <a:xfrm>
            <a:off x="550418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Grouped" textlink="">
        <xdr:nvSpPr>
          <xdr:cNvPr id="2" name="Button 1">
            <a:extLst>
              <a:ext uri="{FF2B5EF4-FFF2-40B4-BE49-F238E27FC236}">
                <a16:creationId xmlns:a16="http://schemas.microsoft.com/office/drawing/2014/main" id="{8229C95A-35D1-B1A3-C146-66D076247D16}"/>
              </a:ext>
            </a:extLst>
          </xdr:cNvPr>
          <xdr:cNvSpPr/>
        </xdr:nvSpPr>
        <xdr:spPr>
          <a:xfrm>
            <a:off x="5554980" y="152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86360</xdr:colOff>
      <xdr:row>1</xdr:row>
      <xdr:rowOff>15240</xdr:rowOff>
    </xdr:from>
    <xdr:to>
      <xdr:col>5</xdr:col>
      <xdr:colOff>398780</xdr:colOff>
      <xdr:row>2</xdr:row>
      <xdr:rowOff>144780</xdr:rowOff>
    </xdr:to>
    <xdr:grpSp>
      <xdr:nvGrpSpPr>
        <xdr:cNvPr id="5" name="BtnGrp_97">
          <a:extLst>
            <a:ext uri="{FF2B5EF4-FFF2-40B4-BE49-F238E27FC236}">
              <a16:creationId xmlns:a16="http://schemas.microsoft.com/office/drawing/2014/main" id="{691C66B8-3B3B-0703-F4B0-4D39CB4BEA80}"/>
            </a:ext>
          </a:extLst>
        </xdr:cNvPr>
        <xdr:cNvGrpSpPr/>
      </xdr:nvGrpSpPr>
      <xdr:grpSpPr>
        <a:xfrm>
          <a:off x="8155940" y="289560"/>
          <a:ext cx="1059180" cy="312420"/>
          <a:chOff x="8155940" y="28956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F782EDF0-3600-EFF8-76EF-438345B73EC2}"/>
              </a:ext>
            </a:extLst>
          </xdr:cNvPr>
          <xdr:cNvSpPr/>
        </xdr:nvSpPr>
        <xdr:spPr>
          <a:xfrm>
            <a:off x="8155940" y="2895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4" name="Button 2">
            <a:extLst>
              <a:ext uri="{FF2B5EF4-FFF2-40B4-BE49-F238E27FC236}">
                <a16:creationId xmlns:a16="http://schemas.microsoft.com/office/drawing/2014/main" id="{2EE32E48-2049-9824-AEFE-712198A6D3C1}"/>
              </a:ext>
            </a:extLst>
          </xdr:cNvPr>
          <xdr:cNvSpPr/>
        </xdr:nvSpPr>
        <xdr:spPr>
          <a:xfrm>
            <a:off x="8206740" y="3276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101600</xdr:colOff>
      <xdr:row>0</xdr:row>
      <xdr:rowOff>0</xdr:rowOff>
    </xdr:from>
    <xdr:to>
      <xdr:col>5</xdr:col>
      <xdr:colOff>177800</xdr:colOff>
      <xdr:row>1</xdr:row>
      <xdr:rowOff>38100</xdr:rowOff>
    </xdr:to>
    <xdr:grpSp>
      <xdr:nvGrpSpPr>
        <xdr:cNvPr id="6" name="BtnGrp_98">
          <a:extLst>
            <a:ext uri="{FF2B5EF4-FFF2-40B4-BE49-F238E27FC236}">
              <a16:creationId xmlns:a16="http://schemas.microsoft.com/office/drawing/2014/main" id="{443DAD06-51E5-70A7-B27A-751AEBED6767}"/>
            </a:ext>
          </a:extLst>
        </xdr:cNvPr>
        <xdr:cNvGrpSpPr/>
      </xdr:nvGrpSpPr>
      <xdr:grpSpPr>
        <a:xfrm>
          <a:off x="8171180" y="0"/>
          <a:ext cx="822960" cy="312420"/>
          <a:chOff x="8171180" y="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4C83AF60-4519-8D6D-D1EF-B61CF13DA159}"/>
              </a:ext>
            </a:extLst>
          </xdr:cNvPr>
          <xdr:cNvSpPr/>
        </xdr:nvSpPr>
        <xdr:spPr>
          <a:xfrm>
            <a:off x="817118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Grouped" textlink="">
        <xdr:nvSpPr>
          <xdr:cNvPr id="3" name="Button 1">
            <a:extLst>
              <a:ext uri="{FF2B5EF4-FFF2-40B4-BE49-F238E27FC236}">
                <a16:creationId xmlns:a16="http://schemas.microsoft.com/office/drawing/2014/main" id="{4A73F357-2DC5-99CC-DB3C-E3FECCB61271}"/>
              </a:ext>
            </a:extLst>
          </xdr:cNvPr>
          <xdr:cNvSpPr/>
        </xdr:nvSpPr>
        <xdr:spPr>
          <a:xfrm>
            <a:off x="8221980" y="228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3</xdr:col>
      <xdr:colOff>91440</xdr:colOff>
      <xdr:row>8</xdr:row>
      <xdr:rowOff>68580</xdr:rowOff>
    </xdr:from>
    <xdr:to>
      <xdr:col>5</xdr:col>
      <xdr:colOff>1447800</xdr:colOff>
      <xdr:row>30</xdr:row>
      <xdr:rowOff>144780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1DF99334-A991-0C57-15EE-1AE7B6D97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99060</xdr:colOff>
      <xdr:row>31</xdr:row>
      <xdr:rowOff>7620</xdr:rowOff>
    </xdr:from>
    <xdr:to>
      <xdr:col>5</xdr:col>
      <xdr:colOff>1440180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0F86532-8E3A-9E99-C008-499E566CA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71120</xdr:colOff>
      <xdr:row>3</xdr:row>
      <xdr:rowOff>76200</xdr:rowOff>
    </xdr:from>
    <xdr:to>
      <xdr:col>7</xdr:col>
      <xdr:colOff>383540</xdr:colOff>
      <xdr:row>5</xdr:row>
      <xdr:rowOff>15240</xdr:rowOff>
    </xdr:to>
    <xdr:grpSp>
      <xdr:nvGrpSpPr>
        <xdr:cNvPr id="8" name="BtnGrp_99">
          <a:extLst>
            <a:ext uri="{FF2B5EF4-FFF2-40B4-BE49-F238E27FC236}">
              <a16:creationId xmlns:a16="http://schemas.microsoft.com/office/drawing/2014/main" id="{7931C302-1F8B-D391-DF6D-05FEAD1B9BFF}"/>
            </a:ext>
          </a:extLst>
        </xdr:cNvPr>
        <xdr:cNvGrpSpPr/>
      </xdr:nvGrpSpPr>
      <xdr:grpSpPr>
        <a:xfrm>
          <a:off x="10716260" y="609600"/>
          <a:ext cx="1059180" cy="312420"/>
          <a:chOff x="10716260" y="609600"/>
          <a:chExt cx="1059180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0C93BF24-CC41-FEE3-72EE-CF0E7264FC52}"/>
              </a:ext>
            </a:extLst>
          </xdr:cNvPr>
          <xdr:cNvSpPr/>
        </xdr:nvSpPr>
        <xdr:spPr>
          <a:xfrm>
            <a:off x="10716260" y="60960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7F7B9C21-EA1A-DB3F-51DA-AAEE200C81DF}"/>
              </a:ext>
            </a:extLst>
          </xdr:cNvPr>
          <xdr:cNvSpPr/>
        </xdr:nvSpPr>
        <xdr:spPr>
          <a:xfrm>
            <a:off x="10767060" y="64770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0</xdr:row>
      <xdr:rowOff>0</xdr:rowOff>
    </xdr:from>
    <xdr:to>
      <xdr:col>7</xdr:col>
      <xdr:colOff>574040</xdr:colOff>
      <xdr:row>1</xdr:row>
      <xdr:rowOff>129540</xdr:rowOff>
    </xdr:to>
    <xdr:grpSp>
      <xdr:nvGrpSpPr>
        <xdr:cNvPr id="9" name="BtnGrp_100">
          <a:extLst>
            <a:ext uri="{FF2B5EF4-FFF2-40B4-BE49-F238E27FC236}">
              <a16:creationId xmlns:a16="http://schemas.microsoft.com/office/drawing/2014/main" id="{D4C6E0C9-F787-C21A-3A8F-E3E5859E9D59}"/>
            </a:ext>
          </a:extLst>
        </xdr:cNvPr>
        <xdr:cNvGrpSpPr/>
      </xdr:nvGrpSpPr>
      <xdr:grpSpPr>
        <a:xfrm>
          <a:off x="10716260" y="0"/>
          <a:ext cx="1249680" cy="312420"/>
          <a:chOff x="10716260" y="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AA19C1EF-23E8-0D28-628C-BADDCE72A21C}"/>
              </a:ext>
            </a:extLst>
          </xdr:cNvPr>
          <xdr:cNvSpPr/>
        </xdr:nvSpPr>
        <xdr:spPr>
          <a:xfrm>
            <a:off x="10716260" y="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Grouped" textlink="">
        <xdr:nvSpPr>
          <xdr:cNvPr id="6" name="Button 2">
            <a:extLst>
              <a:ext uri="{FF2B5EF4-FFF2-40B4-BE49-F238E27FC236}">
                <a16:creationId xmlns:a16="http://schemas.microsoft.com/office/drawing/2014/main" id="{8E86D07C-150A-557C-E73D-83454C5E14BA}"/>
              </a:ext>
            </a:extLst>
          </xdr:cNvPr>
          <xdr:cNvSpPr/>
        </xdr:nvSpPr>
        <xdr:spPr>
          <a:xfrm>
            <a:off x="10767060" y="3048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1</xdr:row>
      <xdr:rowOff>114300</xdr:rowOff>
    </xdr:from>
    <xdr:to>
      <xdr:col>7</xdr:col>
      <xdr:colOff>147320</xdr:colOff>
      <xdr:row>3</xdr:row>
      <xdr:rowOff>76200</xdr:rowOff>
    </xdr:to>
    <xdr:grpSp>
      <xdr:nvGrpSpPr>
        <xdr:cNvPr id="10" name="BtnGrp_101">
          <a:extLst>
            <a:ext uri="{FF2B5EF4-FFF2-40B4-BE49-F238E27FC236}">
              <a16:creationId xmlns:a16="http://schemas.microsoft.com/office/drawing/2014/main" id="{FBAE6273-99DA-1B99-3E4F-1848993FDA91}"/>
            </a:ext>
          </a:extLst>
        </xdr:cNvPr>
        <xdr:cNvGrpSpPr/>
      </xdr:nvGrpSpPr>
      <xdr:grpSpPr>
        <a:xfrm>
          <a:off x="10716260" y="297180"/>
          <a:ext cx="822960" cy="312420"/>
          <a:chOff x="10716260" y="29718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0C6B6630-49EB-6BCE-4618-98B9AE34E71C}"/>
              </a:ext>
            </a:extLst>
          </xdr:cNvPr>
          <xdr:cNvSpPr/>
        </xdr:nvSpPr>
        <xdr:spPr>
          <a:xfrm>
            <a:off x="10716260" y="2971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5" name="Button 1">
            <a:extLst>
              <a:ext uri="{FF2B5EF4-FFF2-40B4-BE49-F238E27FC236}">
                <a16:creationId xmlns:a16="http://schemas.microsoft.com/office/drawing/2014/main" id="{5B3DBC43-1C0C-FA4E-8EC6-FA35DC79B939}"/>
              </a:ext>
            </a:extLst>
          </xdr:cNvPr>
          <xdr:cNvSpPr/>
        </xdr:nvSpPr>
        <xdr:spPr>
          <a:xfrm>
            <a:off x="10767060" y="3352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0.00829</cdr:x>
      <cdr:y>0.96858</cdr:y>
    </cdr:from>
    <cdr:to>
      <cdr:x>0.99793</cdr:x>
      <cdr:y>0.99698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72633D7-602A-E7B1-AF08-65F119E9B89F}"/>
            </a:ext>
          </a:extLst>
        </cdr:cNvPr>
        <cdr:cNvSpPr txBox="1"/>
      </cdr:nvSpPr>
      <cdr:spPr>
        <a:xfrm xmlns:a="http://schemas.openxmlformats.org/drawingml/2006/main">
          <a:off x="50800" y="7203482"/>
          <a:ext cx="6062980" cy="211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0.01161</cdr:x>
      <cdr:y>0.92503</cdr:y>
    </cdr:from>
    <cdr:to>
      <cdr:x>0.9971</cdr:x>
      <cdr:y>0.98203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23624937-080E-C2D2-F0BF-7B220348B8E3}"/>
            </a:ext>
          </a:extLst>
        </cdr:cNvPr>
        <cdr:cNvSpPr txBox="1"/>
      </cdr:nvSpPr>
      <cdr:spPr>
        <a:xfrm xmlns:a="http://schemas.openxmlformats.org/drawingml/2006/main">
          <a:off x="50800" y="3700573"/>
          <a:ext cx="4310380" cy="22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0.01166</cdr:x>
      <cdr:y>0.94667</cdr:y>
    </cdr:from>
    <cdr:to>
      <cdr:x>0.99709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0BF2AF04-E225-691D-9EFA-7B086C1CDB9F}"/>
            </a:ext>
          </a:extLst>
        </cdr:cNvPr>
        <cdr:cNvSpPr txBox="1"/>
      </cdr:nvSpPr>
      <cdr:spPr>
        <a:xfrm xmlns:a="http://schemas.openxmlformats.org/drawingml/2006/main">
          <a:off x="50800" y="3231704"/>
          <a:ext cx="4295140" cy="182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490220</xdr:colOff>
      <xdr:row>4</xdr:row>
      <xdr:rowOff>30480</xdr:rowOff>
    </xdr:from>
    <xdr:to>
      <xdr:col>4</xdr:col>
      <xdr:colOff>1549401</xdr:colOff>
      <xdr:row>5</xdr:row>
      <xdr:rowOff>144780</xdr:rowOff>
    </xdr:to>
    <xdr:grpSp>
      <xdr:nvGrpSpPr>
        <xdr:cNvPr id="2" name="BtnGrp_102">
          <a:extLst>
            <a:ext uri="{FF2B5EF4-FFF2-40B4-BE49-F238E27FC236}">
              <a16:creationId xmlns:a16="http://schemas.microsoft.com/office/drawing/2014/main" id="{99F0E6E0-2BB8-AD5F-E2F3-81A50B96FCF1}"/>
            </a:ext>
          </a:extLst>
        </xdr:cNvPr>
        <xdr:cNvGrpSpPr/>
      </xdr:nvGrpSpPr>
      <xdr:grpSpPr>
        <a:xfrm>
          <a:off x="8582660" y="822960"/>
          <a:ext cx="1059181" cy="312420"/>
          <a:chOff x="8582660" y="822960"/>
          <a:chExt cx="1059181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4D375D3E-0487-0250-5A3F-51B8C1D7168E}"/>
              </a:ext>
            </a:extLst>
          </xdr:cNvPr>
          <xdr:cNvSpPr/>
        </xdr:nvSpPr>
        <xdr:spPr>
          <a:xfrm>
            <a:off x="8582660" y="82296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6" name="Button 3">
            <a:extLst>
              <a:ext uri="{FF2B5EF4-FFF2-40B4-BE49-F238E27FC236}">
                <a16:creationId xmlns:a16="http://schemas.microsoft.com/office/drawing/2014/main" id="{7867104C-C824-A149-5A08-7775B02E89FE}"/>
              </a:ext>
            </a:extLst>
          </xdr:cNvPr>
          <xdr:cNvSpPr/>
        </xdr:nvSpPr>
        <xdr:spPr>
          <a:xfrm>
            <a:off x="8633460" y="86106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490220</xdr:colOff>
      <xdr:row>1</xdr:row>
      <xdr:rowOff>22860</xdr:rowOff>
    </xdr:from>
    <xdr:to>
      <xdr:col>5</xdr:col>
      <xdr:colOff>17780</xdr:colOff>
      <xdr:row>2</xdr:row>
      <xdr:rowOff>137160</xdr:rowOff>
    </xdr:to>
    <xdr:grpSp>
      <xdr:nvGrpSpPr>
        <xdr:cNvPr id="7" name="BtnGrp_103">
          <a:extLst>
            <a:ext uri="{FF2B5EF4-FFF2-40B4-BE49-F238E27FC236}">
              <a16:creationId xmlns:a16="http://schemas.microsoft.com/office/drawing/2014/main" id="{360792A5-987C-3765-58E2-5617DB8B0EDC}"/>
            </a:ext>
          </a:extLst>
        </xdr:cNvPr>
        <xdr:cNvGrpSpPr/>
      </xdr:nvGrpSpPr>
      <xdr:grpSpPr>
        <a:xfrm>
          <a:off x="8582660" y="220980"/>
          <a:ext cx="1379220" cy="312420"/>
          <a:chOff x="8582660" y="22098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593D35E5-4B4E-C5D1-9258-1F707644102A}"/>
              </a:ext>
            </a:extLst>
          </xdr:cNvPr>
          <xdr:cNvSpPr/>
        </xdr:nvSpPr>
        <xdr:spPr>
          <a:xfrm>
            <a:off x="8582660" y="22098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2">
            <a:extLst>
              <a:ext uri="{FF2B5EF4-FFF2-40B4-BE49-F238E27FC236}">
                <a16:creationId xmlns:a16="http://schemas.microsoft.com/office/drawing/2014/main" id="{D9E6E45D-995D-ADA9-1733-572340B36D93}"/>
              </a:ext>
            </a:extLst>
          </xdr:cNvPr>
          <xdr:cNvSpPr/>
        </xdr:nvSpPr>
        <xdr:spPr>
          <a:xfrm>
            <a:off x="8633460" y="25908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490220</xdr:colOff>
      <xdr:row>2</xdr:row>
      <xdr:rowOff>114300</xdr:rowOff>
    </xdr:from>
    <xdr:to>
      <xdr:col>4</xdr:col>
      <xdr:colOff>1313180</xdr:colOff>
      <xdr:row>4</xdr:row>
      <xdr:rowOff>30480</xdr:rowOff>
    </xdr:to>
    <xdr:grpSp>
      <xdr:nvGrpSpPr>
        <xdr:cNvPr id="8" name="BtnGrp_104">
          <a:extLst>
            <a:ext uri="{FF2B5EF4-FFF2-40B4-BE49-F238E27FC236}">
              <a16:creationId xmlns:a16="http://schemas.microsoft.com/office/drawing/2014/main" id="{3B7DE766-FFF2-76DF-12E6-163EC1F70C37}"/>
            </a:ext>
          </a:extLst>
        </xdr:cNvPr>
        <xdr:cNvGrpSpPr/>
      </xdr:nvGrpSpPr>
      <xdr:grpSpPr>
        <a:xfrm>
          <a:off x="8582660" y="510540"/>
          <a:ext cx="822960" cy="312420"/>
          <a:chOff x="8582660" y="51054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9D3AD535-459A-D84C-66DB-9B0468BA0F5E}"/>
              </a:ext>
            </a:extLst>
          </xdr:cNvPr>
          <xdr:cNvSpPr/>
        </xdr:nvSpPr>
        <xdr:spPr>
          <a:xfrm>
            <a:off x="8582660" y="5105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4" name="Button 1">
            <a:extLst>
              <a:ext uri="{FF2B5EF4-FFF2-40B4-BE49-F238E27FC236}">
                <a16:creationId xmlns:a16="http://schemas.microsoft.com/office/drawing/2014/main" id="{33577206-1E29-E499-3D85-C232C11BA0FB}"/>
              </a:ext>
            </a:extLst>
          </xdr:cNvPr>
          <xdr:cNvSpPr/>
        </xdr:nvSpPr>
        <xdr:spPr>
          <a:xfrm>
            <a:off x="8633460" y="5486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</xdr:colOff>
      <xdr:row>8</xdr:row>
      <xdr:rowOff>30480</xdr:rowOff>
    </xdr:from>
    <xdr:to>
      <xdr:col>2</xdr:col>
      <xdr:colOff>1569720</xdr:colOff>
      <xdr:row>50</xdr:row>
      <xdr:rowOff>38100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1607820</xdr:colOff>
      <xdr:row>8</xdr:row>
      <xdr:rowOff>45720</xdr:rowOff>
    </xdr:from>
    <xdr:to>
      <xdr:col>5</xdr:col>
      <xdr:colOff>1432560</xdr:colOff>
      <xdr:row>30</xdr:row>
      <xdr:rowOff>121800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C012FC28-3F49-2877-E490-02A71254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1615440</xdr:colOff>
      <xdr:row>30</xdr:row>
      <xdr:rowOff>129540</xdr:rowOff>
    </xdr:from>
    <xdr:to>
      <xdr:col>5</xdr:col>
      <xdr:colOff>1447800</xdr:colOff>
      <xdr:row>50</xdr:row>
      <xdr:rowOff>21840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A10E8319-4263-04EC-9CCA-C46E2966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48260</xdr:colOff>
      <xdr:row>3</xdr:row>
      <xdr:rowOff>76200</xdr:rowOff>
    </xdr:from>
    <xdr:to>
      <xdr:col>7</xdr:col>
      <xdr:colOff>360680</xdr:colOff>
      <xdr:row>5</xdr:row>
      <xdr:rowOff>15240</xdr:rowOff>
    </xdr:to>
    <xdr:grpSp>
      <xdr:nvGrpSpPr>
        <xdr:cNvPr id="8" name="BtnGrp_105">
          <a:extLst>
            <a:ext uri="{FF2B5EF4-FFF2-40B4-BE49-F238E27FC236}">
              <a16:creationId xmlns:a16="http://schemas.microsoft.com/office/drawing/2014/main" id="{98513091-51DE-F313-B6F4-510539E04EC6}"/>
            </a:ext>
          </a:extLst>
        </xdr:cNvPr>
        <xdr:cNvGrpSpPr/>
      </xdr:nvGrpSpPr>
      <xdr:grpSpPr>
        <a:xfrm>
          <a:off x="10426700" y="632460"/>
          <a:ext cx="1059180" cy="312420"/>
          <a:chOff x="10426700" y="632460"/>
          <a:chExt cx="1059180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93439CD1-0E71-7865-C631-7F9A36E36FD0}"/>
              </a:ext>
            </a:extLst>
          </xdr:cNvPr>
          <xdr:cNvSpPr/>
        </xdr:nvSpPr>
        <xdr:spPr>
          <a:xfrm>
            <a:off x="10426700" y="6324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358819D7-85E4-5716-0FBF-658CBC4E6528}"/>
              </a:ext>
            </a:extLst>
          </xdr:cNvPr>
          <xdr:cNvSpPr/>
        </xdr:nvSpPr>
        <xdr:spPr>
          <a:xfrm>
            <a:off x="10477500" y="6705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48260</xdr:colOff>
      <xdr:row>0</xdr:row>
      <xdr:rowOff>38100</xdr:rowOff>
    </xdr:from>
    <xdr:to>
      <xdr:col>7</xdr:col>
      <xdr:colOff>551180</xdr:colOff>
      <xdr:row>1</xdr:row>
      <xdr:rowOff>167640</xdr:rowOff>
    </xdr:to>
    <xdr:grpSp>
      <xdr:nvGrpSpPr>
        <xdr:cNvPr id="9" name="BtnGrp_106">
          <a:extLst>
            <a:ext uri="{FF2B5EF4-FFF2-40B4-BE49-F238E27FC236}">
              <a16:creationId xmlns:a16="http://schemas.microsoft.com/office/drawing/2014/main" id="{19587D65-8939-12FD-BB01-B260558F060E}"/>
            </a:ext>
          </a:extLst>
        </xdr:cNvPr>
        <xdr:cNvGrpSpPr/>
      </xdr:nvGrpSpPr>
      <xdr:grpSpPr>
        <a:xfrm>
          <a:off x="10426700" y="38100"/>
          <a:ext cx="1249680" cy="312420"/>
          <a:chOff x="10426700" y="3810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BCFCEEC0-15A3-EC17-3A9A-3551EB4BBFB1}"/>
              </a:ext>
            </a:extLst>
          </xdr:cNvPr>
          <xdr:cNvSpPr/>
        </xdr:nvSpPr>
        <xdr:spPr>
          <a:xfrm>
            <a:off x="10426700" y="3810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GroupedF" textlink="">
        <xdr:nvSpPr>
          <xdr:cNvPr id="6" name="Button 2">
            <a:extLst>
              <a:ext uri="{FF2B5EF4-FFF2-40B4-BE49-F238E27FC236}">
                <a16:creationId xmlns:a16="http://schemas.microsoft.com/office/drawing/2014/main" id="{875CE91C-8BD6-B35F-EA4D-3D0532121898}"/>
              </a:ext>
            </a:extLst>
          </xdr:cNvPr>
          <xdr:cNvSpPr/>
        </xdr:nvSpPr>
        <xdr:spPr>
          <a:xfrm>
            <a:off x="10477500" y="7620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40640</xdr:colOff>
      <xdr:row>1</xdr:row>
      <xdr:rowOff>152400</xdr:rowOff>
    </xdr:from>
    <xdr:to>
      <xdr:col>7</xdr:col>
      <xdr:colOff>116840</xdr:colOff>
      <xdr:row>3</xdr:row>
      <xdr:rowOff>91440</xdr:rowOff>
    </xdr:to>
    <xdr:grpSp>
      <xdr:nvGrpSpPr>
        <xdr:cNvPr id="10" name="BtnGrp_107">
          <a:extLst>
            <a:ext uri="{FF2B5EF4-FFF2-40B4-BE49-F238E27FC236}">
              <a16:creationId xmlns:a16="http://schemas.microsoft.com/office/drawing/2014/main" id="{60BCA084-4D1C-4784-293B-97909025D60D}"/>
            </a:ext>
          </a:extLst>
        </xdr:cNvPr>
        <xdr:cNvGrpSpPr/>
      </xdr:nvGrpSpPr>
      <xdr:grpSpPr>
        <a:xfrm>
          <a:off x="10419080" y="335280"/>
          <a:ext cx="822960" cy="312420"/>
          <a:chOff x="10419080" y="33528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906A83DB-3EBB-9F01-0A73-6B62BA3C150D}"/>
              </a:ext>
            </a:extLst>
          </xdr:cNvPr>
          <xdr:cNvSpPr/>
        </xdr:nvSpPr>
        <xdr:spPr>
          <a:xfrm>
            <a:off x="10419080" y="3352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F" textlink="">
        <xdr:nvSpPr>
          <xdr:cNvPr id="5" name="Button 1">
            <a:extLst>
              <a:ext uri="{FF2B5EF4-FFF2-40B4-BE49-F238E27FC236}">
                <a16:creationId xmlns:a16="http://schemas.microsoft.com/office/drawing/2014/main" id="{3DC6C47B-F2DF-2C57-B84E-C67F19CFF675}"/>
              </a:ext>
            </a:extLst>
          </xdr:cNvPr>
          <xdr:cNvSpPr/>
        </xdr:nvSpPr>
        <xdr:spPr>
          <a:xfrm>
            <a:off x="10469880" y="3733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0.00898</cdr:x>
      <cdr:y>0.97169</cdr:y>
    </cdr:from>
    <cdr:to>
      <cdr:x>0.99775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A93F9617-A000-38EE-0281-4A97E8332B73}"/>
            </a:ext>
          </a:extLst>
        </cdr:cNvPr>
        <cdr:cNvSpPr txBox="1"/>
      </cdr:nvSpPr>
      <cdr:spPr>
        <a:xfrm xmlns:a="http://schemas.openxmlformats.org/drawingml/2006/main">
          <a:off x="50800" y="7248788"/>
          <a:ext cx="5590540" cy="2111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0.011</cdr:x>
      <cdr:y>0.94074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73F5DBEB-B822-63BC-8E14-EB3EBF7B2677}"/>
            </a:ext>
          </a:extLst>
        </cdr:cNvPr>
        <cdr:cNvSpPr txBox="1"/>
      </cdr:nvSpPr>
      <cdr:spPr>
        <a:xfrm xmlns:a="http://schemas.openxmlformats.org/drawingml/2006/main">
          <a:off x="50800" y="3763317"/>
          <a:ext cx="4554220" cy="2370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0.01098</cdr:x>
      <cdr:y>0.94667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45915F6-3AC3-210C-921A-6DA07F355A0A}"/>
            </a:ext>
          </a:extLst>
        </cdr:cNvPr>
        <cdr:cNvSpPr txBox="1"/>
      </cdr:nvSpPr>
      <cdr:spPr>
        <a:xfrm xmlns:a="http://schemas.openxmlformats.org/drawingml/2006/main">
          <a:off x="50800" y="3237952"/>
          <a:ext cx="4561840" cy="18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916940</xdr:colOff>
      <xdr:row>4</xdr:row>
      <xdr:rowOff>68580</xdr:rowOff>
    </xdr:from>
    <xdr:to>
      <xdr:col>5</xdr:col>
      <xdr:colOff>322580</xdr:colOff>
      <xdr:row>5</xdr:row>
      <xdr:rowOff>182880</xdr:rowOff>
    </xdr:to>
    <xdr:grpSp>
      <xdr:nvGrpSpPr>
        <xdr:cNvPr id="2" name="BtnGrp_108">
          <a:extLst>
            <a:ext uri="{FF2B5EF4-FFF2-40B4-BE49-F238E27FC236}">
              <a16:creationId xmlns:a16="http://schemas.microsoft.com/office/drawing/2014/main" id="{790EC2BB-A1C3-8600-C6FD-750FA3DDDD19}"/>
            </a:ext>
          </a:extLst>
        </xdr:cNvPr>
        <xdr:cNvGrpSpPr/>
      </xdr:nvGrpSpPr>
      <xdr:grpSpPr>
        <a:xfrm>
          <a:off x="8331200" y="861060"/>
          <a:ext cx="1059180" cy="312420"/>
          <a:chOff x="8331200" y="861060"/>
          <a:chExt cx="1059180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E6489AA8-4DE4-EE40-9D8F-90A46AEE8A33}"/>
              </a:ext>
            </a:extLst>
          </xdr:cNvPr>
          <xdr:cNvSpPr/>
        </xdr:nvSpPr>
        <xdr:spPr>
          <a:xfrm>
            <a:off x="8331200" y="8610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6" name="Button 3">
            <a:extLst>
              <a:ext uri="{FF2B5EF4-FFF2-40B4-BE49-F238E27FC236}">
                <a16:creationId xmlns:a16="http://schemas.microsoft.com/office/drawing/2014/main" id="{3C43D788-568E-E034-80E6-841D8909BFCB}"/>
              </a:ext>
            </a:extLst>
          </xdr:cNvPr>
          <xdr:cNvSpPr/>
        </xdr:nvSpPr>
        <xdr:spPr>
          <a:xfrm>
            <a:off x="8382000" y="8991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924560</xdr:colOff>
      <xdr:row>1</xdr:row>
      <xdr:rowOff>60960</xdr:rowOff>
    </xdr:from>
    <xdr:to>
      <xdr:col>5</xdr:col>
      <xdr:colOff>650239</xdr:colOff>
      <xdr:row>2</xdr:row>
      <xdr:rowOff>175260</xdr:rowOff>
    </xdr:to>
    <xdr:grpSp>
      <xdr:nvGrpSpPr>
        <xdr:cNvPr id="7" name="BtnGrp_109">
          <a:extLst>
            <a:ext uri="{FF2B5EF4-FFF2-40B4-BE49-F238E27FC236}">
              <a16:creationId xmlns:a16="http://schemas.microsoft.com/office/drawing/2014/main" id="{05909241-2797-1DD8-70EE-5A7F15872291}"/>
            </a:ext>
          </a:extLst>
        </xdr:cNvPr>
        <xdr:cNvGrpSpPr/>
      </xdr:nvGrpSpPr>
      <xdr:grpSpPr>
        <a:xfrm>
          <a:off x="8338820" y="259080"/>
          <a:ext cx="1379219" cy="312420"/>
          <a:chOff x="8338820" y="259080"/>
          <a:chExt cx="1379219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A93C5449-1774-0A56-E04B-24D9CEE8E43D}"/>
              </a:ext>
            </a:extLst>
          </xdr:cNvPr>
          <xdr:cNvSpPr/>
        </xdr:nvSpPr>
        <xdr:spPr>
          <a:xfrm>
            <a:off x="8338820" y="259080"/>
            <a:ext cx="137921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2">
            <a:extLst>
              <a:ext uri="{FF2B5EF4-FFF2-40B4-BE49-F238E27FC236}">
                <a16:creationId xmlns:a16="http://schemas.microsoft.com/office/drawing/2014/main" id="{B49C9888-ECA0-ABC0-583C-2302511374EC}"/>
              </a:ext>
            </a:extLst>
          </xdr:cNvPr>
          <xdr:cNvSpPr/>
        </xdr:nvSpPr>
        <xdr:spPr>
          <a:xfrm>
            <a:off x="8389620" y="297180"/>
            <a:ext cx="1277619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955040</xdr:colOff>
      <xdr:row>2</xdr:row>
      <xdr:rowOff>167640</xdr:rowOff>
    </xdr:from>
    <xdr:to>
      <xdr:col>5</xdr:col>
      <xdr:colOff>124460</xdr:colOff>
      <xdr:row>4</xdr:row>
      <xdr:rowOff>83820</xdr:rowOff>
    </xdr:to>
    <xdr:grpSp>
      <xdr:nvGrpSpPr>
        <xdr:cNvPr id="8" name="BtnGrp_110">
          <a:extLst>
            <a:ext uri="{FF2B5EF4-FFF2-40B4-BE49-F238E27FC236}">
              <a16:creationId xmlns:a16="http://schemas.microsoft.com/office/drawing/2014/main" id="{0742D6E2-467E-6654-D301-DDEFC7E0D2A8}"/>
            </a:ext>
          </a:extLst>
        </xdr:cNvPr>
        <xdr:cNvGrpSpPr/>
      </xdr:nvGrpSpPr>
      <xdr:grpSpPr>
        <a:xfrm>
          <a:off x="8369300" y="563880"/>
          <a:ext cx="822960" cy="312420"/>
          <a:chOff x="8369300" y="56388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1080B71F-0A72-054C-D92D-71DC7243F311}"/>
              </a:ext>
            </a:extLst>
          </xdr:cNvPr>
          <xdr:cNvSpPr/>
        </xdr:nvSpPr>
        <xdr:spPr>
          <a:xfrm>
            <a:off x="8369300" y="5638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F" textlink="">
        <xdr:nvSpPr>
          <xdr:cNvPr id="4" name="Button 1">
            <a:extLst>
              <a:ext uri="{FF2B5EF4-FFF2-40B4-BE49-F238E27FC236}">
                <a16:creationId xmlns:a16="http://schemas.microsoft.com/office/drawing/2014/main" id="{9237BA47-1265-B0BD-A87C-26700A78D353}"/>
              </a:ext>
            </a:extLst>
          </xdr:cNvPr>
          <xdr:cNvSpPr/>
        </xdr:nvSpPr>
        <xdr:spPr>
          <a:xfrm>
            <a:off x="8420100" y="6019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513080</xdr:colOff>
      <xdr:row>1</xdr:row>
      <xdr:rowOff>129540</xdr:rowOff>
    </xdr:from>
    <xdr:to>
      <xdr:col>4</xdr:col>
      <xdr:colOff>109220</xdr:colOff>
      <xdr:row>3</xdr:row>
      <xdr:rowOff>45720</xdr:rowOff>
    </xdr:to>
    <xdr:grpSp>
      <xdr:nvGrpSpPr>
        <xdr:cNvPr id="4" name="BtnGrp_111">
          <a:extLst>
            <a:ext uri="{FF2B5EF4-FFF2-40B4-BE49-F238E27FC236}">
              <a16:creationId xmlns:a16="http://schemas.microsoft.com/office/drawing/2014/main" id="{1EFC448D-B91C-0B9F-E8EF-3E431FC6F7CB}"/>
            </a:ext>
          </a:extLst>
        </xdr:cNvPr>
        <xdr:cNvGrpSpPr/>
      </xdr:nvGrpSpPr>
      <xdr:grpSpPr>
        <a:xfrm>
          <a:off x="4292600" y="335280"/>
          <a:ext cx="1059180" cy="312420"/>
          <a:chOff x="4292600" y="33528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5CD9DE66-5D81-BDE7-F1EE-D6049E4FA928}"/>
              </a:ext>
            </a:extLst>
          </xdr:cNvPr>
          <xdr:cNvSpPr/>
        </xdr:nvSpPr>
        <xdr:spPr>
          <a:xfrm>
            <a:off x="4292600" y="3352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3" name="Button 15">
            <a:extLst>
              <a:ext uri="{FF2B5EF4-FFF2-40B4-BE49-F238E27FC236}">
                <a16:creationId xmlns:a16="http://schemas.microsoft.com/office/drawing/2014/main" id="{59720A14-A9A3-42C0-65F5-83903CAE4D23}"/>
              </a:ext>
            </a:extLst>
          </xdr:cNvPr>
          <xdr:cNvSpPr/>
        </xdr:nvSpPr>
        <xdr:spPr>
          <a:xfrm>
            <a:off x="4343400" y="3733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497840</xdr:colOff>
      <xdr:row>0</xdr:row>
      <xdr:rowOff>15240</xdr:rowOff>
    </xdr:from>
    <xdr:to>
      <xdr:col>3</xdr:col>
      <xdr:colOff>589280</xdr:colOff>
      <xdr:row>1</xdr:row>
      <xdr:rowOff>121920</xdr:rowOff>
    </xdr:to>
    <xdr:grpSp>
      <xdr:nvGrpSpPr>
        <xdr:cNvPr id="5" name="BtnGrp_112">
          <a:extLst>
            <a:ext uri="{FF2B5EF4-FFF2-40B4-BE49-F238E27FC236}">
              <a16:creationId xmlns:a16="http://schemas.microsoft.com/office/drawing/2014/main" id="{03DFF26D-05BE-980E-6D2C-8DEBBE32EEFE}"/>
            </a:ext>
          </a:extLst>
        </xdr:cNvPr>
        <xdr:cNvGrpSpPr/>
      </xdr:nvGrpSpPr>
      <xdr:grpSpPr>
        <a:xfrm>
          <a:off x="4277360" y="15240"/>
          <a:ext cx="822960" cy="312420"/>
          <a:chOff x="4277360" y="1524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BA53EFA1-6CA8-20AF-6480-C2333DCAA94C}"/>
              </a:ext>
            </a:extLst>
          </xdr:cNvPr>
          <xdr:cNvSpPr/>
        </xdr:nvSpPr>
        <xdr:spPr>
          <a:xfrm>
            <a:off x="4277360" y="152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2" name="Button 14">
            <a:extLst>
              <a:ext uri="{FF2B5EF4-FFF2-40B4-BE49-F238E27FC236}">
                <a16:creationId xmlns:a16="http://schemas.microsoft.com/office/drawing/2014/main" id="{04EF4476-8FAD-289C-D67D-B5A0D02F8F05}"/>
              </a:ext>
            </a:extLst>
          </xdr:cNvPr>
          <xdr:cNvSpPr/>
        </xdr:nvSpPr>
        <xdr:spPr>
          <a:xfrm>
            <a:off x="4328160" y="533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18</xdr:row>
      <xdr:rowOff>131233</xdr:rowOff>
    </xdr:from>
    <xdr:to>
      <xdr:col>4</xdr:col>
      <xdr:colOff>411478</xdr:colOff>
      <xdr:row>34</xdr:row>
      <xdr:rowOff>105833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411478</xdr:colOff>
      <xdr:row>48</xdr:row>
      <xdr:rowOff>148167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960967</xdr:colOff>
      <xdr:row>0</xdr:row>
      <xdr:rowOff>22860</xdr:rowOff>
    </xdr:from>
    <xdr:to>
      <xdr:col>3</xdr:col>
      <xdr:colOff>108373</xdr:colOff>
      <xdr:row>1</xdr:row>
      <xdr:rowOff>98213</xdr:rowOff>
    </xdr:to>
    <xdr:grpSp>
      <xdr:nvGrpSpPr>
        <xdr:cNvPr id="4" name="BtnGrp_113">
          <a:extLst>
            <a:ext uri="{FF2B5EF4-FFF2-40B4-BE49-F238E27FC236}">
              <a16:creationId xmlns:a16="http://schemas.microsoft.com/office/drawing/2014/main" id="{E01E91C1-D10E-05C3-1970-0A2B81E3950E}"/>
            </a:ext>
          </a:extLst>
        </xdr:cNvPr>
        <xdr:cNvGrpSpPr/>
      </xdr:nvGrpSpPr>
      <xdr:grpSpPr>
        <a:xfrm>
          <a:off x="4914900" y="22860"/>
          <a:ext cx="815340" cy="312420"/>
          <a:chOff x="4914900" y="22860"/>
          <a:chExt cx="81534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43DC0152-52FB-F1EA-40CF-DBACF41562FD}"/>
              </a:ext>
            </a:extLst>
          </xdr:cNvPr>
          <xdr:cNvSpPr/>
        </xdr:nvSpPr>
        <xdr:spPr>
          <a:xfrm>
            <a:off x="4914900" y="22860"/>
            <a:ext cx="81534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Grouped" textlink="">
        <xdr:nvSpPr>
          <xdr:cNvPr id="3" name="Button 19">
            <a:extLst>
              <a:ext uri="{FF2B5EF4-FFF2-40B4-BE49-F238E27FC236}">
                <a16:creationId xmlns:a16="http://schemas.microsoft.com/office/drawing/2014/main" id="{08F8CB70-BA0E-8AD2-32D5-ABD8F117CE7A}"/>
              </a:ext>
            </a:extLst>
          </xdr:cNvPr>
          <xdr:cNvSpPr/>
        </xdr:nvSpPr>
        <xdr:spPr>
          <a:xfrm>
            <a:off x="4965700" y="60960"/>
            <a:ext cx="71374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1</xdr:col>
      <xdr:colOff>949114</xdr:colOff>
      <xdr:row>1</xdr:row>
      <xdr:rowOff>124460</xdr:rowOff>
    </xdr:from>
    <xdr:to>
      <xdr:col>3</xdr:col>
      <xdr:colOff>340360</xdr:colOff>
      <xdr:row>3</xdr:row>
      <xdr:rowOff>56727</xdr:rowOff>
    </xdr:to>
    <xdr:grpSp>
      <xdr:nvGrpSpPr>
        <xdr:cNvPr id="5" name="BtnGrp_114">
          <a:extLst>
            <a:ext uri="{FF2B5EF4-FFF2-40B4-BE49-F238E27FC236}">
              <a16:creationId xmlns:a16="http://schemas.microsoft.com/office/drawing/2014/main" id="{48BA1302-723D-3D9B-4E83-98359963BF52}"/>
            </a:ext>
          </a:extLst>
        </xdr:cNvPr>
        <xdr:cNvGrpSpPr/>
      </xdr:nvGrpSpPr>
      <xdr:grpSpPr>
        <a:xfrm>
          <a:off x="4903047" y="361527"/>
          <a:ext cx="1059180" cy="304800"/>
          <a:chOff x="4903047" y="361527"/>
          <a:chExt cx="1059180" cy="30480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2CB1B71F-9011-46B5-F4E2-D6C79ADC0912}"/>
              </a:ext>
            </a:extLst>
          </xdr:cNvPr>
          <xdr:cNvSpPr/>
        </xdr:nvSpPr>
        <xdr:spPr>
          <a:xfrm>
            <a:off x="4903047" y="361527"/>
            <a:ext cx="105918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GroupedReportToPDF" textlink="">
        <xdr:nvSpPr>
          <xdr:cNvPr id="2" name="Button 17">
            <a:extLst>
              <a:ext uri="{FF2B5EF4-FFF2-40B4-BE49-F238E27FC236}">
                <a16:creationId xmlns:a16="http://schemas.microsoft.com/office/drawing/2014/main" id="{F66BA7CE-B64D-AB1D-32FE-66974BD3F6E6}"/>
              </a:ext>
            </a:extLst>
          </xdr:cNvPr>
          <xdr:cNvSpPr/>
        </xdr:nvSpPr>
        <xdr:spPr>
          <a:xfrm>
            <a:off x="4953847" y="399627"/>
            <a:ext cx="957580" cy="2286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998220</xdr:colOff>
      <xdr:row>24</xdr:row>
      <xdr:rowOff>30480</xdr:rowOff>
    </xdr:from>
    <xdr:to>
      <xdr:col>5</xdr:col>
      <xdr:colOff>2946134</xdr:colOff>
      <xdr:row>41</xdr:row>
      <xdr:rowOff>190674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161924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1003300</xdr:colOff>
      <xdr:row>5</xdr:row>
      <xdr:rowOff>93981</xdr:rowOff>
    </xdr:from>
    <xdr:to>
      <xdr:col>5</xdr:col>
      <xdr:colOff>2951214</xdr:colOff>
      <xdr:row>23</xdr:row>
      <xdr:rowOff>90979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5</xdr:row>
      <xdr:rowOff>97972</xdr:rowOff>
    </xdr:from>
    <xdr:to>
      <xdr:col>3</xdr:col>
      <xdr:colOff>873857</xdr:colOff>
      <xdr:row>41</xdr:row>
      <xdr:rowOff>150585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3115854</xdr:colOff>
      <xdr:row>5</xdr:row>
      <xdr:rowOff>152401</xdr:rowOff>
    </xdr:from>
    <xdr:to>
      <xdr:col>8</xdr:col>
      <xdr:colOff>14612</xdr:colOff>
      <xdr:row>23</xdr:row>
      <xdr:rowOff>141779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3110774</xdr:colOff>
      <xdr:row>24</xdr:row>
      <xdr:rowOff>20320</xdr:rowOff>
    </xdr:from>
    <xdr:to>
      <xdr:col>8</xdr:col>
      <xdr:colOff>9532</xdr:colOff>
      <xdr:row>42</xdr:row>
      <xdr:rowOff>5527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1202147</xdr:colOff>
      <xdr:row>5</xdr:row>
      <xdr:rowOff>183969</xdr:rowOff>
    </xdr:from>
    <xdr:to>
      <xdr:col>7</xdr:col>
      <xdr:colOff>2444208</xdr:colOff>
      <xdr:row>7</xdr:row>
      <xdr:rowOff>112123</xdr:rowOff>
    </xdr:to>
    <xdr:grpSp>
      <xdr:nvGrpSpPr>
        <xdr:cNvPr id="5" name="BtnGrp_115">
          <a:extLst>
            <a:ext uri="{FF2B5EF4-FFF2-40B4-BE49-F238E27FC236}">
              <a16:creationId xmlns:a16="http://schemas.microsoft.com/office/drawing/2014/main" id="{C0E945AF-97E8-CDA5-7093-CB161157F466}"/>
            </a:ext>
          </a:extLst>
        </xdr:cNvPr>
        <xdr:cNvGrpSpPr/>
      </xdr:nvGrpSpPr>
      <xdr:grpSpPr>
        <a:xfrm>
          <a:off x="18641061" y="1653540"/>
          <a:ext cx="1242061" cy="320040"/>
          <a:chOff x="18641061" y="1653540"/>
          <a:chExt cx="1242061" cy="320040"/>
        </a:xfrm>
      </xdr:grpSpPr>
      <xdr:sp macro="" textlink="">
        <xdr:nvSpPr>
          <xdr:cNvPr id="32" name="BtnBar_8">
            <a:extLst>
              <a:ext uri="{FF2B5EF4-FFF2-40B4-BE49-F238E27FC236}">
                <a16:creationId xmlns:a16="http://schemas.microsoft.com/office/drawing/2014/main" id="{C4C46964-CDC5-C34E-998F-0BC1F07B3867}"/>
              </a:ext>
            </a:extLst>
          </xdr:cNvPr>
          <xdr:cNvSpPr/>
        </xdr:nvSpPr>
        <xdr:spPr>
          <a:xfrm>
            <a:off x="18641061" y="1653540"/>
            <a:ext cx="1242061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9" name="Button 21">
            <a:extLst>
              <a:ext uri="{FF2B5EF4-FFF2-40B4-BE49-F238E27FC236}">
                <a16:creationId xmlns:a16="http://schemas.microsoft.com/office/drawing/2014/main" id="{BD9F6602-0F02-FF52-7BAF-94B81381E35B}"/>
              </a:ext>
            </a:extLst>
          </xdr:cNvPr>
          <xdr:cNvSpPr/>
        </xdr:nvSpPr>
        <xdr:spPr>
          <a:xfrm>
            <a:off x="18691861" y="1691640"/>
            <a:ext cx="114046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1247866</xdr:colOff>
      <xdr:row>25</xdr:row>
      <xdr:rowOff>7619</xdr:rowOff>
    </xdr:from>
    <xdr:to>
      <xdr:col>8</xdr:col>
      <xdr:colOff>7984</xdr:colOff>
      <xdr:row>26</xdr:row>
      <xdr:rowOff>124097</xdr:rowOff>
    </xdr:to>
    <xdr:grpSp>
      <xdr:nvGrpSpPr>
        <xdr:cNvPr id="11" name="BtnGrp_116">
          <a:extLst>
            <a:ext uri="{FF2B5EF4-FFF2-40B4-BE49-F238E27FC236}">
              <a16:creationId xmlns:a16="http://schemas.microsoft.com/office/drawing/2014/main" id="{6700C604-A254-FCB4-1380-6761F4C479FB}"/>
            </a:ext>
          </a:extLst>
        </xdr:cNvPr>
        <xdr:cNvGrpSpPr/>
      </xdr:nvGrpSpPr>
      <xdr:grpSpPr>
        <a:xfrm>
          <a:off x="18686780" y="5396048"/>
          <a:ext cx="1242061" cy="312420"/>
          <a:chOff x="18686780" y="5396048"/>
          <a:chExt cx="1242061" cy="312420"/>
        </a:xfrm>
      </xdr:grpSpPr>
      <xdr:sp macro="" textlink="">
        <xdr:nvSpPr>
          <xdr:cNvPr id="31" name="BtnBar_7">
            <a:extLst>
              <a:ext uri="{FF2B5EF4-FFF2-40B4-BE49-F238E27FC236}">
                <a16:creationId xmlns:a16="http://schemas.microsoft.com/office/drawing/2014/main" id="{59F378D0-D9C2-817C-106D-E62F846AF3F6}"/>
              </a:ext>
            </a:extLst>
          </xdr:cNvPr>
          <xdr:cNvSpPr/>
        </xdr:nvSpPr>
        <xdr:spPr>
          <a:xfrm>
            <a:off x="18686780" y="5396048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8" name="Button 20">
            <a:extLst>
              <a:ext uri="{FF2B5EF4-FFF2-40B4-BE49-F238E27FC236}">
                <a16:creationId xmlns:a16="http://schemas.microsoft.com/office/drawing/2014/main" id="{047353D5-8913-A092-3144-FD0562DDB5A0}"/>
              </a:ext>
            </a:extLst>
          </xdr:cNvPr>
          <xdr:cNvSpPr/>
        </xdr:nvSpPr>
        <xdr:spPr>
          <a:xfrm>
            <a:off x="18737580" y="5434148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2246084</xdr:colOff>
      <xdr:row>52</xdr:row>
      <xdr:rowOff>191589</xdr:rowOff>
    </xdr:from>
    <xdr:to>
      <xdr:col>7</xdr:col>
      <xdr:colOff>1133202</xdr:colOff>
      <xdr:row>54</xdr:row>
      <xdr:rowOff>151312</xdr:rowOff>
    </xdr:to>
    <xdr:grpSp>
      <xdr:nvGrpSpPr>
        <xdr:cNvPr id="12" name="BtnGrp_117">
          <a:extLst>
            <a:ext uri="{FF2B5EF4-FFF2-40B4-BE49-F238E27FC236}">
              <a16:creationId xmlns:a16="http://schemas.microsoft.com/office/drawing/2014/main" id="{7073D415-C910-5E21-734B-8EA8980AE165}"/>
            </a:ext>
          </a:extLst>
        </xdr:cNvPr>
        <xdr:cNvGrpSpPr/>
      </xdr:nvGrpSpPr>
      <xdr:grpSpPr>
        <a:xfrm>
          <a:off x="16822055" y="11088189"/>
          <a:ext cx="1750061" cy="373380"/>
          <a:chOff x="16822055" y="11088189"/>
          <a:chExt cx="1750061" cy="373380"/>
        </a:xfrm>
      </xdr:grpSpPr>
      <xdr:sp macro="" textlink="">
        <xdr:nvSpPr>
          <xdr:cNvPr id="30" name="BtnBar_6">
            <a:extLst>
              <a:ext uri="{FF2B5EF4-FFF2-40B4-BE49-F238E27FC236}">
                <a16:creationId xmlns:a16="http://schemas.microsoft.com/office/drawing/2014/main" id="{9B572B5E-A8DE-FDEC-5157-3897844F5F3A}"/>
              </a:ext>
            </a:extLst>
          </xdr:cNvPr>
          <xdr:cNvSpPr/>
        </xdr:nvSpPr>
        <xdr:spPr>
          <a:xfrm>
            <a:off x="16822055" y="11088189"/>
            <a:ext cx="1750061" cy="37338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Inspection" textlink="">
        <xdr:nvSpPr>
          <xdr:cNvPr id="47" name="Button 19">
            <a:extLst>
              <a:ext uri="{FF2B5EF4-FFF2-40B4-BE49-F238E27FC236}">
                <a16:creationId xmlns:a16="http://schemas.microsoft.com/office/drawing/2014/main" id="{FCD241B2-BC1B-49EF-4878-1EAFBE182D41}"/>
              </a:ext>
            </a:extLst>
          </xdr:cNvPr>
          <xdr:cNvSpPr/>
        </xdr:nvSpPr>
        <xdr:spPr>
          <a:xfrm>
            <a:off x="16872855" y="11126289"/>
            <a:ext cx="1648461" cy="29718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</a:t>
            </a:r>
          </a:p>
        </xdr:txBody>
      </xdr:sp>
    </xdr:grpSp>
    <xdr:clientData fPrintsWithSheet="0"/>
  </xdr:twoCellAnchor>
  <xdr:twoCellAnchor editAs="absolute">
    <xdr:from>
      <xdr:col>0</xdr:col>
      <xdr:colOff>109220</xdr:colOff>
      <xdr:row>42</xdr:row>
      <xdr:rowOff>70757</xdr:rowOff>
    </xdr:from>
    <xdr:to>
      <xdr:col>0</xdr:col>
      <xdr:colOff>1762760</xdr:colOff>
      <xdr:row>43</xdr:row>
      <xdr:rowOff>194854</xdr:rowOff>
    </xdr:to>
    <xdr:grpSp>
      <xdr:nvGrpSpPr>
        <xdr:cNvPr id="13" name="BtnGrp_118">
          <a:extLst>
            <a:ext uri="{FF2B5EF4-FFF2-40B4-BE49-F238E27FC236}">
              <a16:creationId xmlns:a16="http://schemas.microsoft.com/office/drawing/2014/main" id="{580339BE-2A9C-9C53-D902-2EA315FF0937}"/>
            </a:ext>
          </a:extLst>
        </xdr:cNvPr>
        <xdr:cNvGrpSpPr/>
      </xdr:nvGrpSpPr>
      <xdr:grpSpPr>
        <a:xfrm>
          <a:off x="109220" y="8790214"/>
          <a:ext cx="1653540" cy="320040"/>
          <a:chOff x="109220" y="8790214"/>
          <a:chExt cx="1653540" cy="320040"/>
        </a:xfrm>
      </xdr:grpSpPr>
      <xdr:sp macro="" textlink="">
        <xdr:nvSpPr>
          <xdr:cNvPr id="29" name="BtnBar_5">
            <a:extLst>
              <a:ext uri="{FF2B5EF4-FFF2-40B4-BE49-F238E27FC236}">
                <a16:creationId xmlns:a16="http://schemas.microsoft.com/office/drawing/2014/main" id="{D01B6401-3676-1D45-4A7E-B1A096A96032}"/>
              </a:ext>
            </a:extLst>
          </xdr:cNvPr>
          <xdr:cNvSpPr/>
        </xdr:nvSpPr>
        <xdr:spPr>
          <a:xfrm>
            <a:off x="109220" y="8790214"/>
            <a:ext cx="165354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6" name="Button 5">
            <a:extLst>
              <a:ext uri="{FF2B5EF4-FFF2-40B4-BE49-F238E27FC236}">
                <a16:creationId xmlns:a16="http://schemas.microsoft.com/office/drawing/2014/main" id="{FF8167BF-14EB-C1B7-D286-F799EC1E07FF}"/>
              </a:ext>
            </a:extLst>
          </xdr:cNvPr>
          <xdr:cNvSpPr/>
        </xdr:nvSpPr>
        <xdr:spPr>
          <a:xfrm>
            <a:off x="160020" y="8828314"/>
            <a:ext cx="1551940" cy="24384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7</xdr:col>
      <xdr:colOff>1420949</xdr:colOff>
      <xdr:row>0</xdr:row>
      <xdr:rowOff>105591</xdr:rowOff>
    </xdr:from>
    <xdr:to>
      <xdr:col>7</xdr:col>
      <xdr:colOff>2480129</xdr:colOff>
      <xdr:row>1</xdr:row>
      <xdr:rowOff>145868</xdr:rowOff>
    </xdr:to>
    <xdr:grpSp>
      <xdr:nvGrpSpPr>
        <xdr:cNvPr id="14" name="BtnGrp_119">
          <a:extLst>
            <a:ext uri="{FF2B5EF4-FFF2-40B4-BE49-F238E27FC236}">
              <a16:creationId xmlns:a16="http://schemas.microsoft.com/office/drawing/2014/main" id="{FF695078-7CB0-7805-CF75-9D8122AD3E95}"/>
            </a:ext>
          </a:extLst>
        </xdr:cNvPr>
        <xdr:cNvGrpSpPr/>
      </xdr:nvGrpSpPr>
      <xdr:grpSpPr>
        <a:xfrm>
          <a:off x="18859863" y="105591"/>
          <a:ext cx="1059180" cy="312420"/>
          <a:chOff x="18859863" y="105591"/>
          <a:chExt cx="1059180" cy="312420"/>
        </a:xfrm>
      </xdr:grpSpPr>
      <xdr:sp macro="" textlink="">
        <xdr:nvSpPr>
          <xdr:cNvPr id="28" name="BtnBar_4">
            <a:extLst>
              <a:ext uri="{FF2B5EF4-FFF2-40B4-BE49-F238E27FC236}">
                <a16:creationId xmlns:a16="http://schemas.microsoft.com/office/drawing/2014/main" id="{4C1E6C58-DB36-A5FC-EB13-F3905FC44760}"/>
              </a:ext>
            </a:extLst>
          </xdr:cNvPr>
          <xdr:cNvSpPr/>
        </xdr:nvSpPr>
        <xdr:spPr>
          <a:xfrm>
            <a:off x="18859863" y="105591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5" name="Button 4">
            <a:extLst>
              <a:ext uri="{FF2B5EF4-FFF2-40B4-BE49-F238E27FC236}">
                <a16:creationId xmlns:a16="http://schemas.microsoft.com/office/drawing/2014/main" id="{72CD4368-0B97-A496-5339-81A840FC62ED}"/>
              </a:ext>
            </a:extLst>
          </xdr:cNvPr>
          <xdr:cNvSpPr/>
        </xdr:nvSpPr>
        <xdr:spPr>
          <a:xfrm>
            <a:off x="18910662" y="143691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1707243</xdr:colOff>
      <xdr:row>5</xdr:row>
      <xdr:rowOff>145869</xdr:rowOff>
    </xdr:from>
    <xdr:to>
      <xdr:col>5</xdr:col>
      <xdr:colOff>2895963</xdr:colOff>
      <xdr:row>7</xdr:row>
      <xdr:rowOff>74023</xdr:rowOff>
    </xdr:to>
    <xdr:grpSp>
      <xdr:nvGrpSpPr>
        <xdr:cNvPr id="15" name="BtnGrp_120">
          <a:extLst>
            <a:ext uri="{FF2B5EF4-FFF2-40B4-BE49-F238E27FC236}">
              <a16:creationId xmlns:a16="http://schemas.microsoft.com/office/drawing/2014/main" id="{01000682-C9E8-19E8-78CB-EBB5676790AB}"/>
            </a:ext>
          </a:extLst>
        </xdr:cNvPr>
        <xdr:cNvGrpSpPr/>
      </xdr:nvGrpSpPr>
      <xdr:grpSpPr>
        <a:xfrm>
          <a:off x="12026900" y="1615440"/>
          <a:ext cx="1188720" cy="320040"/>
          <a:chOff x="12026900" y="1615440"/>
          <a:chExt cx="1188720" cy="320040"/>
        </a:xfrm>
      </xdr:grpSpPr>
      <xdr:sp macro="" textlink="">
        <xdr:nvSpPr>
          <xdr:cNvPr id="27" name="BtnBar_3">
            <a:extLst>
              <a:ext uri="{FF2B5EF4-FFF2-40B4-BE49-F238E27FC236}">
                <a16:creationId xmlns:a16="http://schemas.microsoft.com/office/drawing/2014/main" id="{68610715-BCA4-64D0-22AF-B1D0DBCE0A4B}"/>
              </a:ext>
            </a:extLst>
          </xdr:cNvPr>
          <xdr:cNvSpPr/>
        </xdr:nvSpPr>
        <xdr:spPr>
          <a:xfrm>
            <a:off x="12026900" y="1615440"/>
            <a:ext cx="118872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44" name="Button 3">
            <a:extLst>
              <a:ext uri="{FF2B5EF4-FFF2-40B4-BE49-F238E27FC236}">
                <a16:creationId xmlns:a16="http://schemas.microsoft.com/office/drawing/2014/main" id="{50C30502-161D-E03F-E6AB-FB4788F183A0}"/>
              </a:ext>
            </a:extLst>
          </xdr:cNvPr>
          <xdr:cNvSpPr/>
        </xdr:nvSpPr>
        <xdr:spPr>
          <a:xfrm>
            <a:off x="12077700" y="1653540"/>
            <a:ext cx="1087120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1562462</xdr:colOff>
      <xdr:row>24</xdr:row>
      <xdr:rowOff>140425</xdr:rowOff>
    </xdr:from>
    <xdr:to>
      <xdr:col>5</xdr:col>
      <xdr:colOff>2751182</xdr:colOff>
      <xdr:row>26</xdr:row>
      <xdr:rowOff>68580</xdr:rowOff>
    </xdr:to>
    <xdr:grpSp>
      <xdr:nvGrpSpPr>
        <xdr:cNvPr id="16" name="BtnGrp_121">
          <a:extLst>
            <a:ext uri="{FF2B5EF4-FFF2-40B4-BE49-F238E27FC236}">
              <a16:creationId xmlns:a16="http://schemas.microsoft.com/office/drawing/2014/main" id="{C25B278A-FAAD-7436-AD17-42BE9AAD9F00}"/>
            </a:ext>
          </a:extLst>
        </xdr:cNvPr>
        <xdr:cNvGrpSpPr/>
      </xdr:nvGrpSpPr>
      <xdr:grpSpPr>
        <a:xfrm>
          <a:off x="11882119" y="5332911"/>
          <a:ext cx="1188720" cy="320040"/>
          <a:chOff x="11882119" y="5332911"/>
          <a:chExt cx="1188720" cy="32004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1C1B25A4-C492-FA5E-1EA4-C7117C72A05C}"/>
              </a:ext>
            </a:extLst>
          </xdr:cNvPr>
          <xdr:cNvSpPr/>
        </xdr:nvSpPr>
        <xdr:spPr>
          <a:xfrm>
            <a:off x="11882119" y="5332911"/>
            <a:ext cx="1188720" cy="32004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43" name="Button 2">
            <a:extLst>
              <a:ext uri="{FF2B5EF4-FFF2-40B4-BE49-F238E27FC236}">
                <a16:creationId xmlns:a16="http://schemas.microsoft.com/office/drawing/2014/main" id="{BAAE1E81-233C-FCAA-AC49-F3DA258E5BD7}"/>
              </a:ext>
            </a:extLst>
          </xdr:cNvPr>
          <xdr:cNvSpPr/>
        </xdr:nvSpPr>
        <xdr:spPr>
          <a:xfrm>
            <a:off x="11932920" y="5371011"/>
            <a:ext cx="1087119" cy="24384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496754</xdr:colOff>
      <xdr:row>0</xdr:row>
      <xdr:rowOff>103414</xdr:rowOff>
    </xdr:from>
    <xdr:to>
      <xdr:col>7</xdr:col>
      <xdr:colOff>1312093</xdr:colOff>
      <xdr:row>1</xdr:row>
      <xdr:rowOff>143691</xdr:rowOff>
    </xdr:to>
    <xdr:grpSp>
      <xdr:nvGrpSpPr>
        <xdr:cNvPr id="17" name="BtnGrp_122">
          <a:extLst>
            <a:ext uri="{FF2B5EF4-FFF2-40B4-BE49-F238E27FC236}">
              <a16:creationId xmlns:a16="http://schemas.microsoft.com/office/drawing/2014/main" id="{5B14AC34-A058-2D7B-A03D-473697A02404}"/>
            </a:ext>
          </a:extLst>
        </xdr:cNvPr>
        <xdr:cNvGrpSpPr/>
      </xdr:nvGrpSpPr>
      <xdr:grpSpPr>
        <a:xfrm>
          <a:off x="17935668" y="103414"/>
          <a:ext cx="815339" cy="312420"/>
          <a:chOff x="17935668" y="103414"/>
          <a:chExt cx="815339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11575395-50EF-C744-AD84-3585C4F9CCEF}"/>
              </a:ext>
            </a:extLst>
          </xdr:cNvPr>
          <xdr:cNvSpPr/>
        </xdr:nvSpPr>
        <xdr:spPr>
          <a:xfrm>
            <a:off x="17935668" y="103414"/>
            <a:ext cx="81533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26" name="Button 1">
            <a:extLst>
              <a:ext uri="{FF2B5EF4-FFF2-40B4-BE49-F238E27FC236}">
                <a16:creationId xmlns:a16="http://schemas.microsoft.com/office/drawing/2014/main" id="{0313DA6D-2D1F-6E4E-B247-9A24F796CD12}"/>
              </a:ext>
            </a:extLst>
          </xdr:cNvPr>
          <xdr:cNvSpPr/>
        </xdr:nvSpPr>
        <xdr:spPr>
          <a:xfrm>
            <a:off x="17986467" y="141514"/>
            <a:ext cx="713739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0.05466</cdr:y>
    </cdr:from>
    <cdr:to>
      <cdr:x>0.30734</cdr:x>
      <cdr:y>0.14094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B46E651-4AAA-4184-634F-EEBD6916F11E}"/>
            </a:ext>
          </a:extLst>
        </cdr:cNvPr>
        <cdr:cNvSpPr/>
      </cdr:nvSpPr>
      <cdr:spPr>
        <a:xfrm xmlns:a="http://schemas.openxmlformats.org/drawingml/2006/main">
          <a:off x="0" y="195580"/>
          <a:ext cx="1623060" cy="308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0.00818</cdr:x>
      <cdr:y>0.0291</cdr:y>
    </cdr:from>
    <cdr:to>
      <cdr:x>0.31552</cdr:x>
      <cdr:y>0.10443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43180" y="10414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0.01792</cdr:x>
      <cdr:y>0.05004</cdr:y>
    </cdr:from>
    <cdr:to>
      <cdr:x>0.57844</cdr:x>
      <cdr:y>0.07509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116114" y="355600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0.00875</cdr:x>
      <cdr:y>0.02383</cdr:y>
    </cdr:from>
    <cdr:to>
      <cdr:x>0.28826</cdr:x>
      <cdr:y>0.11067</cdr:y>
    </cdr:to>
    <cdr:sp macro="" textlink="'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600F142-C4F7-8B94-8A06-788E38BE9EFA}"/>
            </a:ext>
          </a:extLst>
        </cdr:cNvPr>
        <cdr:cNvSpPr/>
      </cdr:nvSpPr>
      <cdr:spPr>
        <a:xfrm xmlns:a="http://schemas.openxmlformats.org/drawingml/2006/main">
          <a:off x="50800" y="73660"/>
          <a:ext cx="1623060" cy="268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0.01808</cdr:y>
    </cdr:from>
    <cdr:to>
      <cdr:x>0.31626</cdr:x>
      <cdr:y>0.10771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55677" cy="314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1469316</xdr:colOff>
      <xdr:row>24</xdr:row>
      <xdr:rowOff>160021</xdr:rowOff>
    </xdr:from>
    <xdr:to>
      <xdr:col>5</xdr:col>
      <xdr:colOff>1968387</xdr:colOff>
      <xdr:row>42</xdr:row>
      <xdr:rowOff>44377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1469313</xdr:colOff>
      <xdr:row>6</xdr:row>
      <xdr:rowOff>43180</xdr:rowOff>
    </xdr:from>
    <xdr:to>
      <xdr:col>5</xdr:col>
      <xdr:colOff>1968384</xdr:colOff>
      <xdr:row>24</xdr:row>
      <xdr:rowOff>77847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43543</xdr:rowOff>
    </xdr:from>
    <xdr:to>
      <xdr:col>3</xdr:col>
      <xdr:colOff>1342714</xdr:colOff>
      <xdr:row>42</xdr:row>
      <xdr:rowOff>97971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2057506</xdr:colOff>
      <xdr:row>6</xdr:row>
      <xdr:rowOff>48260</xdr:rowOff>
    </xdr:from>
    <xdr:to>
      <xdr:col>7</xdr:col>
      <xdr:colOff>2026807</xdr:colOff>
      <xdr:row>24</xdr:row>
      <xdr:rowOff>34964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2053771</xdr:colOff>
      <xdr:row>24</xdr:row>
      <xdr:rowOff>147321</xdr:rowOff>
    </xdr:from>
    <xdr:to>
      <xdr:col>7</xdr:col>
      <xdr:colOff>2023072</xdr:colOff>
      <xdr:row>42</xdr:row>
      <xdr:rowOff>61935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706847</xdr:colOff>
      <xdr:row>6</xdr:row>
      <xdr:rowOff>119743</xdr:rowOff>
    </xdr:from>
    <xdr:to>
      <xdr:col>7</xdr:col>
      <xdr:colOff>1948908</xdr:colOff>
      <xdr:row>8</xdr:row>
      <xdr:rowOff>40277</xdr:rowOff>
    </xdr:to>
    <xdr:grpSp>
      <xdr:nvGrpSpPr>
        <xdr:cNvPr id="2" name="BtnGrp_123">
          <a:extLst>
            <a:ext uri="{FF2B5EF4-FFF2-40B4-BE49-F238E27FC236}">
              <a16:creationId xmlns:a16="http://schemas.microsoft.com/office/drawing/2014/main" id="{0FDD42FF-07A2-01DE-0F32-60309DF154E1}"/>
            </a:ext>
          </a:extLst>
        </xdr:cNvPr>
        <xdr:cNvGrpSpPr/>
      </xdr:nvGrpSpPr>
      <xdr:grpSpPr>
        <a:xfrm>
          <a:off x="18983961" y="1447800"/>
          <a:ext cx="1242061" cy="312420"/>
          <a:chOff x="18983961" y="1447800"/>
          <a:chExt cx="1242061" cy="312420"/>
        </a:xfrm>
      </xdr:grpSpPr>
      <xdr:sp macro="" textlink="">
        <xdr:nvSpPr>
          <xdr:cNvPr id="32" name="BtnBar_8">
            <a:extLst>
              <a:ext uri="{FF2B5EF4-FFF2-40B4-BE49-F238E27FC236}">
                <a16:creationId xmlns:a16="http://schemas.microsoft.com/office/drawing/2014/main" id="{DB21D869-3457-B9EA-66D1-944F10D9447B}"/>
              </a:ext>
            </a:extLst>
          </xdr:cNvPr>
          <xdr:cNvSpPr/>
        </xdr:nvSpPr>
        <xdr:spPr>
          <a:xfrm>
            <a:off x="18983961" y="1447800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73_Click" textlink="">
        <xdr:nvSpPr>
          <xdr:cNvPr id="47" name="Button 28">
            <a:extLst>
              <a:ext uri="{FF2B5EF4-FFF2-40B4-BE49-F238E27FC236}">
                <a16:creationId xmlns:a16="http://schemas.microsoft.com/office/drawing/2014/main" id="{0396CD54-1B98-993C-8F47-8E43FEF78BA3}"/>
              </a:ext>
            </a:extLst>
          </xdr:cNvPr>
          <xdr:cNvSpPr/>
        </xdr:nvSpPr>
        <xdr:spPr>
          <a:xfrm>
            <a:off x="19034761" y="1485900"/>
            <a:ext cx="11404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7</xdr:col>
      <xdr:colOff>701402</xdr:colOff>
      <xdr:row>25</xdr:row>
      <xdr:rowOff>119744</xdr:rowOff>
    </xdr:from>
    <xdr:to>
      <xdr:col>7</xdr:col>
      <xdr:colOff>1943463</xdr:colOff>
      <xdr:row>27</xdr:row>
      <xdr:rowOff>40278</xdr:rowOff>
    </xdr:to>
    <xdr:grpSp>
      <xdr:nvGrpSpPr>
        <xdr:cNvPr id="8" name="BtnGrp_124">
          <a:extLst>
            <a:ext uri="{FF2B5EF4-FFF2-40B4-BE49-F238E27FC236}">
              <a16:creationId xmlns:a16="http://schemas.microsoft.com/office/drawing/2014/main" id="{12F63EC1-55BA-8394-C3D4-4E673658AF82}"/>
            </a:ext>
          </a:extLst>
        </xdr:cNvPr>
        <xdr:cNvGrpSpPr/>
      </xdr:nvGrpSpPr>
      <xdr:grpSpPr>
        <a:xfrm>
          <a:off x="18978516" y="5170715"/>
          <a:ext cx="1242061" cy="312420"/>
          <a:chOff x="18978516" y="5170715"/>
          <a:chExt cx="1242061" cy="312420"/>
        </a:xfrm>
      </xdr:grpSpPr>
      <xdr:sp macro="" textlink="">
        <xdr:nvSpPr>
          <xdr:cNvPr id="31" name="BtnBar_7">
            <a:extLst>
              <a:ext uri="{FF2B5EF4-FFF2-40B4-BE49-F238E27FC236}">
                <a16:creationId xmlns:a16="http://schemas.microsoft.com/office/drawing/2014/main" id="{56D5345A-0592-F1BF-5368-CBD1C2998CCF}"/>
              </a:ext>
            </a:extLst>
          </xdr:cNvPr>
          <xdr:cNvSpPr/>
        </xdr:nvSpPr>
        <xdr:spPr>
          <a:xfrm>
            <a:off x="18978516" y="5170715"/>
            <a:ext cx="12420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867_Click" textlink="">
        <xdr:nvSpPr>
          <xdr:cNvPr id="46" name="Button 27">
            <a:extLst>
              <a:ext uri="{FF2B5EF4-FFF2-40B4-BE49-F238E27FC236}">
                <a16:creationId xmlns:a16="http://schemas.microsoft.com/office/drawing/2014/main" id="{00A7D37A-8988-EAB7-6B4A-F8E80CEBBC8E}"/>
              </a:ext>
            </a:extLst>
          </xdr:cNvPr>
          <xdr:cNvSpPr/>
        </xdr:nvSpPr>
        <xdr:spPr>
          <a:xfrm>
            <a:off x="19029316" y="5208815"/>
            <a:ext cx="1140461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examples</a:t>
            </a:r>
          </a:p>
        </xdr:txBody>
      </xdr:sp>
    </xdr:grpSp>
    <xdr:clientData fPrintsWithSheet="0"/>
  </xdr:twoCellAnchor>
  <xdr:twoCellAnchor editAs="absolute">
    <xdr:from>
      <xdr:col>6</xdr:col>
      <xdr:colOff>1403531</xdr:colOff>
      <xdr:row>53</xdr:row>
      <xdr:rowOff>140426</xdr:rowOff>
    </xdr:from>
    <xdr:to>
      <xdr:col>7</xdr:col>
      <xdr:colOff>652054</xdr:colOff>
      <xdr:row>55</xdr:row>
      <xdr:rowOff>107769</xdr:rowOff>
    </xdr:to>
    <xdr:grpSp>
      <xdr:nvGrpSpPr>
        <xdr:cNvPr id="9" name="BtnGrp_125">
          <a:extLst>
            <a:ext uri="{FF2B5EF4-FFF2-40B4-BE49-F238E27FC236}">
              <a16:creationId xmlns:a16="http://schemas.microsoft.com/office/drawing/2014/main" id="{91DFFE65-0FCB-308F-30C9-F85A73F4C1ED}"/>
            </a:ext>
          </a:extLst>
        </xdr:cNvPr>
        <xdr:cNvGrpSpPr/>
      </xdr:nvGrpSpPr>
      <xdr:grpSpPr>
        <a:xfrm>
          <a:off x="16828588" y="10808426"/>
          <a:ext cx="2100580" cy="381000"/>
          <a:chOff x="16828588" y="10808426"/>
          <a:chExt cx="2100580" cy="381000"/>
        </a:xfrm>
      </xdr:grpSpPr>
      <xdr:sp macro="" textlink="">
        <xdr:nvSpPr>
          <xdr:cNvPr id="30" name="BtnBar_6">
            <a:extLst>
              <a:ext uri="{FF2B5EF4-FFF2-40B4-BE49-F238E27FC236}">
                <a16:creationId xmlns:a16="http://schemas.microsoft.com/office/drawing/2014/main" id="{212513AA-3ED3-162E-404E-40F8D44D0605}"/>
              </a:ext>
            </a:extLst>
          </xdr:cNvPr>
          <xdr:cNvSpPr/>
        </xdr:nvSpPr>
        <xdr:spPr>
          <a:xfrm>
            <a:off x="16828588" y="10808426"/>
            <a:ext cx="2100580" cy="3810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OpenBayesianPriorInput_GroupedInspectionTri" textlink="">
        <xdr:nvSpPr>
          <xdr:cNvPr id="45" name="Button 26">
            <a:extLst>
              <a:ext uri="{FF2B5EF4-FFF2-40B4-BE49-F238E27FC236}">
                <a16:creationId xmlns:a16="http://schemas.microsoft.com/office/drawing/2014/main" id="{80C53B0E-4103-33BB-05AF-16DD11835132}"/>
              </a:ext>
            </a:extLst>
          </xdr:cNvPr>
          <xdr:cNvSpPr/>
        </xdr:nvSpPr>
        <xdr:spPr>
          <a:xfrm>
            <a:off x="16879389" y="10846526"/>
            <a:ext cx="1998980" cy="30480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400" b="1">
                <a:solidFill>
                  <a:srgbClr val="385723"/>
                </a:solidFill>
                <a:latin typeface="Calibri" panose="020F0502020204030204" pitchFamily="34" charset="0"/>
              </a:rPr>
              <a:t>▶ Bayesian-Weibull (Tri)</a:t>
            </a:r>
          </a:p>
        </xdr:txBody>
      </xdr:sp>
    </xdr:grpSp>
    <xdr:clientData fPrintsWithSheet="0"/>
  </xdr:twoCellAnchor>
  <xdr:twoCellAnchor editAs="absolute">
    <xdr:from>
      <xdr:col>0</xdr:col>
      <xdr:colOff>238760</xdr:colOff>
      <xdr:row>42</xdr:row>
      <xdr:rowOff>112123</xdr:rowOff>
    </xdr:from>
    <xdr:to>
      <xdr:col>1</xdr:col>
      <xdr:colOff>128814</xdr:colOff>
      <xdr:row>44</xdr:row>
      <xdr:rowOff>21771</xdr:rowOff>
    </xdr:to>
    <xdr:grpSp>
      <xdr:nvGrpSpPr>
        <xdr:cNvPr id="11" name="BtnGrp_126">
          <a:extLst>
            <a:ext uri="{FF2B5EF4-FFF2-40B4-BE49-F238E27FC236}">
              <a16:creationId xmlns:a16="http://schemas.microsoft.com/office/drawing/2014/main" id="{67D5C05C-74EF-2512-A642-5927FB677D99}"/>
            </a:ext>
          </a:extLst>
        </xdr:cNvPr>
        <xdr:cNvGrpSpPr/>
      </xdr:nvGrpSpPr>
      <xdr:grpSpPr>
        <a:xfrm>
          <a:off x="238760" y="8494123"/>
          <a:ext cx="1653540" cy="312419"/>
          <a:chOff x="238760" y="8494123"/>
          <a:chExt cx="1653540" cy="312419"/>
        </a:xfrm>
      </xdr:grpSpPr>
      <xdr:sp macro="" textlink="">
        <xdr:nvSpPr>
          <xdr:cNvPr id="29" name="BtnBar_5">
            <a:extLst>
              <a:ext uri="{FF2B5EF4-FFF2-40B4-BE49-F238E27FC236}">
                <a16:creationId xmlns:a16="http://schemas.microsoft.com/office/drawing/2014/main" id="{FF0D6185-FC3C-0C36-0CEA-97110F659BBB}"/>
              </a:ext>
            </a:extLst>
          </xdr:cNvPr>
          <xdr:cNvSpPr/>
        </xdr:nvSpPr>
        <xdr:spPr>
          <a:xfrm>
            <a:off x="238760" y="8494123"/>
            <a:ext cx="1653540" cy="312419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calclifevalue" textlink="">
        <xdr:nvSpPr>
          <xdr:cNvPr id="44" name="Button 5">
            <a:extLst>
              <a:ext uri="{FF2B5EF4-FFF2-40B4-BE49-F238E27FC236}">
                <a16:creationId xmlns:a16="http://schemas.microsoft.com/office/drawing/2014/main" id="{EC98067B-C402-613B-1C9F-24765511039D}"/>
              </a:ext>
            </a:extLst>
          </xdr:cNvPr>
          <xdr:cNvSpPr/>
        </xdr:nvSpPr>
        <xdr:spPr>
          <a:xfrm>
            <a:off x="289560" y="8532223"/>
            <a:ext cx="1551940" cy="236219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Calculate Life (L?) value</a:t>
            </a:r>
          </a:p>
        </xdr:txBody>
      </xdr:sp>
    </xdr:grpSp>
    <xdr:clientData fPrintsWithSheet="0"/>
  </xdr:twoCellAnchor>
  <xdr:twoCellAnchor editAs="absolute">
    <xdr:from>
      <xdr:col>6</xdr:col>
      <xdr:colOff>2351677</xdr:colOff>
      <xdr:row>0</xdr:row>
      <xdr:rowOff>116477</xdr:rowOff>
    </xdr:from>
    <xdr:to>
      <xdr:col>7</xdr:col>
      <xdr:colOff>322581</xdr:colOff>
      <xdr:row>1</xdr:row>
      <xdr:rowOff>156754</xdr:rowOff>
    </xdr:to>
    <xdr:grpSp>
      <xdr:nvGrpSpPr>
        <xdr:cNvPr id="12" name="BtnGrp_127">
          <a:extLst>
            <a:ext uri="{FF2B5EF4-FFF2-40B4-BE49-F238E27FC236}">
              <a16:creationId xmlns:a16="http://schemas.microsoft.com/office/drawing/2014/main" id="{5A9E47BE-33B1-8E17-37A3-40721CA88DDF}"/>
            </a:ext>
          </a:extLst>
        </xdr:cNvPr>
        <xdr:cNvGrpSpPr/>
      </xdr:nvGrpSpPr>
      <xdr:grpSpPr>
        <a:xfrm>
          <a:off x="17776734" y="116477"/>
          <a:ext cx="822961" cy="312420"/>
          <a:chOff x="17776734" y="116477"/>
          <a:chExt cx="822961" cy="312420"/>
        </a:xfrm>
      </xdr:grpSpPr>
      <xdr:sp macro="" textlink="">
        <xdr:nvSpPr>
          <xdr:cNvPr id="28" name="BtnBar_4">
            <a:extLst>
              <a:ext uri="{FF2B5EF4-FFF2-40B4-BE49-F238E27FC236}">
                <a16:creationId xmlns:a16="http://schemas.microsoft.com/office/drawing/2014/main" id="{395B315C-2789-109F-36E6-7E9BCD6CFBD5}"/>
              </a:ext>
            </a:extLst>
          </xdr:cNvPr>
          <xdr:cNvSpPr/>
        </xdr:nvSpPr>
        <xdr:spPr>
          <a:xfrm>
            <a:off x="17776734" y="116477"/>
            <a:ext cx="82296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Inspect" textlink="">
        <xdr:nvSpPr>
          <xdr:cNvPr id="24" name="Button 1">
            <a:extLst>
              <a:ext uri="{FF2B5EF4-FFF2-40B4-BE49-F238E27FC236}">
                <a16:creationId xmlns:a16="http://schemas.microsoft.com/office/drawing/2014/main" id="{956590A6-6034-5B0E-9F0E-22ED81AB2395}"/>
              </a:ext>
            </a:extLst>
          </xdr:cNvPr>
          <xdr:cNvSpPr/>
        </xdr:nvSpPr>
        <xdr:spPr>
          <a:xfrm>
            <a:off x="17827534" y="154577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5</xdr:col>
      <xdr:colOff>667657</xdr:colOff>
      <xdr:row>6</xdr:row>
      <xdr:rowOff>127363</xdr:rowOff>
    </xdr:from>
    <xdr:to>
      <xdr:col>5</xdr:col>
      <xdr:colOff>1856377</xdr:colOff>
      <xdr:row>8</xdr:row>
      <xdr:rowOff>47897</xdr:rowOff>
    </xdr:to>
    <xdr:grpSp>
      <xdr:nvGrpSpPr>
        <xdr:cNvPr id="13" name="BtnGrp_128">
          <a:extLst>
            <a:ext uri="{FF2B5EF4-FFF2-40B4-BE49-F238E27FC236}">
              <a16:creationId xmlns:a16="http://schemas.microsoft.com/office/drawing/2014/main" id="{E34F8F10-D7F1-C885-6ED3-FFDE19BD7637}"/>
            </a:ext>
          </a:extLst>
        </xdr:cNvPr>
        <xdr:cNvGrpSpPr/>
      </xdr:nvGrpSpPr>
      <xdr:grpSpPr>
        <a:xfrm>
          <a:off x="12065000" y="1455420"/>
          <a:ext cx="1188720" cy="312420"/>
          <a:chOff x="12065000" y="1455420"/>
          <a:chExt cx="1188720" cy="312420"/>
        </a:xfrm>
      </xdr:grpSpPr>
      <xdr:sp macro="" textlink="">
        <xdr:nvSpPr>
          <xdr:cNvPr id="27" name="BtnBar_3">
            <a:extLst>
              <a:ext uri="{FF2B5EF4-FFF2-40B4-BE49-F238E27FC236}">
                <a16:creationId xmlns:a16="http://schemas.microsoft.com/office/drawing/2014/main" id="{F6DB3F9C-F8F7-B6BB-D7A2-08137B261A1C}"/>
              </a:ext>
            </a:extLst>
          </xdr:cNvPr>
          <xdr:cNvSpPr/>
        </xdr:nvSpPr>
        <xdr:spPr>
          <a:xfrm>
            <a:off x="12065000" y="1455420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54_Click" textlink="">
        <xdr:nvSpPr>
          <xdr:cNvPr id="42" name="Button 3">
            <a:extLst>
              <a:ext uri="{FF2B5EF4-FFF2-40B4-BE49-F238E27FC236}">
                <a16:creationId xmlns:a16="http://schemas.microsoft.com/office/drawing/2014/main" id="{C887BF2F-1F08-3AF9-56C8-E75AB5C359BC}"/>
              </a:ext>
            </a:extLst>
          </xdr:cNvPr>
          <xdr:cNvSpPr/>
        </xdr:nvSpPr>
        <xdr:spPr>
          <a:xfrm>
            <a:off x="12115800" y="1493520"/>
            <a:ext cx="108712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5</xdr:col>
      <xdr:colOff>590368</xdr:colOff>
      <xdr:row>25</xdr:row>
      <xdr:rowOff>180703</xdr:rowOff>
    </xdr:from>
    <xdr:to>
      <xdr:col>5</xdr:col>
      <xdr:colOff>1779088</xdr:colOff>
      <xdr:row>27</xdr:row>
      <xdr:rowOff>101237</xdr:rowOff>
    </xdr:to>
    <xdr:grpSp>
      <xdr:nvGrpSpPr>
        <xdr:cNvPr id="14" name="BtnGrp_129">
          <a:extLst>
            <a:ext uri="{FF2B5EF4-FFF2-40B4-BE49-F238E27FC236}">
              <a16:creationId xmlns:a16="http://schemas.microsoft.com/office/drawing/2014/main" id="{77663C9F-DF65-AD33-F7F8-0A05C56F23C5}"/>
            </a:ext>
          </a:extLst>
        </xdr:cNvPr>
        <xdr:cNvGrpSpPr/>
      </xdr:nvGrpSpPr>
      <xdr:grpSpPr>
        <a:xfrm>
          <a:off x="11987711" y="5231674"/>
          <a:ext cx="1188720" cy="312420"/>
          <a:chOff x="11987711" y="5231674"/>
          <a:chExt cx="1188720" cy="312420"/>
        </a:xfrm>
      </xdr:grpSpPr>
      <xdr:sp macro="" textlink="">
        <xdr:nvSpPr>
          <xdr:cNvPr id="26" name="BtnBar_2">
            <a:extLst>
              <a:ext uri="{FF2B5EF4-FFF2-40B4-BE49-F238E27FC236}">
                <a16:creationId xmlns:a16="http://schemas.microsoft.com/office/drawing/2014/main" id="{0D841BF8-E340-1527-7A90-F910101FC37D}"/>
              </a:ext>
            </a:extLst>
          </xdr:cNvPr>
          <xdr:cNvSpPr/>
        </xdr:nvSpPr>
        <xdr:spPr>
          <a:xfrm>
            <a:off x="11987711" y="5231674"/>
            <a:ext cx="11887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Button3247_Click" textlink="">
        <xdr:nvSpPr>
          <xdr:cNvPr id="41" name="Button 2">
            <a:extLst>
              <a:ext uri="{FF2B5EF4-FFF2-40B4-BE49-F238E27FC236}">
                <a16:creationId xmlns:a16="http://schemas.microsoft.com/office/drawing/2014/main" id="{BA6EC621-246D-7D30-2C54-D0860D079674}"/>
              </a:ext>
            </a:extLst>
          </xdr:cNvPr>
          <xdr:cNvSpPr/>
        </xdr:nvSpPr>
        <xdr:spPr>
          <a:xfrm>
            <a:off x="12038512" y="5269774"/>
            <a:ext cx="1087119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ⓘ Show example</a:t>
            </a:r>
          </a:p>
        </xdr:txBody>
      </xdr:sp>
    </xdr:grpSp>
    <xdr:clientData fPrintsWithSheet="0"/>
  </xdr:twoCellAnchor>
  <xdr:twoCellAnchor editAs="absolute">
    <xdr:from>
      <xdr:col>7</xdr:col>
      <xdr:colOff>560978</xdr:colOff>
      <xdr:row>0</xdr:row>
      <xdr:rowOff>105592</xdr:rowOff>
    </xdr:from>
    <xdr:to>
      <xdr:col>7</xdr:col>
      <xdr:colOff>1620158</xdr:colOff>
      <xdr:row>1</xdr:row>
      <xdr:rowOff>138249</xdr:rowOff>
    </xdr:to>
    <xdr:grpSp>
      <xdr:nvGrpSpPr>
        <xdr:cNvPr id="16" name="BtnGrp_130">
          <a:extLst>
            <a:ext uri="{FF2B5EF4-FFF2-40B4-BE49-F238E27FC236}">
              <a16:creationId xmlns:a16="http://schemas.microsoft.com/office/drawing/2014/main" id="{D4139037-9615-4742-A8FB-855EA1DDF491}"/>
            </a:ext>
          </a:extLst>
        </xdr:cNvPr>
        <xdr:cNvGrpSpPr/>
      </xdr:nvGrpSpPr>
      <xdr:grpSpPr>
        <a:xfrm>
          <a:off x="18838092" y="105592"/>
          <a:ext cx="1059180" cy="304800"/>
          <a:chOff x="18838092" y="105592"/>
          <a:chExt cx="1059180" cy="304800"/>
        </a:xfrm>
      </xdr:grpSpPr>
      <xdr:sp macro="" textlink="">
        <xdr:nvSpPr>
          <xdr:cNvPr id="15" name="BtnBar_new15">
            <a:extLst>
              <a:ext uri="{FF2B5EF4-FFF2-40B4-BE49-F238E27FC236}">
                <a16:creationId xmlns:a16="http://schemas.microsoft.com/office/drawing/2014/main" id="{03765C7F-3734-BD4D-BA7D-1C7D398F2FCD}"/>
              </a:ext>
            </a:extLst>
          </xdr:cNvPr>
          <xdr:cNvSpPr/>
        </xdr:nvSpPr>
        <xdr:spPr>
          <a:xfrm>
            <a:off x="18838092" y="105592"/>
            <a:ext cx="105918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3" name="Button 4">
            <a:extLst>
              <a:ext uri="{FF2B5EF4-FFF2-40B4-BE49-F238E27FC236}">
                <a16:creationId xmlns:a16="http://schemas.microsoft.com/office/drawing/2014/main" id="{5A160EA8-13DE-E697-B4FE-CCD526289916}"/>
              </a:ext>
            </a:extLst>
          </xdr:cNvPr>
          <xdr:cNvSpPr/>
        </xdr:nvSpPr>
        <xdr:spPr>
          <a:xfrm>
            <a:off x="18888891" y="143692"/>
            <a:ext cx="957580" cy="2286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0.09758</cdr:x>
      <cdr:y>0.08154</cdr:y>
    </cdr:from>
    <cdr:to>
      <cdr:x>0.32937</cdr:x>
      <cdr:y>0.15551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1B02893-75F0-8F21-54F9-2BC50027A411}"/>
            </a:ext>
          </a:extLst>
        </cdr:cNvPr>
        <cdr:cNvSpPr/>
      </cdr:nvSpPr>
      <cdr:spPr>
        <a:xfrm xmlns:a="http://schemas.openxmlformats.org/drawingml/2006/main">
          <a:off x="683260" y="281760"/>
          <a:ext cx="1623060" cy="2556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0.00254</cdr:x>
      <cdr:y>0.03622</cdr:y>
    </cdr:from>
    <cdr:to>
      <cdr:x>0.29549</cdr:x>
      <cdr:y>0.11108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DF69CC-199B-7311-2437-F6CE072CC9F5}"/>
            </a:ext>
          </a:extLst>
        </cdr:cNvPr>
        <cdr:cNvSpPr/>
      </cdr:nvSpPr>
      <cdr:spPr>
        <a:xfrm xmlns:a="http://schemas.openxmlformats.org/drawingml/2006/main">
          <a:off x="14047" y="130436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0.89177</cdr:x>
      <cdr:y>0.54185</cdr:y>
    </cdr:from>
    <cdr:to>
      <cdr:x>0.95163</cdr:x>
      <cdr:y>0.57262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4F84C8F8-B085-ED99-8AE3-F234C788A377}"/>
            </a:ext>
          </a:extLst>
        </cdr:cNvPr>
        <cdr:cNvSpPr txBox="1"/>
      </cdr:nvSpPr>
      <cdr:spPr>
        <a:xfrm xmlns:a="http://schemas.openxmlformats.org/drawingml/2006/main">
          <a:off x="5706573" y="1929881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0.03289</cdr:x>
      <cdr:y>0.04849</cdr:y>
    </cdr:from>
    <cdr:to>
      <cdr:x>0.56391</cdr:x>
      <cdr:y>0.07354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224971" y="344715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0.00917</cdr:x>
      <cdr:y>0.02699</cdr:y>
    </cdr:from>
    <cdr:to>
      <cdr:x>0.30212</cdr:x>
      <cdr:y>0.1019</cdr:y>
    </cdr:to>
    <cdr:sp macro="" textlink="'Tri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55C2E3A-3E22-7C3C-32F7-E35FF378ACD9}"/>
            </a:ext>
          </a:extLst>
        </cdr:cNvPr>
        <cdr:cNvSpPr/>
      </cdr:nvSpPr>
      <cdr:spPr>
        <a:xfrm xmlns:a="http://schemas.openxmlformats.org/drawingml/2006/main">
          <a:off x="50800" y="95881"/>
          <a:ext cx="1623060" cy="266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</cdr:x>
      <cdr:y>0.01845</cdr:y>
    </cdr:from>
    <cdr:to>
      <cdr:x>0.33919</cdr:x>
      <cdr:y>0.11046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DA10D-0249-BB5A-8FB5-9453EB0714AC}"/>
            </a:ext>
          </a:extLst>
        </cdr:cNvPr>
        <cdr:cNvSpPr/>
      </cdr:nvSpPr>
      <cdr:spPr>
        <a:xfrm xmlns:a="http://schemas.openxmlformats.org/drawingml/2006/main">
          <a:off x="0" y="63500"/>
          <a:ext cx="2323137" cy="316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0.90231</cdr:x>
      <cdr:y>0.37833</cdr:y>
    </cdr:from>
    <cdr:to>
      <cdr:x>0.95824</cdr:x>
      <cdr:y>0.41017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F7553ABC-1FE6-C819-6A16-7EBEEBAA9094}"/>
            </a:ext>
          </a:extLst>
        </cdr:cNvPr>
        <cdr:cNvSpPr txBox="1"/>
      </cdr:nvSpPr>
      <cdr:spPr>
        <a:xfrm xmlns:a="http://schemas.openxmlformats.org/drawingml/2006/main">
          <a:off x="6179974" y="1302058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</xdr:row>
      <xdr:rowOff>0</xdr:rowOff>
    </xdr:from>
    <xdr:to>
      <xdr:col>8</xdr:col>
      <xdr:colOff>632460</xdr:colOff>
      <xdr:row>34</xdr:row>
      <xdr:rowOff>45720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642620</xdr:colOff>
      <xdr:row>1</xdr:row>
      <xdr:rowOff>152400</xdr:rowOff>
    </xdr:from>
    <xdr:to>
      <xdr:col>8</xdr:col>
      <xdr:colOff>238760</xdr:colOff>
      <xdr:row>3</xdr:row>
      <xdr:rowOff>68580</xdr:rowOff>
    </xdr:to>
    <xdr:grpSp>
      <xdr:nvGrpSpPr>
        <xdr:cNvPr id="5" name="BtnGrp_131">
          <a:extLst>
            <a:ext uri="{FF2B5EF4-FFF2-40B4-BE49-F238E27FC236}">
              <a16:creationId xmlns:a16="http://schemas.microsoft.com/office/drawing/2014/main" id="{80CADC7B-F4F4-50C9-EC04-EF0BE691025D}"/>
            </a:ext>
          </a:extLst>
        </xdr:cNvPr>
        <xdr:cNvGrpSpPr/>
      </xdr:nvGrpSpPr>
      <xdr:grpSpPr>
        <a:xfrm>
          <a:off x="8041640" y="350520"/>
          <a:ext cx="1059180" cy="312420"/>
          <a:chOff x="8041640" y="3505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5E026EC7-97A3-5C8E-2C45-D561ECC8E0FC}"/>
              </a:ext>
            </a:extLst>
          </xdr:cNvPr>
          <xdr:cNvSpPr/>
        </xdr:nvSpPr>
        <xdr:spPr>
          <a:xfrm>
            <a:off x="804164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7">
            <a:extLst>
              <a:ext uri="{FF2B5EF4-FFF2-40B4-BE49-F238E27FC236}">
                <a16:creationId xmlns:a16="http://schemas.microsoft.com/office/drawing/2014/main" id="{17879151-E370-C9C8-5F7C-C0FB7F782E37}"/>
              </a:ext>
            </a:extLst>
          </xdr:cNvPr>
          <xdr:cNvSpPr/>
        </xdr:nvSpPr>
        <xdr:spPr>
          <a:xfrm>
            <a:off x="809244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650240</xdr:colOff>
      <xdr:row>0</xdr:row>
      <xdr:rowOff>30480</xdr:rowOff>
    </xdr:from>
    <xdr:to>
      <xdr:col>8</xdr:col>
      <xdr:colOff>10160</xdr:colOff>
      <xdr:row>1</xdr:row>
      <xdr:rowOff>144780</xdr:rowOff>
    </xdr:to>
    <xdr:grpSp>
      <xdr:nvGrpSpPr>
        <xdr:cNvPr id="6" name="BtnGrp_132">
          <a:extLst>
            <a:ext uri="{FF2B5EF4-FFF2-40B4-BE49-F238E27FC236}">
              <a16:creationId xmlns:a16="http://schemas.microsoft.com/office/drawing/2014/main" id="{F2FE8DC8-A711-AB18-A44A-4FDBD9C96893}"/>
            </a:ext>
          </a:extLst>
        </xdr:cNvPr>
        <xdr:cNvGrpSpPr/>
      </xdr:nvGrpSpPr>
      <xdr:grpSpPr>
        <a:xfrm>
          <a:off x="8049260" y="30480"/>
          <a:ext cx="822960" cy="312420"/>
          <a:chOff x="8049260" y="3048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ADB79F8A-5A21-32E1-6EBA-03104EBA98DC}"/>
              </a:ext>
            </a:extLst>
          </xdr:cNvPr>
          <xdr:cNvSpPr/>
        </xdr:nvSpPr>
        <xdr:spPr>
          <a:xfrm>
            <a:off x="8049260" y="304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3" name="Button 6">
            <a:extLst>
              <a:ext uri="{FF2B5EF4-FFF2-40B4-BE49-F238E27FC236}">
                <a16:creationId xmlns:a16="http://schemas.microsoft.com/office/drawing/2014/main" id="{07526387-6B60-0B13-C256-4358043AEA84}"/>
              </a:ext>
            </a:extLst>
          </xdr:cNvPr>
          <xdr:cNvSpPr/>
        </xdr:nvSpPr>
        <xdr:spPr>
          <a:xfrm>
            <a:off x="8100060" y="685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8</xdr:row>
      <xdr:rowOff>26671</xdr:rowOff>
    </xdr:from>
    <xdr:to>
      <xdr:col>5</xdr:col>
      <xdr:colOff>1882140</xdr:colOff>
      <xdr:row>30</xdr:row>
      <xdr:rowOff>152400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154940</xdr:colOff>
      <xdr:row>1</xdr:row>
      <xdr:rowOff>137160</xdr:rowOff>
    </xdr:from>
    <xdr:to>
      <xdr:col>5</xdr:col>
      <xdr:colOff>1214120</xdr:colOff>
      <xdr:row>3</xdr:row>
      <xdr:rowOff>83820</xdr:rowOff>
    </xdr:to>
    <xdr:grpSp>
      <xdr:nvGrpSpPr>
        <xdr:cNvPr id="6" name="BtnGrp_133">
          <a:extLst>
            <a:ext uri="{FF2B5EF4-FFF2-40B4-BE49-F238E27FC236}">
              <a16:creationId xmlns:a16="http://schemas.microsoft.com/office/drawing/2014/main" id="{C85A8D18-61DA-3EB4-B765-BC6102114F9E}"/>
            </a:ext>
          </a:extLst>
        </xdr:cNvPr>
        <xdr:cNvGrpSpPr/>
      </xdr:nvGrpSpPr>
      <xdr:grpSpPr>
        <a:xfrm>
          <a:off x="7698740" y="373380"/>
          <a:ext cx="1059180" cy="312420"/>
          <a:chOff x="7698740" y="37338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2E6E5AEF-7EA0-594C-981F-3B275EEA3DAC}"/>
              </a:ext>
            </a:extLst>
          </xdr:cNvPr>
          <xdr:cNvSpPr/>
        </xdr:nvSpPr>
        <xdr:spPr>
          <a:xfrm>
            <a:off x="7698740" y="3733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5278A594-BF08-1AB8-81CE-4BA69498790F}"/>
              </a:ext>
            </a:extLst>
          </xdr:cNvPr>
          <xdr:cNvSpPr/>
        </xdr:nvSpPr>
        <xdr:spPr>
          <a:xfrm>
            <a:off x="7749540" y="4114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193040</xdr:colOff>
      <xdr:row>0</xdr:row>
      <xdr:rowOff>38100</xdr:rowOff>
    </xdr:from>
    <xdr:to>
      <xdr:col>5</xdr:col>
      <xdr:colOff>1016000</xdr:colOff>
      <xdr:row>1</xdr:row>
      <xdr:rowOff>114300</xdr:rowOff>
    </xdr:to>
    <xdr:grpSp>
      <xdr:nvGrpSpPr>
        <xdr:cNvPr id="7" name="BtnGrp_134">
          <a:extLst>
            <a:ext uri="{FF2B5EF4-FFF2-40B4-BE49-F238E27FC236}">
              <a16:creationId xmlns:a16="http://schemas.microsoft.com/office/drawing/2014/main" id="{C86057A3-56FE-ED4E-D90A-602B1A605028}"/>
            </a:ext>
          </a:extLst>
        </xdr:cNvPr>
        <xdr:cNvGrpSpPr/>
      </xdr:nvGrpSpPr>
      <xdr:grpSpPr>
        <a:xfrm>
          <a:off x="7736840" y="38100"/>
          <a:ext cx="822960" cy="312420"/>
          <a:chOff x="7736840" y="381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5201C00D-0696-2C91-5094-04A4A67293E9}"/>
              </a:ext>
            </a:extLst>
          </xdr:cNvPr>
          <xdr:cNvSpPr/>
        </xdr:nvSpPr>
        <xdr:spPr>
          <a:xfrm>
            <a:off x="773684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4" name="Button 1">
            <a:extLst>
              <a:ext uri="{FF2B5EF4-FFF2-40B4-BE49-F238E27FC236}">
                <a16:creationId xmlns:a16="http://schemas.microsoft.com/office/drawing/2014/main" id="{781CF3DC-4FB6-F9A4-F89B-57C56C678CB3}"/>
              </a:ext>
            </a:extLst>
          </xdr:cNvPr>
          <xdr:cNvSpPr/>
        </xdr:nvSpPr>
        <xdr:spPr>
          <a:xfrm>
            <a:off x="778764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62865</xdr:colOff>
      <xdr:row>8</xdr:row>
      <xdr:rowOff>26671</xdr:rowOff>
    </xdr:from>
    <xdr:to>
      <xdr:col>5</xdr:col>
      <xdr:colOff>1767840</xdr:colOff>
      <xdr:row>30</xdr:row>
      <xdr:rowOff>99061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177800</xdr:colOff>
      <xdr:row>1</xdr:row>
      <xdr:rowOff>99060</xdr:rowOff>
    </xdr:from>
    <xdr:to>
      <xdr:col>5</xdr:col>
      <xdr:colOff>1236980</xdr:colOff>
      <xdr:row>3</xdr:row>
      <xdr:rowOff>45720</xdr:rowOff>
    </xdr:to>
    <xdr:grpSp>
      <xdr:nvGrpSpPr>
        <xdr:cNvPr id="6" name="BtnGrp_135">
          <a:extLst>
            <a:ext uri="{FF2B5EF4-FFF2-40B4-BE49-F238E27FC236}">
              <a16:creationId xmlns:a16="http://schemas.microsoft.com/office/drawing/2014/main" id="{2C0741F5-4354-D8A2-29FE-9ED6CCC7CE02}"/>
            </a:ext>
          </a:extLst>
        </xdr:cNvPr>
        <xdr:cNvGrpSpPr/>
      </xdr:nvGrpSpPr>
      <xdr:grpSpPr>
        <a:xfrm>
          <a:off x="7721600" y="335280"/>
          <a:ext cx="1059180" cy="312420"/>
          <a:chOff x="7721600" y="335280"/>
          <a:chExt cx="105918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D57F76AD-2C71-7C23-8DD6-5C3A91DB12E5}"/>
              </a:ext>
            </a:extLst>
          </xdr:cNvPr>
          <xdr:cNvSpPr/>
        </xdr:nvSpPr>
        <xdr:spPr>
          <a:xfrm>
            <a:off x="7721600" y="3352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5" name="Button 2">
            <a:extLst>
              <a:ext uri="{FF2B5EF4-FFF2-40B4-BE49-F238E27FC236}">
                <a16:creationId xmlns:a16="http://schemas.microsoft.com/office/drawing/2014/main" id="{CE37F78B-14F6-0E38-C799-03F420710163}"/>
              </a:ext>
            </a:extLst>
          </xdr:cNvPr>
          <xdr:cNvSpPr/>
        </xdr:nvSpPr>
        <xdr:spPr>
          <a:xfrm>
            <a:off x="7772400" y="3733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200660</xdr:colOff>
      <xdr:row>0</xdr:row>
      <xdr:rowOff>38100</xdr:rowOff>
    </xdr:from>
    <xdr:to>
      <xdr:col>5</xdr:col>
      <xdr:colOff>1023620</xdr:colOff>
      <xdr:row>1</xdr:row>
      <xdr:rowOff>114300</xdr:rowOff>
    </xdr:to>
    <xdr:grpSp>
      <xdr:nvGrpSpPr>
        <xdr:cNvPr id="7" name="BtnGrp_136">
          <a:extLst>
            <a:ext uri="{FF2B5EF4-FFF2-40B4-BE49-F238E27FC236}">
              <a16:creationId xmlns:a16="http://schemas.microsoft.com/office/drawing/2014/main" id="{AEC4EF7F-81CE-3F32-DCF3-D49C43B2DC8F}"/>
            </a:ext>
          </a:extLst>
        </xdr:cNvPr>
        <xdr:cNvGrpSpPr/>
      </xdr:nvGrpSpPr>
      <xdr:grpSpPr>
        <a:xfrm>
          <a:off x="7744460" y="38100"/>
          <a:ext cx="822960" cy="312420"/>
          <a:chOff x="7744460" y="38100"/>
          <a:chExt cx="822960" cy="31242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6325341F-444D-63B1-2ACC-91FD5667EA03}"/>
              </a:ext>
            </a:extLst>
          </xdr:cNvPr>
          <xdr:cNvSpPr/>
        </xdr:nvSpPr>
        <xdr:spPr>
          <a:xfrm>
            <a:off x="7744460" y="3810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Inspect" textlink="">
        <xdr:nvSpPr>
          <xdr:cNvPr id="4" name="Button 1">
            <a:extLst>
              <a:ext uri="{FF2B5EF4-FFF2-40B4-BE49-F238E27FC236}">
                <a16:creationId xmlns:a16="http://schemas.microsoft.com/office/drawing/2014/main" id="{0FA7D7D2-5201-3B23-F735-1BA8B5ABD7C4}"/>
              </a:ext>
            </a:extLst>
          </xdr:cNvPr>
          <xdr:cNvSpPr/>
        </xdr:nvSpPr>
        <xdr:spPr>
          <a:xfrm>
            <a:off x="7795260" y="7620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71120</xdr:colOff>
      <xdr:row>0</xdr:row>
      <xdr:rowOff>350520</xdr:rowOff>
    </xdr:from>
    <xdr:to>
      <xdr:col>4</xdr:col>
      <xdr:colOff>383540</xdr:colOff>
      <xdr:row>2</xdr:row>
      <xdr:rowOff>83820</xdr:rowOff>
    </xdr:to>
    <xdr:grpSp>
      <xdr:nvGrpSpPr>
        <xdr:cNvPr id="4" name="BtnGrp_137">
          <a:extLst>
            <a:ext uri="{FF2B5EF4-FFF2-40B4-BE49-F238E27FC236}">
              <a16:creationId xmlns:a16="http://schemas.microsoft.com/office/drawing/2014/main" id="{8446EF71-C781-136C-02D6-E12613CCA554}"/>
            </a:ext>
          </a:extLst>
        </xdr:cNvPr>
        <xdr:cNvGrpSpPr/>
      </xdr:nvGrpSpPr>
      <xdr:grpSpPr>
        <a:xfrm>
          <a:off x="5290820" y="350520"/>
          <a:ext cx="1059180" cy="312420"/>
          <a:chOff x="5290820" y="35052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CCD89A85-F00D-1B23-9DEC-D3C2F082CBC7}"/>
              </a:ext>
            </a:extLst>
          </xdr:cNvPr>
          <xdr:cNvSpPr/>
        </xdr:nvSpPr>
        <xdr:spPr>
          <a:xfrm>
            <a:off x="529082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A0187FDE-BDC3-61DF-4186-341487225439}"/>
              </a:ext>
            </a:extLst>
          </xdr:cNvPr>
          <xdr:cNvSpPr/>
        </xdr:nvSpPr>
        <xdr:spPr>
          <a:xfrm>
            <a:off x="534162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86360</xdr:colOff>
      <xdr:row>0</xdr:row>
      <xdr:rowOff>30480</xdr:rowOff>
    </xdr:from>
    <xdr:to>
      <xdr:col>4</xdr:col>
      <xdr:colOff>162560</xdr:colOff>
      <xdr:row>0</xdr:row>
      <xdr:rowOff>342900</xdr:rowOff>
    </xdr:to>
    <xdr:grpSp>
      <xdr:nvGrpSpPr>
        <xdr:cNvPr id="5" name="BtnGrp_138">
          <a:extLst>
            <a:ext uri="{FF2B5EF4-FFF2-40B4-BE49-F238E27FC236}">
              <a16:creationId xmlns:a16="http://schemas.microsoft.com/office/drawing/2014/main" id="{DF30B3A6-7927-1CEB-1BC8-2EFCADB0E101}"/>
            </a:ext>
          </a:extLst>
        </xdr:cNvPr>
        <xdr:cNvGrpSpPr/>
      </xdr:nvGrpSpPr>
      <xdr:grpSpPr>
        <a:xfrm>
          <a:off x="5306060" y="30480"/>
          <a:ext cx="822960" cy="312420"/>
          <a:chOff x="5306060" y="3048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5005D24A-31AE-5F52-A200-7D360F86859F}"/>
              </a:ext>
            </a:extLst>
          </xdr:cNvPr>
          <xdr:cNvSpPr/>
        </xdr:nvSpPr>
        <xdr:spPr>
          <a:xfrm>
            <a:off x="5306060" y="304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2" name="Button 1">
            <a:extLst>
              <a:ext uri="{FF2B5EF4-FFF2-40B4-BE49-F238E27FC236}">
                <a16:creationId xmlns:a16="http://schemas.microsoft.com/office/drawing/2014/main" id="{A9D6E877-8B2D-08DB-9441-02DFB5EADEF6}"/>
              </a:ext>
            </a:extLst>
          </xdr:cNvPr>
          <xdr:cNvSpPr/>
        </xdr:nvSpPr>
        <xdr:spPr>
          <a:xfrm>
            <a:off x="5356860" y="685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154940</xdr:colOff>
      <xdr:row>0</xdr:row>
      <xdr:rowOff>289560</xdr:rowOff>
    </xdr:from>
    <xdr:to>
      <xdr:col>4</xdr:col>
      <xdr:colOff>467360</xdr:colOff>
      <xdr:row>1</xdr:row>
      <xdr:rowOff>167640</xdr:rowOff>
    </xdr:to>
    <xdr:grpSp>
      <xdr:nvGrpSpPr>
        <xdr:cNvPr id="4" name="BtnGrp_139">
          <a:extLst>
            <a:ext uri="{FF2B5EF4-FFF2-40B4-BE49-F238E27FC236}">
              <a16:creationId xmlns:a16="http://schemas.microsoft.com/office/drawing/2014/main" id="{27E343C1-D3F1-5136-D8E5-67B129A25B06}"/>
            </a:ext>
          </a:extLst>
        </xdr:cNvPr>
        <xdr:cNvGrpSpPr/>
      </xdr:nvGrpSpPr>
      <xdr:grpSpPr>
        <a:xfrm>
          <a:off x="5374640" y="289560"/>
          <a:ext cx="1059180" cy="312420"/>
          <a:chOff x="5374640" y="289560"/>
          <a:chExt cx="1059180" cy="312420"/>
        </a:xfrm>
      </xdr:grpSpPr>
      <xdr:sp macro="" textlink="">
        <xdr:nvSpPr>
          <xdr:cNvPr id="7" name="BtnBar_2">
            <a:extLst>
              <a:ext uri="{FF2B5EF4-FFF2-40B4-BE49-F238E27FC236}">
                <a16:creationId xmlns:a16="http://schemas.microsoft.com/office/drawing/2014/main" id="{62392892-9937-1984-568A-10F16BC4E71E}"/>
              </a:ext>
            </a:extLst>
          </xdr:cNvPr>
          <xdr:cNvSpPr/>
        </xdr:nvSpPr>
        <xdr:spPr>
          <a:xfrm>
            <a:off x="5374640" y="28956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3" name="Button 2">
            <a:extLst>
              <a:ext uri="{FF2B5EF4-FFF2-40B4-BE49-F238E27FC236}">
                <a16:creationId xmlns:a16="http://schemas.microsoft.com/office/drawing/2014/main" id="{6008AD81-4C45-A757-EBB1-AF4C75E9093E}"/>
              </a:ext>
            </a:extLst>
          </xdr:cNvPr>
          <xdr:cNvSpPr/>
        </xdr:nvSpPr>
        <xdr:spPr>
          <a:xfrm>
            <a:off x="5425440" y="32766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3</xdr:col>
      <xdr:colOff>193040</xdr:colOff>
      <xdr:row>0</xdr:row>
      <xdr:rowOff>7620</xdr:rowOff>
    </xdr:from>
    <xdr:to>
      <xdr:col>4</xdr:col>
      <xdr:colOff>269240</xdr:colOff>
      <xdr:row>0</xdr:row>
      <xdr:rowOff>320040</xdr:rowOff>
    </xdr:to>
    <xdr:grpSp>
      <xdr:nvGrpSpPr>
        <xdr:cNvPr id="5" name="BtnGrp_140">
          <a:extLst>
            <a:ext uri="{FF2B5EF4-FFF2-40B4-BE49-F238E27FC236}">
              <a16:creationId xmlns:a16="http://schemas.microsoft.com/office/drawing/2014/main" id="{99461A6A-5FDB-03A7-0FF3-290F5EFEC8B3}"/>
            </a:ext>
          </a:extLst>
        </xdr:cNvPr>
        <xdr:cNvGrpSpPr/>
      </xdr:nvGrpSpPr>
      <xdr:grpSpPr>
        <a:xfrm>
          <a:off x="5412740" y="7620"/>
          <a:ext cx="822960" cy="312420"/>
          <a:chOff x="5412740" y="7620"/>
          <a:chExt cx="822960" cy="312420"/>
        </a:xfrm>
      </xdr:grpSpPr>
      <xdr:sp macro="" textlink="">
        <xdr:nvSpPr>
          <xdr:cNvPr id="6" name="BtnBar_1">
            <a:extLst>
              <a:ext uri="{FF2B5EF4-FFF2-40B4-BE49-F238E27FC236}">
                <a16:creationId xmlns:a16="http://schemas.microsoft.com/office/drawing/2014/main" id="{83BB9ABC-E1F7-26A0-71E6-88E2DD08E375}"/>
              </a:ext>
            </a:extLst>
          </xdr:cNvPr>
          <xdr:cNvSpPr/>
        </xdr:nvSpPr>
        <xdr:spPr>
          <a:xfrm>
            <a:off x="5412740" y="76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TriWeibullReportsInspect" textlink="">
        <xdr:nvSpPr>
          <xdr:cNvPr id="2" name="Button 1">
            <a:extLst>
              <a:ext uri="{FF2B5EF4-FFF2-40B4-BE49-F238E27FC236}">
                <a16:creationId xmlns:a16="http://schemas.microsoft.com/office/drawing/2014/main" id="{8AB28253-4648-0B9D-EE3A-EAC7973DFF89}"/>
              </a:ext>
            </a:extLst>
          </xdr:cNvPr>
          <xdr:cNvSpPr/>
        </xdr:nvSpPr>
        <xdr:spPr>
          <a:xfrm>
            <a:off x="5463540" y="457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78740</xdr:colOff>
      <xdr:row>0</xdr:row>
      <xdr:rowOff>274320</xdr:rowOff>
    </xdr:from>
    <xdr:to>
      <xdr:col>5</xdr:col>
      <xdr:colOff>391160</xdr:colOff>
      <xdr:row>2</xdr:row>
      <xdr:rowOff>114300</xdr:rowOff>
    </xdr:to>
    <xdr:grpSp>
      <xdr:nvGrpSpPr>
        <xdr:cNvPr id="5" name="BtnGrp_141">
          <a:extLst>
            <a:ext uri="{FF2B5EF4-FFF2-40B4-BE49-F238E27FC236}">
              <a16:creationId xmlns:a16="http://schemas.microsoft.com/office/drawing/2014/main" id="{5C66D840-2589-B955-5983-D43B86191426}"/>
            </a:ext>
          </a:extLst>
        </xdr:cNvPr>
        <xdr:cNvGrpSpPr/>
      </xdr:nvGrpSpPr>
      <xdr:grpSpPr>
        <a:xfrm>
          <a:off x="8148320" y="274320"/>
          <a:ext cx="1059180" cy="312420"/>
          <a:chOff x="8148320" y="2743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2F6B2D81-B014-6315-E70F-EB4E0464A2C3}"/>
              </a:ext>
            </a:extLst>
          </xdr:cNvPr>
          <xdr:cNvSpPr/>
        </xdr:nvSpPr>
        <xdr:spPr>
          <a:xfrm>
            <a:off x="8148320" y="2743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2">
            <a:extLst>
              <a:ext uri="{FF2B5EF4-FFF2-40B4-BE49-F238E27FC236}">
                <a16:creationId xmlns:a16="http://schemas.microsoft.com/office/drawing/2014/main" id="{DC38CDF3-6B73-20BB-2631-F15B085CCC23}"/>
              </a:ext>
            </a:extLst>
          </xdr:cNvPr>
          <xdr:cNvSpPr/>
        </xdr:nvSpPr>
        <xdr:spPr>
          <a:xfrm>
            <a:off x="8199120" y="3124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124460</xdr:colOff>
      <xdr:row>0</xdr:row>
      <xdr:rowOff>0</xdr:rowOff>
    </xdr:from>
    <xdr:to>
      <xdr:col>5</xdr:col>
      <xdr:colOff>200660</xdr:colOff>
      <xdr:row>1</xdr:row>
      <xdr:rowOff>22860</xdr:rowOff>
    </xdr:to>
    <xdr:grpSp>
      <xdr:nvGrpSpPr>
        <xdr:cNvPr id="6" name="BtnGrp_142">
          <a:extLst>
            <a:ext uri="{FF2B5EF4-FFF2-40B4-BE49-F238E27FC236}">
              <a16:creationId xmlns:a16="http://schemas.microsoft.com/office/drawing/2014/main" id="{F0662513-C221-6A54-69B7-A574DB161D59}"/>
            </a:ext>
          </a:extLst>
        </xdr:cNvPr>
        <xdr:cNvGrpSpPr/>
      </xdr:nvGrpSpPr>
      <xdr:grpSpPr>
        <a:xfrm>
          <a:off x="8194040" y="0"/>
          <a:ext cx="822960" cy="312420"/>
          <a:chOff x="8194040" y="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7BF40B4B-02DD-B5D3-5CC3-588EC561D44E}"/>
              </a:ext>
            </a:extLst>
          </xdr:cNvPr>
          <xdr:cNvSpPr/>
        </xdr:nvSpPr>
        <xdr:spPr>
          <a:xfrm>
            <a:off x="8194040" y="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ReportsAdvancedInspect" textlink="">
        <xdr:nvSpPr>
          <xdr:cNvPr id="3" name="Button 1">
            <a:extLst>
              <a:ext uri="{FF2B5EF4-FFF2-40B4-BE49-F238E27FC236}">
                <a16:creationId xmlns:a16="http://schemas.microsoft.com/office/drawing/2014/main" id="{C5DBAFA3-A426-72A6-4547-1248ECE72600}"/>
              </a:ext>
            </a:extLst>
          </xdr:cNvPr>
          <xdr:cNvSpPr/>
        </xdr:nvSpPr>
        <xdr:spPr>
          <a:xfrm>
            <a:off x="8244840" y="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</xdr:colOff>
      <xdr:row>8</xdr:row>
      <xdr:rowOff>30480</xdr:rowOff>
    </xdr:from>
    <xdr:to>
      <xdr:col>2</xdr:col>
      <xdr:colOff>1005840</xdr:colOff>
      <xdr:row>50</xdr:row>
      <xdr:rowOff>22860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1074420</xdr:colOff>
      <xdr:row>8</xdr:row>
      <xdr:rowOff>45720</xdr:rowOff>
    </xdr:from>
    <xdr:to>
      <xdr:col>5</xdr:col>
      <xdr:colOff>1455420</xdr:colOff>
      <xdr:row>29</xdr:row>
      <xdr:rowOff>30480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DAC959A1-69AE-46E6-ACB9-B4623F6CD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1043940</xdr:colOff>
      <xdr:row>29</xdr:row>
      <xdr:rowOff>53340</xdr:rowOff>
    </xdr:from>
    <xdr:to>
      <xdr:col>5</xdr:col>
      <xdr:colOff>1432560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69D91A1-7B75-7DA1-53FC-7A183BD84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93980</xdr:colOff>
      <xdr:row>3</xdr:row>
      <xdr:rowOff>106680</xdr:rowOff>
    </xdr:from>
    <xdr:to>
      <xdr:col>7</xdr:col>
      <xdr:colOff>406400</xdr:colOff>
      <xdr:row>5</xdr:row>
      <xdr:rowOff>45720</xdr:rowOff>
    </xdr:to>
    <xdr:grpSp>
      <xdr:nvGrpSpPr>
        <xdr:cNvPr id="8" name="BtnGrp_143">
          <a:extLst>
            <a:ext uri="{FF2B5EF4-FFF2-40B4-BE49-F238E27FC236}">
              <a16:creationId xmlns:a16="http://schemas.microsoft.com/office/drawing/2014/main" id="{59EB23A4-78E3-C09B-1218-27870893F25D}"/>
            </a:ext>
          </a:extLst>
        </xdr:cNvPr>
        <xdr:cNvGrpSpPr/>
      </xdr:nvGrpSpPr>
      <xdr:grpSpPr>
        <a:xfrm>
          <a:off x="10510520" y="640080"/>
          <a:ext cx="1059180" cy="312420"/>
          <a:chOff x="10510520" y="640080"/>
          <a:chExt cx="1059180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167696B3-994E-9899-DAD2-4D8BC5FF60EA}"/>
              </a:ext>
            </a:extLst>
          </xdr:cNvPr>
          <xdr:cNvSpPr/>
        </xdr:nvSpPr>
        <xdr:spPr>
          <a:xfrm>
            <a:off x="10510520" y="64008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2441949F-1BF7-CEF8-58B6-F515C691A5B1}"/>
              </a:ext>
            </a:extLst>
          </xdr:cNvPr>
          <xdr:cNvSpPr/>
        </xdr:nvSpPr>
        <xdr:spPr>
          <a:xfrm>
            <a:off x="10561320" y="67818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0</xdr:row>
      <xdr:rowOff>45720</xdr:rowOff>
    </xdr:from>
    <xdr:to>
      <xdr:col>7</xdr:col>
      <xdr:colOff>574040</xdr:colOff>
      <xdr:row>2</xdr:row>
      <xdr:rowOff>0</xdr:rowOff>
    </xdr:to>
    <xdr:grpSp>
      <xdr:nvGrpSpPr>
        <xdr:cNvPr id="9" name="BtnGrp_144">
          <a:extLst>
            <a:ext uri="{FF2B5EF4-FFF2-40B4-BE49-F238E27FC236}">
              <a16:creationId xmlns:a16="http://schemas.microsoft.com/office/drawing/2014/main" id="{1AEA51A1-EB8C-C205-B5D3-221D832FAFC3}"/>
            </a:ext>
          </a:extLst>
        </xdr:cNvPr>
        <xdr:cNvGrpSpPr/>
      </xdr:nvGrpSpPr>
      <xdr:grpSpPr>
        <a:xfrm>
          <a:off x="10487660" y="45720"/>
          <a:ext cx="1249680" cy="312420"/>
          <a:chOff x="10487660" y="4572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87392A5F-7424-7764-0EB3-FA536D911F03}"/>
              </a:ext>
            </a:extLst>
          </xdr:cNvPr>
          <xdr:cNvSpPr/>
        </xdr:nvSpPr>
        <xdr:spPr>
          <a:xfrm>
            <a:off x="10487660" y="4572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Inspect" textlink="">
        <xdr:nvSpPr>
          <xdr:cNvPr id="6" name="Button 2">
            <a:extLst>
              <a:ext uri="{FF2B5EF4-FFF2-40B4-BE49-F238E27FC236}">
                <a16:creationId xmlns:a16="http://schemas.microsoft.com/office/drawing/2014/main" id="{DCD32F35-790F-3F36-2571-FFC6B4CA745E}"/>
              </a:ext>
            </a:extLst>
          </xdr:cNvPr>
          <xdr:cNvSpPr/>
        </xdr:nvSpPr>
        <xdr:spPr>
          <a:xfrm>
            <a:off x="10538460" y="8382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71120</xdr:colOff>
      <xdr:row>1</xdr:row>
      <xdr:rowOff>152400</xdr:rowOff>
    </xdr:from>
    <xdr:to>
      <xdr:col>7</xdr:col>
      <xdr:colOff>147320</xdr:colOff>
      <xdr:row>3</xdr:row>
      <xdr:rowOff>114300</xdr:rowOff>
    </xdr:to>
    <xdr:grpSp>
      <xdr:nvGrpSpPr>
        <xdr:cNvPr id="10" name="BtnGrp_145">
          <a:extLst>
            <a:ext uri="{FF2B5EF4-FFF2-40B4-BE49-F238E27FC236}">
              <a16:creationId xmlns:a16="http://schemas.microsoft.com/office/drawing/2014/main" id="{F5F80AC6-E0D2-35B5-AE20-9063B4DAE589}"/>
            </a:ext>
          </a:extLst>
        </xdr:cNvPr>
        <xdr:cNvGrpSpPr/>
      </xdr:nvGrpSpPr>
      <xdr:grpSpPr>
        <a:xfrm>
          <a:off x="10487660" y="335280"/>
          <a:ext cx="822960" cy="312420"/>
          <a:chOff x="10487660" y="33528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E3A68C33-64C7-668A-15DC-68DC462E4320}"/>
              </a:ext>
            </a:extLst>
          </xdr:cNvPr>
          <xdr:cNvSpPr/>
        </xdr:nvSpPr>
        <xdr:spPr>
          <a:xfrm>
            <a:off x="10487660" y="3352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5" name="Button 1">
            <a:extLst>
              <a:ext uri="{FF2B5EF4-FFF2-40B4-BE49-F238E27FC236}">
                <a16:creationId xmlns:a16="http://schemas.microsoft.com/office/drawing/2014/main" id="{6363C2EE-027D-26EB-05BF-FA51A65019DF}"/>
              </a:ext>
            </a:extLst>
          </xdr:cNvPr>
          <xdr:cNvSpPr/>
        </xdr:nvSpPr>
        <xdr:spPr>
          <a:xfrm>
            <a:off x="10538460" y="3733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0.00956</cdr:x>
      <cdr:y>0.966</cdr:y>
    </cdr:from>
    <cdr:to>
      <cdr:x>0.99761</cdr:x>
      <cdr:y>0.99437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3507257C-1D0E-07F6-1043-8432D70AF4DE}"/>
            </a:ext>
          </a:extLst>
        </cdr:cNvPr>
        <cdr:cNvSpPr txBox="1"/>
      </cdr:nvSpPr>
      <cdr:spPr>
        <a:xfrm xmlns:a="http://schemas.openxmlformats.org/drawingml/2006/main">
          <a:off x="50800" y="7191596"/>
          <a:ext cx="524764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0.01021</cdr:x>
      <cdr:y>0.92851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7729B17-FE29-6AE0-04B9-B5F3FDE42342}"/>
            </a:ext>
          </a:extLst>
        </cdr:cNvPr>
        <cdr:cNvSpPr txBox="1"/>
      </cdr:nvSpPr>
      <cdr:spPr>
        <a:xfrm xmlns:a="http://schemas.openxmlformats.org/drawingml/2006/main">
          <a:off x="50800" y="3466871"/>
          <a:ext cx="4912360" cy="26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0.01019</cdr:x>
      <cdr:y>0.94667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3DC3F17-BDF0-8E71-BF4B-A80880A4596E}"/>
            </a:ext>
          </a:extLst>
        </cdr:cNvPr>
        <cdr:cNvSpPr txBox="1"/>
      </cdr:nvSpPr>
      <cdr:spPr>
        <a:xfrm xmlns:a="http://schemas.openxmlformats.org/drawingml/2006/main">
          <a:off x="50800" y="3520249"/>
          <a:ext cx="4919980" cy="1983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436880</xdr:colOff>
      <xdr:row>4</xdr:row>
      <xdr:rowOff>80010</xdr:rowOff>
    </xdr:from>
    <xdr:to>
      <xdr:col>4</xdr:col>
      <xdr:colOff>1496061</xdr:colOff>
      <xdr:row>5</xdr:row>
      <xdr:rowOff>194310</xdr:rowOff>
    </xdr:to>
    <xdr:grpSp>
      <xdr:nvGrpSpPr>
        <xdr:cNvPr id="2" name="BtnGrp_146">
          <a:extLst>
            <a:ext uri="{FF2B5EF4-FFF2-40B4-BE49-F238E27FC236}">
              <a16:creationId xmlns:a16="http://schemas.microsoft.com/office/drawing/2014/main" id="{728172EB-766E-274C-0440-74E614866D45}"/>
            </a:ext>
          </a:extLst>
        </xdr:cNvPr>
        <xdr:cNvGrpSpPr/>
      </xdr:nvGrpSpPr>
      <xdr:grpSpPr>
        <a:xfrm>
          <a:off x="7988300" y="872490"/>
          <a:ext cx="1059181" cy="312420"/>
          <a:chOff x="7988300" y="872490"/>
          <a:chExt cx="1059181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FE5E7959-0D91-59BA-B473-0A8BB6790EC2}"/>
              </a:ext>
            </a:extLst>
          </xdr:cNvPr>
          <xdr:cNvSpPr/>
        </xdr:nvSpPr>
        <xdr:spPr>
          <a:xfrm>
            <a:off x="7988300" y="87249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6" name="Button 5">
            <a:extLst>
              <a:ext uri="{FF2B5EF4-FFF2-40B4-BE49-F238E27FC236}">
                <a16:creationId xmlns:a16="http://schemas.microsoft.com/office/drawing/2014/main" id="{9E954F4B-6F66-9536-0FD7-CC5344C98B9C}"/>
              </a:ext>
            </a:extLst>
          </xdr:cNvPr>
          <xdr:cNvSpPr/>
        </xdr:nvSpPr>
        <xdr:spPr>
          <a:xfrm>
            <a:off x="8039100" y="91059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452120</xdr:colOff>
      <xdr:row>1</xdr:row>
      <xdr:rowOff>83820</xdr:rowOff>
    </xdr:from>
    <xdr:to>
      <xdr:col>5</xdr:col>
      <xdr:colOff>17779</xdr:colOff>
      <xdr:row>3</xdr:row>
      <xdr:rowOff>0</xdr:rowOff>
    </xdr:to>
    <xdr:grpSp>
      <xdr:nvGrpSpPr>
        <xdr:cNvPr id="7" name="BtnGrp_147">
          <a:extLst>
            <a:ext uri="{FF2B5EF4-FFF2-40B4-BE49-F238E27FC236}">
              <a16:creationId xmlns:a16="http://schemas.microsoft.com/office/drawing/2014/main" id="{D4B4C9CB-894E-34EA-A800-3D50AB50A613}"/>
            </a:ext>
          </a:extLst>
        </xdr:cNvPr>
        <xdr:cNvGrpSpPr/>
      </xdr:nvGrpSpPr>
      <xdr:grpSpPr>
        <a:xfrm>
          <a:off x="8003540" y="281940"/>
          <a:ext cx="1379219" cy="312420"/>
          <a:chOff x="8003540" y="281940"/>
          <a:chExt cx="1379219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21AB4F3B-9603-9528-2AC7-1C735F1AC06A}"/>
              </a:ext>
            </a:extLst>
          </xdr:cNvPr>
          <xdr:cNvSpPr/>
        </xdr:nvSpPr>
        <xdr:spPr>
          <a:xfrm>
            <a:off x="8003540" y="281940"/>
            <a:ext cx="1379219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4">
            <a:extLst>
              <a:ext uri="{FF2B5EF4-FFF2-40B4-BE49-F238E27FC236}">
                <a16:creationId xmlns:a16="http://schemas.microsoft.com/office/drawing/2014/main" id="{647E5B6B-546C-8A58-8ED8-09B45CF84744}"/>
              </a:ext>
            </a:extLst>
          </xdr:cNvPr>
          <xdr:cNvSpPr/>
        </xdr:nvSpPr>
        <xdr:spPr>
          <a:xfrm>
            <a:off x="8054340" y="320040"/>
            <a:ext cx="1277619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444500</xdr:colOff>
      <xdr:row>2</xdr:row>
      <xdr:rowOff>190500</xdr:rowOff>
    </xdr:from>
    <xdr:to>
      <xdr:col>4</xdr:col>
      <xdr:colOff>1267460</xdr:colOff>
      <xdr:row>4</xdr:row>
      <xdr:rowOff>106680</xdr:rowOff>
    </xdr:to>
    <xdr:grpSp>
      <xdr:nvGrpSpPr>
        <xdr:cNvPr id="8" name="BtnGrp_148">
          <a:extLst>
            <a:ext uri="{FF2B5EF4-FFF2-40B4-BE49-F238E27FC236}">
              <a16:creationId xmlns:a16="http://schemas.microsoft.com/office/drawing/2014/main" id="{541B7F53-51FE-207A-9A5C-8C560CEAE5B6}"/>
            </a:ext>
          </a:extLst>
        </xdr:cNvPr>
        <xdr:cNvGrpSpPr/>
      </xdr:nvGrpSpPr>
      <xdr:grpSpPr>
        <a:xfrm>
          <a:off x="7995920" y="586740"/>
          <a:ext cx="822960" cy="312420"/>
          <a:chOff x="7995920" y="58674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82497076-C842-32D2-F1EB-F486EA60806C}"/>
              </a:ext>
            </a:extLst>
          </xdr:cNvPr>
          <xdr:cNvSpPr/>
        </xdr:nvSpPr>
        <xdr:spPr>
          <a:xfrm>
            <a:off x="7995920" y="58674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4" name="Button 3">
            <a:extLst>
              <a:ext uri="{FF2B5EF4-FFF2-40B4-BE49-F238E27FC236}">
                <a16:creationId xmlns:a16="http://schemas.microsoft.com/office/drawing/2014/main" id="{1F5AD438-65DC-222B-D514-EFB23BFAFDC7}"/>
              </a:ext>
            </a:extLst>
          </xdr:cNvPr>
          <xdr:cNvSpPr/>
        </xdr:nvSpPr>
        <xdr:spPr>
          <a:xfrm>
            <a:off x="8046720" y="62484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8</xdr:row>
      <xdr:rowOff>76200</xdr:rowOff>
    </xdr:from>
    <xdr:to>
      <xdr:col>2</xdr:col>
      <xdr:colOff>1303020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1341120</xdr:colOff>
      <xdr:row>8</xdr:row>
      <xdr:rowOff>76200</xdr:rowOff>
    </xdr:from>
    <xdr:to>
      <xdr:col>5</xdr:col>
      <xdr:colOff>1424940</xdr:colOff>
      <xdr:row>27</xdr:row>
      <xdr:rowOff>121920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889631CF-7F62-0873-01C6-29DC2224D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1333500</xdr:colOff>
      <xdr:row>28</xdr:row>
      <xdr:rowOff>15240</xdr:rowOff>
    </xdr:from>
    <xdr:to>
      <xdr:col>5</xdr:col>
      <xdr:colOff>1432560</xdr:colOff>
      <xdr:row>50</xdr:row>
      <xdr:rowOff>99060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0E8C8140-3FC9-595A-2F6C-67724992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177800</xdr:colOff>
      <xdr:row>3</xdr:row>
      <xdr:rowOff>137160</xdr:rowOff>
    </xdr:from>
    <xdr:to>
      <xdr:col>7</xdr:col>
      <xdr:colOff>490221</xdr:colOff>
      <xdr:row>5</xdr:row>
      <xdr:rowOff>76200</xdr:rowOff>
    </xdr:to>
    <xdr:grpSp>
      <xdr:nvGrpSpPr>
        <xdr:cNvPr id="8" name="BtnGrp_149">
          <a:extLst>
            <a:ext uri="{FF2B5EF4-FFF2-40B4-BE49-F238E27FC236}">
              <a16:creationId xmlns:a16="http://schemas.microsoft.com/office/drawing/2014/main" id="{F659164E-C1EE-0FC7-9776-7B5869DB4FB4}"/>
            </a:ext>
          </a:extLst>
        </xdr:cNvPr>
        <xdr:cNvGrpSpPr/>
      </xdr:nvGrpSpPr>
      <xdr:grpSpPr>
        <a:xfrm>
          <a:off x="10579100" y="670560"/>
          <a:ext cx="1059181" cy="312420"/>
          <a:chOff x="10579100" y="670560"/>
          <a:chExt cx="1059181" cy="312420"/>
        </a:xfrm>
      </xdr:grpSpPr>
      <xdr:sp macro="" textlink="">
        <xdr:nvSpPr>
          <xdr:cNvPr id="13" name="BtnBar_3">
            <a:extLst>
              <a:ext uri="{FF2B5EF4-FFF2-40B4-BE49-F238E27FC236}">
                <a16:creationId xmlns:a16="http://schemas.microsoft.com/office/drawing/2014/main" id="{68D62AB8-4987-8922-4CC4-1FD844FE6C82}"/>
              </a:ext>
            </a:extLst>
          </xdr:cNvPr>
          <xdr:cNvSpPr/>
        </xdr:nvSpPr>
        <xdr:spPr>
          <a:xfrm>
            <a:off x="10579100" y="67056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7" name="Button 3">
            <a:extLst>
              <a:ext uri="{FF2B5EF4-FFF2-40B4-BE49-F238E27FC236}">
                <a16:creationId xmlns:a16="http://schemas.microsoft.com/office/drawing/2014/main" id="{120D4DA4-B494-7E8B-D1B4-731D7E7451DB}"/>
              </a:ext>
            </a:extLst>
          </xdr:cNvPr>
          <xdr:cNvSpPr/>
        </xdr:nvSpPr>
        <xdr:spPr>
          <a:xfrm>
            <a:off x="10629900" y="70866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6</xdr:col>
      <xdr:colOff>139700</xdr:colOff>
      <xdr:row>0</xdr:row>
      <xdr:rowOff>30480</xdr:rowOff>
    </xdr:from>
    <xdr:to>
      <xdr:col>7</xdr:col>
      <xdr:colOff>642620</xdr:colOff>
      <xdr:row>1</xdr:row>
      <xdr:rowOff>160020</xdr:rowOff>
    </xdr:to>
    <xdr:grpSp>
      <xdr:nvGrpSpPr>
        <xdr:cNvPr id="9" name="BtnGrp_150">
          <a:extLst>
            <a:ext uri="{FF2B5EF4-FFF2-40B4-BE49-F238E27FC236}">
              <a16:creationId xmlns:a16="http://schemas.microsoft.com/office/drawing/2014/main" id="{6CF13821-6880-1D85-F138-D41EF7D87B60}"/>
            </a:ext>
          </a:extLst>
        </xdr:cNvPr>
        <xdr:cNvGrpSpPr/>
      </xdr:nvGrpSpPr>
      <xdr:grpSpPr>
        <a:xfrm>
          <a:off x="10541000" y="30480"/>
          <a:ext cx="1249680" cy="312420"/>
          <a:chOff x="10541000" y="30480"/>
          <a:chExt cx="1249680" cy="312420"/>
        </a:xfrm>
      </xdr:grpSpPr>
      <xdr:sp macro="" textlink="">
        <xdr:nvSpPr>
          <xdr:cNvPr id="12" name="BtnBar_2">
            <a:extLst>
              <a:ext uri="{FF2B5EF4-FFF2-40B4-BE49-F238E27FC236}">
                <a16:creationId xmlns:a16="http://schemas.microsoft.com/office/drawing/2014/main" id="{601950F0-1A3E-7339-4AB0-0822A0F21364}"/>
              </a:ext>
            </a:extLst>
          </xdr:cNvPr>
          <xdr:cNvSpPr/>
        </xdr:nvSpPr>
        <xdr:spPr>
          <a:xfrm>
            <a:off x="10541000" y="30480"/>
            <a:ext cx="12496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WhatIfInspectA" textlink="">
        <xdr:nvSpPr>
          <xdr:cNvPr id="6" name="Button 2">
            <a:extLst>
              <a:ext uri="{FF2B5EF4-FFF2-40B4-BE49-F238E27FC236}">
                <a16:creationId xmlns:a16="http://schemas.microsoft.com/office/drawing/2014/main" id="{58546166-F33E-5BA5-3751-CA0680F6B2C7}"/>
              </a:ext>
            </a:extLst>
          </xdr:cNvPr>
          <xdr:cNvSpPr/>
        </xdr:nvSpPr>
        <xdr:spPr>
          <a:xfrm>
            <a:off x="10591800" y="68580"/>
            <a:ext cx="11480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What if Analysis</a:t>
            </a:r>
          </a:p>
        </xdr:txBody>
      </xdr:sp>
    </xdr:grpSp>
    <xdr:clientData fPrintsWithSheet="0"/>
  </xdr:twoCellAnchor>
  <xdr:twoCellAnchor editAs="absolute">
    <xdr:from>
      <xdr:col>6</xdr:col>
      <xdr:colOff>147320</xdr:colOff>
      <xdr:row>1</xdr:row>
      <xdr:rowOff>167640</xdr:rowOff>
    </xdr:from>
    <xdr:to>
      <xdr:col>7</xdr:col>
      <xdr:colOff>223520</xdr:colOff>
      <xdr:row>3</xdr:row>
      <xdr:rowOff>129540</xdr:rowOff>
    </xdr:to>
    <xdr:grpSp>
      <xdr:nvGrpSpPr>
        <xdr:cNvPr id="10" name="BtnGrp_151">
          <a:extLst>
            <a:ext uri="{FF2B5EF4-FFF2-40B4-BE49-F238E27FC236}">
              <a16:creationId xmlns:a16="http://schemas.microsoft.com/office/drawing/2014/main" id="{AADDF6AF-6989-A864-F3CE-CE3CD41B321A}"/>
            </a:ext>
          </a:extLst>
        </xdr:cNvPr>
        <xdr:cNvGrpSpPr/>
      </xdr:nvGrpSpPr>
      <xdr:grpSpPr>
        <a:xfrm>
          <a:off x="10548620" y="350520"/>
          <a:ext cx="822960" cy="312420"/>
          <a:chOff x="10548620" y="350520"/>
          <a:chExt cx="822960" cy="312420"/>
        </a:xfrm>
      </xdr:grpSpPr>
      <xdr:sp macro="" textlink="">
        <xdr:nvSpPr>
          <xdr:cNvPr id="11" name="BtnBar_1">
            <a:extLst>
              <a:ext uri="{FF2B5EF4-FFF2-40B4-BE49-F238E27FC236}">
                <a16:creationId xmlns:a16="http://schemas.microsoft.com/office/drawing/2014/main" id="{2E743AFB-3505-4059-0F6E-96BBB3ED3292}"/>
              </a:ext>
            </a:extLst>
          </xdr:cNvPr>
          <xdr:cNvSpPr/>
        </xdr:nvSpPr>
        <xdr:spPr>
          <a:xfrm>
            <a:off x="10548620" y="35052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F" textlink="">
        <xdr:nvSpPr>
          <xdr:cNvPr id="5" name="Button 1">
            <a:extLst>
              <a:ext uri="{FF2B5EF4-FFF2-40B4-BE49-F238E27FC236}">
                <a16:creationId xmlns:a16="http://schemas.microsoft.com/office/drawing/2014/main" id="{5D7AF113-5912-FAA7-49A4-AE3FCEB92B97}"/>
              </a:ext>
            </a:extLst>
          </xdr:cNvPr>
          <xdr:cNvSpPr/>
        </xdr:nvSpPr>
        <xdr:spPr>
          <a:xfrm>
            <a:off x="10599420" y="38862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0.00917</cdr:x>
      <cdr:y>0.97175</cdr:y>
    </cdr:from>
    <cdr:to>
      <cdr:x>0.99771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F6830C56-7C4B-302C-F007-6BC56E136C1F}"/>
            </a:ext>
          </a:extLst>
        </cdr:cNvPr>
        <cdr:cNvSpPr txBox="1"/>
      </cdr:nvSpPr>
      <cdr:spPr>
        <a:xfrm xmlns:a="http://schemas.openxmlformats.org/drawingml/2006/main">
          <a:off x="50800" y="7264045"/>
          <a:ext cx="5476240" cy="211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0.01086</cdr:x>
      <cdr:y>0.94229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1C2B72B-A39A-6A37-EFA4-904EC273222C}"/>
            </a:ext>
          </a:extLst>
        </cdr:cNvPr>
        <cdr:cNvSpPr txBox="1"/>
      </cdr:nvSpPr>
      <cdr:spPr>
        <a:xfrm xmlns:a="http://schemas.openxmlformats.org/drawingml/2006/main">
          <a:off x="50800" y="3245473"/>
          <a:ext cx="4615180" cy="19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0.01082</cdr:x>
      <cdr:y>0.94667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B3BCE237-09AB-92E3-EB9E-2B1FD9A10895}"/>
            </a:ext>
          </a:extLst>
        </cdr:cNvPr>
        <cdr:cNvSpPr txBox="1"/>
      </cdr:nvSpPr>
      <cdr:spPr>
        <a:xfrm xmlns:a="http://schemas.openxmlformats.org/drawingml/2006/main">
          <a:off x="50799" y="3751085"/>
          <a:ext cx="4630420" cy="211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10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589280</xdr:colOff>
      <xdr:row>4</xdr:row>
      <xdr:rowOff>114300</xdr:rowOff>
    </xdr:from>
    <xdr:to>
      <xdr:col>4</xdr:col>
      <xdr:colOff>1648461</xdr:colOff>
      <xdr:row>6</xdr:row>
      <xdr:rowOff>30480</xdr:rowOff>
    </xdr:to>
    <xdr:grpSp>
      <xdr:nvGrpSpPr>
        <xdr:cNvPr id="2" name="BtnGrp_152">
          <a:extLst>
            <a:ext uri="{FF2B5EF4-FFF2-40B4-BE49-F238E27FC236}">
              <a16:creationId xmlns:a16="http://schemas.microsoft.com/office/drawing/2014/main" id="{0BAA55CD-9DF4-5452-BFB9-74B430B7FE37}"/>
            </a:ext>
          </a:extLst>
        </xdr:cNvPr>
        <xdr:cNvGrpSpPr/>
      </xdr:nvGrpSpPr>
      <xdr:grpSpPr>
        <a:xfrm>
          <a:off x="8636000" y="906780"/>
          <a:ext cx="1059181" cy="312420"/>
          <a:chOff x="8636000" y="906780"/>
          <a:chExt cx="1059181" cy="312420"/>
        </a:xfrm>
      </xdr:grpSpPr>
      <xdr:sp macro="" textlink="">
        <xdr:nvSpPr>
          <xdr:cNvPr id="11" name="BtnBar_3">
            <a:extLst>
              <a:ext uri="{FF2B5EF4-FFF2-40B4-BE49-F238E27FC236}">
                <a16:creationId xmlns:a16="http://schemas.microsoft.com/office/drawing/2014/main" id="{9E7840DC-721D-83BC-B6FA-8B3B52B4F7F3}"/>
              </a:ext>
            </a:extLst>
          </xdr:cNvPr>
          <xdr:cNvSpPr/>
        </xdr:nvSpPr>
        <xdr:spPr>
          <a:xfrm>
            <a:off x="8636000" y="906780"/>
            <a:ext cx="1059181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6" name="Button 5">
            <a:extLst>
              <a:ext uri="{FF2B5EF4-FFF2-40B4-BE49-F238E27FC236}">
                <a16:creationId xmlns:a16="http://schemas.microsoft.com/office/drawing/2014/main" id="{D7F95FC3-6E8F-AEFF-D10D-2E6D55C4DE85}"/>
              </a:ext>
            </a:extLst>
          </xdr:cNvPr>
          <xdr:cNvSpPr/>
        </xdr:nvSpPr>
        <xdr:spPr>
          <a:xfrm>
            <a:off x="8686800" y="944880"/>
            <a:ext cx="957581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4</xdr:col>
      <xdr:colOff>589280</xdr:colOff>
      <xdr:row>1</xdr:row>
      <xdr:rowOff>99060</xdr:rowOff>
    </xdr:from>
    <xdr:to>
      <xdr:col>5</xdr:col>
      <xdr:colOff>132080</xdr:colOff>
      <xdr:row>3</xdr:row>
      <xdr:rowOff>15240</xdr:rowOff>
    </xdr:to>
    <xdr:grpSp>
      <xdr:nvGrpSpPr>
        <xdr:cNvPr id="7" name="BtnGrp_153">
          <a:extLst>
            <a:ext uri="{FF2B5EF4-FFF2-40B4-BE49-F238E27FC236}">
              <a16:creationId xmlns:a16="http://schemas.microsoft.com/office/drawing/2014/main" id="{5A76A147-2D8F-8042-1CBE-AF498EA99E5A}"/>
            </a:ext>
          </a:extLst>
        </xdr:cNvPr>
        <xdr:cNvGrpSpPr/>
      </xdr:nvGrpSpPr>
      <xdr:grpSpPr>
        <a:xfrm>
          <a:off x="8636000" y="297180"/>
          <a:ext cx="1379220" cy="312420"/>
          <a:chOff x="8636000" y="297180"/>
          <a:chExt cx="1379220" cy="312420"/>
        </a:xfrm>
      </xdr:grpSpPr>
      <xdr:sp macro="" textlink="">
        <xdr:nvSpPr>
          <xdr:cNvPr id="10" name="BtnBar_2">
            <a:extLst>
              <a:ext uri="{FF2B5EF4-FFF2-40B4-BE49-F238E27FC236}">
                <a16:creationId xmlns:a16="http://schemas.microsoft.com/office/drawing/2014/main" id="{3AD51915-529E-E7A7-BFA4-7850F35456FE}"/>
              </a:ext>
            </a:extLst>
          </xdr:cNvPr>
          <xdr:cNvSpPr/>
        </xdr:nvSpPr>
        <xdr:spPr>
          <a:xfrm>
            <a:off x="8636000" y="297180"/>
            <a:ext cx="137922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Phase_ReopenBoundaryForm" textlink="">
        <xdr:nvSpPr>
          <xdr:cNvPr id="5" name="Button 4">
            <a:extLst>
              <a:ext uri="{FF2B5EF4-FFF2-40B4-BE49-F238E27FC236}">
                <a16:creationId xmlns:a16="http://schemas.microsoft.com/office/drawing/2014/main" id="{D0576445-BCEF-5D4C-C25B-8B311A76A529}"/>
              </a:ext>
            </a:extLst>
          </xdr:cNvPr>
          <xdr:cNvSpPr/>
        </xdr:nvSpPr>
        <xdr:spPr>
          <a:xfrm>
            <a:off x="8686800" y="335280"/>
            <a:ext cx="1277620" cy="23622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Adjust Boundaries</a:t>
            </a:r>
          </a:p>
        </xdr:txBody>
      </xdr:sp>
    </xdr:grpSp>
    <xdr:clientData fPrintsWithSheet="0"/>
  </xdr:twoCellAnchor>
  <xdr:twoCellAnchor editAs="absolute">
    <xdr:from>
      <xdr:col>4</xdr:col>
      <xdr:colOff>612140</xdr:colOff>
      <xdr:row>3</xdr:row>
      <xdr:rowOff>7620</xdr:rowOff>
    </xdr:from>
    <xdr:to>
      <xdr:col>4</xdr:col>
      <xdr:colOff>1435100</xdr:colOff>
      <xdr:row>4</xdr:row>
      <xdr:rowOff>121920</xdr:rowOff>
    </xdr:to>
    <xdr:grpSp>
      <xdr:nvGrpSpPr>
        <xdr:cNvPr id="8" name="BtnGrp_154">
          <a:extLst>
            <a:ext uri="{FF2B5EF4-FFF2-40B4-BE49-F238E27FC236}">
              <a16:creationId xmlns:a16="http://schemas.microsoft.com/office/drawing/2014/main" id="{359E2129-398F-502F-92E7-C33C5BA0DF01}"/>
            </a:ext>
          </a:extLst>
        </xdr:cNvPr>
        <xdr:cNvGrpSpPr/>
      </xdr:nvGrpSpPr>
      <xdr:grpSpPr>
        <a:xfrm>
          <a:off x="8658860" y="601980"/>
          <a:ext cx="822960" cy="312420"/>
          <a:chOff x="8658860" y="601980"/>
          <a:chExt cx="822960" cy="312420"/>
        </a:xfrm>
      </xdr:grpSpPr>
      <xdr:sp macro="" textlink="">
        <xdr:nvSpPr>
          <xdr:cNvPr id="3" name="BtnBar_1">
            <a:extLst>
              <a:ext uri="{FF2B5EF4-FFF2-40B4-BE49-F238E27FC236}">
                <a16:creationId xmlns:a16="http://schemas.microsoft.com/office/drawing/2014/main" id="{4E1988D9-A88D-EED0-8171-EB7E49C272D8}"/>
              </a:ext>
            </a:extLst>
          </xdr:cNvPr>
          <xdr:cNvSpPr/>
        </xdr:nvSpPr>
        <xdr:spPr>
          <a:xfrm>
            <a:off x="8658860" y="6019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F" textlink="">
        <xdr:nvSpPr>
          <xdr:cNvPr id="4" name="Button 3">
            <a:extLst>
              <a:ext uri="{FF2B5EF4-FFF2-40B4-BE49-F238E27FC236}">
                <a16:creationId xmlns:a16="http://schemas.microsoft.com/office/drawing/2014/main" id="{41933D1E-6604-DEA7-C8CC-07C760B77C81}"/>
              </a:ext>
            </a:extLst>
          </xdr:cNvPr>
          <xdr:cNvSpPr/>
        </xdr:nvSpPr>
        <xdr:spPr>
          <a:xfrm>
            <a:off x="8709660" y="6400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330200</xdr:colOff>
      <xdr:row>1</xdr:row>
      <xdr:rowOff>144780</xdr:rowOff>
    </xdr:from>
    <xdr:to>
      <xdr:col>3</xdr:col>
      <xdr:colOff>657860</xdr:colOff>
      <xdr:row>3</xdr:row>
      <xdr:rowOff>60960</xdr:rowOff>
    </xdr:to>
    <xdr:grpSp>
      <xdr:nvGrpSpPr>
        <xdr:cNvPr id="5" name="BtnGrp_155">
          <a:extLst>
            <a:ext uri="{FF2B5EF4-FFF2-40B4-BE49-F238E27FC236}">
              <a16:creationId xmlns:a16="http://schemas.microsoft.com/office/drawing/2014/main" id="{BD6F4F1A-0E7B-9719-C8E3-5036BB60B803}"/>
            </a:ext>
          </a:extLst>
        </xdr:cNvPr>
        <xdr:cNvGrpSpPr/>
      </xdr:nvGrpSpPr>
      <xdr:grpSpPr>
        <a:xfrm>
          <a:off x="3911600" y="350520"/>
          <a:ext cx="1059180" cy="312420"/>
          <a:chOff x="3911600" y="350520"/>
          <a:chExt cx="1059180" cy="312420"/>
        </a:xfrm>
      </xdr:grpSpPr>
      <xdr:sp macro="" textlink="">
        <xdr:nvSpPr>
          <xdr:cNvPr id="8" name="BtnBar_2">
            <a:extLst>
              <a:ext uri="{FF2B5EF4-FFF2-40B4-BE49-F238E27FC236}">
                <a16:creationId xmlns:a16="http://schemas.microsoft.com/office/drawing/2014/main" id="{26352045-3A69-86F6-1F86-E73D00563329}"/>
              </a:ext>
            </a:extLst>
          </xdr:cNvPr>
          <xdr:cNvSpPr/>
        </xdr:nvSpPr>
        <xdr:spPr>
          <a:xfrm>
            <a:off x="3911600" y="3505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2">
            <a:extLst>
              <a:ext uri="{FF2B5EF4-FFF2-40B4-BE49-F238E27FC236}">
                <a16:creationId xmlns:a16="http://schemas.microsoft.com/office/drawing/2014/main" id="{DDBDEA89-073D-3B86-48E5-4F63AB4A8B23}"/>
              </a:ext>
            </a:extLst>
          </xdr:cNvPr>
          <xdr:cNvSpPr/>
        </xdr:nvSpPr>
        <xdr:spPr>
          <a:xfrm>
            <a:off x="3962400" y="3886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2</xdr:col>
      <xdr:colOff>337820</xdr:colOff>
      <xdr:row>0</xdr:row>
      <xdr:rowOff>68580</xdr:rowOff>
    </xdr:from>
    <xdr:to>
      <xdr:col>3</xdr:col>
      <xdr:colOff>429260</xdr:colOff>
      <xdr:row>1</xdr:row>
      <xdr:rowOff>175260</xdr:rowOff>
    </xdr:to>
    <xdr:grpSp>
      <xdr:nvGrpSpPr>
        <xdr:cNvPr id="6" name="BtnGrp_156">
          <a:extLst>
            <a:ext uri="{FF2B5EF4-FFF2-40B4-BE49-F238E27FC236}">
              <a16:creationId xmlns:a16="http://schemas.microsoft.com/office/drawing/2014/main" id="{1C27E678-56D0-64A5-A7D2-9652686B8AA1}"/>
            </a:ext>
          </a:extLst>
        </xdr:cNvPr>
        <xdr:cNvGrpSpPr/>
      </xdr:nvGrpSpPr>
      <xdr:grpSpPr>
        <a:xfrm>
          <a:off x="3919220" y="68580"/>
          <a:ext cx="822960" cy="312420"/>
          <a:chOff x="3919220" y="68580"/>
          <a:chExt cx="822960" cy="312420"/>
        </a:xfrm>
      </xdr:grpSpPr>
      <xdr:sp macro="" textlink="">
        <xdr:nvSpPr>
          <xdr:cNvPr id="7" name="BtnBar_1">
            <a:extLst>
              <a:ext uri="{FF2B5EF4-FFF2-40B4-BE49-F238E27FC236}">
                <a16:creationId xmlns:a16="http://schemas.microsoft.com/office/drawing/2014/main" id="{2884F298-3CF1-EDB5-8A95-5D9F2C7EB929}"/>
              </a:ext>
            </a:extLst>
          </xdr:cNvPr>
          <xdr:cNvSpPr/>
        </xdr:nvSpPr>
        <xdr:spPr>
          <a:xfrm>
            <a:off x="3919220" y="6858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3" name="Button 1">
            <a:extLst>
              <a:ext uri="{FF2B5EF4-FFF2-40B4-BE49-F238E27FC236}">
                <a16:creationId xmlns:a16="http://schemas.microsoft.com/office/drawing/2014/main" id="{D440D733-9312-EC39-8F4F-AD64CB578F00}"/>
              </a:ext>
            </a:extLst>
          </xdr:cNvPr>
          <xdr:cNvSpPr/>
        </xdr:nvSpPr>
        <xdr:spPr>
          <a:xfrm>
            <a:off x="3970020" y="10668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89747</xdr:colOff>
      <xdr:row>0</xdr:row>
      <xdr:rowOff>48260</xdr:rowOff>
    </xdr:from>
    <xdr:to>
      <xdr:col>3</xdr:col>
      <xdr:colOff>362373</xdr:colOff>
      <xdr:row>1</xdr:row>
      <xdr:rowOff>123613</xdr:rowOff>
    </xdr:to>
    <xdr:grpSp>
      <xdr:nvGrpSpPr>
        <xdr:cNvPr id="6" name="BtnGrp_157">
          <a:extLst>
            <a:ext uri="{FF2B5EF4-FFF2-40B4-BE49-F238E27FC236}">
              <a16:creationId xmlns:a16="http://schemas.microsoft.com/office/drawing/2014/main" id="{F6FEFF75-AFAA-029D-51C0-21C3E674CD65}"/>
            </a:ext>
          </a:extLst>
        </xdr:cNvPr>
        <xdr:cNvGrpSpPr/>
      </xdr:nvGrpSpPr>
      <xdr:grpSpPr>
        <a:xfrm>
          <a:off x="4297680" y="48260"/>
          <a:ext cx="822960" cy="312420"/>
          <a:chOff x="4297680" y="48260"/>
          <a:chExt cx="822960" cy="312420"/>
        </a:xfrm>
      </xdr:grpSpPr>
      <xdr:sp macro="" textlink="">
        <xdr:nvSpPr>
          <xdr:cNvPr id="9" name="BtnBar_2">
            <a:extLst>
              <a:ext uri="{FF2B5EF4-FFF2-40B4-BE49-F238E27FC236}">
                <a16:creationId xmlns:a16="http://schemas.microsoft.com/office/drawing/2014/main" id="{07265C37-DB48-FC13-339D-5BF2E8E53B54}"/>
              </a:ext>
            </a:extLst>
          </xdr:cNvPr>
          <xdr:cNvSpPr/>
        </xdr:nvSpPr>
        <xdr:spPr>
          <a:xfrm>
            <a:off x="4297680" y="48260"/>
            <a:ext cx="82296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returntoCROWReportsInspect" textlink="">
        <xdr:nvSpPr>
          <xdr:cNvPr id="5" name="Button 2">
            <a:extLst>
              <a:ext uri="{FF2B5EF4-FFF2-40B4-BE49-F238E27FC236}">
                <a16:creationId xmlns:a16="http://schemas.microsoft.com/office/drawing/2014/main" id="{858E643E-84E0-D713-7B0F-B49A69EA11C9}"/>
              </a:ext>
            </a:extLst>
          </xdr:cNvPr>
          <xdr:cNvSpPr/>
        </xdr:nvSpPr>
        <xdr:spPr>
          <a:xfrm>
            <a:off x="4348480" y="86360"/>
            <a:ext cx="72136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Reports</a:t>
            </a:r>
          </a:p>
        </xdr:txBody>
      </xdr:sp>
    </xdr:grpSp>
    <xdr:clientData fPrintsWithSheet="0"/>
  </xdr:twoCellAnchor>
  <xdr:twoCellAnchor editAs="absolute">
    <xdr:from>
      <xdr:col>2</xdr:col>
      <xdr:colOff>77047</xdr:colOff>
      <xdr:row>1</xdr:row>
      <xdr:rowOff>141393</xdr:rowOff>
    </xdr:from>
    <xdr:to>
      <xdr:col>3</xdr:col>
      <xdr:colOff>585893</xdr:colOff>
      <xdr:row>3</xdr:row>
      <xdr:rowOff>73660</xdr:rowOff>
    </xdr:to>
    <xdr:grpSp>
      <xdr:nvGrpSpPr>
        <xdr:cNvPr id="7" name="BtnGrp_158">
          <a:extLst>
            <a:ext uri="{FF2B5EF4-FFF2-40B4-BE49-F238E27FC236}">
              <a16:creationId xmlns:a16="http://schemas.microsoft.com/office/drawing/2014/main" id="{F15A7243-CB44-50E2-AAC5-A391E3FC9D76}"/>
            </a:ext>
          </a:extLst>
        </xdr:cNvPr>
        <xdr:cNvGrpSpPr/>
      </xdr:nvGrpSpPr>
      <xdr:grpSpPr>
        <a:xfrm>
          <a:off x="4284980" y="378460"/>
          <a:ext cx="1059180" cy="304800"/>
          <a:chOff x="4284980" y="378460"/>
          <a:chExt cx="1059180" cy="304800"/>
        </a:xfrm>
      </xdr:grpSpPr>
      <xdr:sp macro="" textlink="">
        <xdr:nvSpPr>
          <xdr:cNvPr id="8" name="BtnBar_1">
            <a:extLst>
              <a:ext uri="{FF2B5EF4-FFF2-40B4-BE49-F238E27FC236}">
                <a16:creationId xmlns:a16="http://schemas.microsoft.com/office/drawing/2014/main" id="{1BDCC2C7-3DCF-5A46-AAEE-FF19808E38EE}"/>
              </a:ext>
            </a:extLst>
          </xdr:cNvPr>
          <xdr:cNvSpPr/>
        </xdr:nvSpPr>
        <xdr:spPr>
          <a:xfrm>
            <a:off x="4284980" y="378460"/>
            <a:ext cx="1059180" cy="3048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InspectReportToPDF" textlink="">
        <xdr:nvSpPr>
          <xdr:cNvPr id="4" name="Button 1">
            <a:extLst>
              <a:ext uri="{FF2B5EF4-FFF2-40B4-BE49-F238E27FC236}">
                <a16:creationId xmlns:a16="http://schemas.microsoft.com/office/drawing/2014/main" id="{CA2E9CD6-81C5-52C9-F1AA-2012DDE6DC83}"/>
              </a:ext>
            </a:extLst>
          </xdr:cNvPr>
          <xdr:cNvSpPr/>
        </xdr:nvSpPr>
        <xdr:spPr>
          <a:xfrm>
            <a:off x="4335780" y="416560"/>
            <a:ext cx="957580" cy="2286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25</xdr:row>
      <xdr:rowOff>25400</xdr:rowOff>
    </xdr:from>
    <xdr:to>
      <xdr:col>8</xdr:col>
      <xdr:colOff>652780</xdr:colOff>
      <xdr:row>40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25400</xdr:colOff>
      <xdr:row>41</xdr:row>
      <xdr:rowOff>25400</xdr:rowOff>
    </xdr:from>
    <xdr:to>
      <xdr:col>8</xdr:col>
      <xdr:colOff>652780</xdr:colOff>
      <xdr:row>58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292100</xdr:colOff>
      <xdr:row>1</xdr:row>
      <xdr:rowOff>45720</xdr:rowOff>
    </xdr:from>
    <xdr:to>
      <xdr:col>6</xdr:col>
      <xdr:colOff>673100</xdr:colOff>
      <xdr:row>2</xdr:row>
      <xdr:rowOff>175260</xdr:rowOff>
    </xdr:to>
    <xdr:grpSp>
      <xdr:nvGrpSpPr>
        <xdr:cNvPr id="6" name="BtnGrp_159">
          <a:extLst>
            <a:ext uri="{FF2B5EF4-FFF2-40B4-BE49-F238E27FC236}">
              <a16:creationId xmlns:a16="http://schemas.microsoft.com/office/drawing/2014/main" id="{52B1F1CE-D3EE-2C6B-D821-701237B1B969}"/>
            </a:ext>
          </a:extLst>
        </xdr:cNvPr>
        <xdr:cNvGrpSpPr/>
      </xdr:nvGrpSpPr>
      <xdr:grpSpPr>
        <a:xfrm>
          <a:off x="10784840" y="312420"/>
          <a:ext cx="1059180" cy="312420"/>
          <a:chOff x="10784840" y="312420"/>
          <a:chExt cx="1059180" cy="312420"/>
        </a:xfrm>
      </xdr:grpSpPr>
      <xdr:sp macro="" textlink="">
        <xdr:nvSpPr>
          <xdr:cNvPr id="5" name="BtnBar_2">
            <a:extLst>
              <a:ext uri="{FF2B5EF4-FFF2-40B4-BE49-F238E27FC236}">
                <a16:creationId xmlns:a16="http://schemas.microsoft.com/office/drawing/2014/main" id="{8ABEE9C3-C2FE-E03B-60E3-FC48683CF8E2}"/>
              </a:ext>
            </a:extLst>
          </xdr:cNvPr>
          <xdr:cNvSpPr/>
        </xdr:nvSpPr>
        <xdr:spPr>
          <a:xfrm>
            <a:off x="10784840" y="312420"/>
            <a:ext cx="10591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ExportCostForecastReportToPDF" textlink="">
        <xdr:nvSpPr>
          <xdr:cNvPr id="13" name="Button 6">
            <a:extLst>
              <a:ext uri="{FF2B5EF4-FFF2-40B4-BE49-F238E27FC236}">
                <a16:creationId xmlns:a16="http://schemas.microsoft.com/office/drawing/2014/main" id="{CD7AA08D-43E3-369D-4E73-7E842E3FF542}"/>
              </a:ext>
            </a:extLst>
          </xdr:cNvPr>
          <xdr:cNvSpPr/>
        </xdr:nvSpPr>
        <xdr:spPr>
          <a:xfrm>
            <a:off x="10835640" y="350520"/>
            <a:ext cx="957580" cy="23622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  <xdr:twoCellAnchor editAs="absolute">
    <xdr:from>
      <xdr:col>5</xdr:col>
      <xdr:colOff>299719</xdr:colOff>
      <xdr:row>0</xdr:row>
      <xdr:rowOff>0</xdr:rowOff>
    </xdr:from>
    <xdr:to>
      <xdr:col>7</xdr:col>
      <xdr:colOff>474979</xdr:colOff>
      <xdr:row>1</xdr:row>
      <xdr:rowOff>45720</xdr:rowOff>
    </xdr:to>
    <xdr:grpSp>
      <xdr:nvGrpSpPr>
        <xdr:cNvPr id="7" name="BtnGrp_160">
          <a:extLst>
            <a:ext uri="{FF2B5EF4-FFF2-40B4-BE49-F238E27FC236}">
              <a16:creationId xmlns:a16="http://schemas.microsoft.com/office/drawing/2014/main" id="{B0A46F0C-2ABA-CF96-D06F-E068E8A926B2}"/>
            </a:ext>
          </a:extLst>
        </xdr:cNvPr>
        <xdr:cNvGrpSpPr/>
      </xdr:nvGrpSpPr>
      <xdr:grpSpPr>
        <a:xfrm>
          <a:off x="10792459" y="0"/>
          <a:ext cx="1706880" cy="312420"/>
          <a:chOff x="10792459" y="0"/>
          <a:chExt cx="1706880" cy="312420"/>
        </a:xfrm>
      </xdr:grpSpPr>
      <xdr:sp macro="" textlink="">
        <xdr:nvSpPr>
          <xdr:cNvPr id="4" name="BtnBar_1">
            <a:extLst>
              <a:ext uri="{FF2B5EF4-FFF2-40B4-BE49-F238E27FC236}">
                <a16:creationId xmlns:a16="http://schemas.microsoft.com/office/drawing/2014/main" id="{FA08210E-C29D-3735-425E-54F9EF26A85B}"/>
              </a:ext>
            </a:extLst>
          </xdr:cNvPr>
          <xdr:cNvSpPr/>
        </xdr:nvSpPr>
        <xdr:spPr>
          <a:xfrm>
            <a:off x="10792459" y="0"/>
            <a:ext cx="1706880" cy="31242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[0]!GoToCMMSMaintenanceCostInput" textlink="">
        <xdr:nvSpPr>
          <xdr:cNvPr id="12" name="Button 4">
            <a:extLst>
              <a:ext uri="{FF2B5EF4-FFF2-40B4-BE49-F238E27FC236}">
                <a16:creationId xmlns:a16="http://schemas.microsoft.com/office/drawing/2014/main" id="{2D9E12D8-8608-3628-62C6-6A727BCB7E52}"/>
              </a:ext>
            </a:extLst>
          </xdr:cNvPr>
          <xdr:cNvSpPr/>
        </xdr:nvSpPr>
        <xdr:spPr>
          <a:xfrm>
            <a:off x="10843260" y="22860"/>
            <a:ext cx="1605280" cy="23622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Return to data selection</a:t>
            </a:r>
          </a:p>
        </xdr:txBody>
      </xdr:sp>
    </xdr:grpSp>
    <xdr:clientData fPrintsWithSheet="0"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2</xdr:col>
      <xdr:colOff>4168140</xdr:colOff>
      <xdr:row>42</xdr:row>
      <xdr:rowOff>0</xdr:rowOff>
    </xdr:to>
    <xdr:graphicFrame macro="">
      <xdr:nvGraphicFramePr>
        <xdr:cNvPr id="35" name="WB_WeibullPlot">
          <a:extLst>
            <a:ext uri="{FF2B5EF4-FFF2-40B4-BE49-F238E27FC236}">
              <a16:creationId xmlns:a16="http://schemas.microsoft.com/office/drawing/2014/main" id="{37A8DC7D-BDC5-1038-6BF9-88E735ECAE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6</xdr:col>
      <xdr:colOff>2491740</xdr:colOff>
      <xdr:row>42</xdr:row>
      <xdr:rowOff>0</xdr:rowOff>
    </xdr:to>
    <xdr:graphicFrame macro="">
      <xdr:nvGraphicFramePr>
        <xdr:cNvPr id="36" name="WB_ReliabilityCurve">
          <a:extLst>
            <a:ext uri="{FF2B5EF4-FFF2-40B4-BE49-F238E27FC236}">
              <a16:creationId xmlns:a16="http://schemas.microsoft.com/office/drawing/2014/main" id="{070632C2-C59D-FB0D-ED55-6946E65A3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1304925</xdr:colOff>
      <xdr:row>0</xdr:row>
      <xdr:rowOff>12700</xdr:rowOff>
    </xdr:from>
    <xdr:to>
      <xdr:col>6</xdr:col>
      <xdr:colOff>2454275</xdr:colOff>
      <xdr:row>1</xdr:row>
      <xdr:rowOff>101600</xdr:rowOff>
    </xdr:to>
    <xdr:grpSp>
      <xdr:nvGrpSpPr>
        <xdr:cNvPr id="39" name="BtnGrp_WB_btnWhatIf">
          <a:extLst>
            <a:ext uri="{FF2B5EF4-FFF2-40B4-BE49-F238E27FC236}">
              <a16:creationId xmlns:a16="http://schemas.microsoft.com/office/drawing/2014/main" id="{2F94AFF3-0878-3DC4-2134-FEF36C436C81}"/>
            </a:ext>
          </a:extLst>
        </xdr:cNvPr>
        <xdr:cNvGrpSpPr/>
      </xdr:nvGrpSpPr>
      <xdr:grpSpPr>
        <a:xfrm>
          <a:off x="13563600" y="12700"/>
          <a:ext cx="2463800" cy="317500"/>
          <a:chOff x="13563600" y="12700"/>
          <a:chExt cx="2463800" cy="317500"/>
        </a:xfrm>
      </xdr:grpSpPr>
      <xdr:sp macro="" textlink="">
        <xdr:nvSpPr>
          <xdr:cNvPr id="38" name="BtnBar_WB_btnWhatIf">
            <a:extLst>
              <a:ext uri="{FF2B5EF4-FFF2-40B4-BE49-F238E27FC236}">
                <a16:creationId xmlns:a16="http://schemas.microsoft.com/office/drawing/2014/main" id="{A976C719-6217-370C-16F0-95AA335C227B}"/>
              </a:ext>
            </a:extLst>
          </xdr:cNvPr>
          <xdr:cNvSpPr/>
        </xdr:nvSpPr>
        <xdr:spPr>
          <a:xfrm>
            <a:off x="13563600" y="127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Weibayes_OpenWhatIf" textlink="">
        <xdr:nvSpPr>
          <xdr:cNvPr id="37" name="WB_btnWhatIf">
            <a:extLst>
              <a:ext uri="{FF2B5EF4-FFF2-40B4-BE49-F238E27FC236}">
                <a16:creationId xmlns:a16="http://schemas.microsoft.com/office/drawing/2014/main" id="{AF48C6F4-32EB-D837-7FBC-004E46C6E7AB}"/>
              </a:ext>
            </a:extLst>
          </xdr:cNvPr>
          <xdr:cNvSpPr/>
        </xdr:nvSpPr>
        <xdr:spPr>
          <a:xfrm>
            <a:off x="13614400" y="508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What-If: target &amp; test units</a:t>
            </a:r>
          </a:p>
        </xdr:txBody>
      </xdr:sp>
    </xdr:grpSp>
    <xdr:clientData fPrintsWithSheet="0"/>
  </xdr:twoCellAnchor>
  <xdr:twoCellAnchor editAs="absolute">
    <xdr:from>
      <xdr:col>5</xdr:col>
      <xdr:colOff>1304925</xdr:colOff>
      <xdr:row>1</xdr:row>
      <xdr:rowOff>114300</xdr:rowOff>
    </xdr:from>
    <xdr:to>
      <xdr:col>6</xdr:col>
      <xdr:colOff>2454275</xdr:colOff>
      <xdr:row>2</xdr:row>
      <xdr:rowOff>203200</xdr:rowOff>
    </xdr:to>
    <xdr:grpSp>
      <xdr:nvGrpSpPr>
        <xdr:cNvPr id="42" name="BtnGrp_WB_btnMenu">
          <a:extLst>
            <a:ext uri="{FF2B5EF4-FFF2-40B4-BE49-F238E27FC236}">
              <a16:creationId xmlns:a16="http://schemas.microsoft.com/office/drawing/2014/main" id="{D95221FA-1F6E-385E-4563-02554E4A3519}"/>
            </a:ext>
          </a:extLst>
        </xdr:cNvPr>
        <xdr:cNvGrpSpPr/>
      </xdr:nvGrpSpPr>
      <xdr:grpSpPr>
        <a:xfrm>
          <a:off x="13563600" y="342900"/>
          <a:ext cx="2463800" cy="317500"/>
          <a:chOff x="13563600" y="342900"/>
          <a:chExt cx="2463800" cy="317500"/>
        </a:xfrm>
      </xdr:grpSpPr>
      <xdr:sp macro="" textlink="">
        <xdr:nvSpPr>
          <xdr:cNvPr id="41" name="BtnBar_WB_btnMenu">
            <a:extLst>
              <a:ext uri="{FF2B5EF4-FFF2-40B4-BE49-F238E27FC236}">
                <a16:creationId xmlns:a16="http://schemas.microsoft.com/office/drawing/2014/main" id="{757B7D1E-8C16-FB07-81E2-4A6A8FFBED98}"/>
              </a:ext>
            </a:extLst>
          </xdr:cNvPr>
          <xdr:cNvSpPr/>
        </xdr:nvSpPr>
        <xdr:spPr>
          <a:xfrm>
            <a:off x="13563600" y="3429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Weibayes_BackToMenu" textlink="">
        <xdr:nvSpPr>
          <xdr:cNvPr id="40" name="WB_btnMenu">
            <a:extLst>
              <a:ext uri="{FF2B5EF4-FFF2-40B4-BE49-F238E27FC236}">
                <a16:creationId xmlns:a16="http://schemas.microsoft.com/office/drawing/2014/main" id="{0A41CE85-D5CA-B92D-0C24-5FCE87C97ADE}"/>
              </a:ext>
            </a:extLst>
          </xdr:cNvPr>
          <xdr:cNvSpPr/>
        </xdr:nvSpPr>
        <xdr:spPr>
          <a:xfrm>
            <a:off x="13614400" y="3810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Analysis Menu</a:t>
            </a:r>
          </a:p>
        </xdr:txBody>
      </xdr:sp>
    </xdr:grpSp>
    <xdr:clientData fPrintsWithSheet="0"/>
  </xdr:twoCellAnchor>
  <xdr:twoCellAnchor editAs="absolute">
    <xdr:from>
      <xdr:col>5</xdr:col>
      <xdr:colOff>1304925</xdr:colOff>
      <xdr:row>2</xdr:row>
      <xdr:rowOff>215900</xdr:rowOff>
    </xdr:from>
    <xdr:to>
      <xdr:col>6</xdr:col>
      <xdr:colOff>2454275</xdr:colOff>
      <xdr:row>3</xdr:row>
      <xdr:rowOff>304800</xdr:rowOff>
    </xdr:to>
    <xdr:grpSp>
      <xdr:nvGrpSpPr>
        <xdr:cNvPr id="45" name="BtnGrp_WB_btnExport">
          <a:extLst>
            <a:ext uri="{FF2B5EF4-FFF2-40B4-BE49-F238E27FC236}">
              <a16:creationId xmlns:a16="http://schemas.microsoft.com/office/drawing/2014/main" id="{77899A12-B8E8-595E-AACE-0D3055701664}"/>
            </a:ext>
          </a:extLst>
        </xdr:cNvPr>
        <xdr:cNvGrpSpPr/>
      </xdr:nvGrpSpPr>
      <xdr:grpSpPr>
        <a:xfrm>
          <a:off x="13563600" y="673100"/>
          <a:ext cx="2463800" cy="317500"/>
          <a:chOff x="13563600" y="673100"/>
          <a:chExt cx="2463800" cy="317500"/>
        </a:xfrm>
      </xdr:grpSpPr>
      <xdr:sp macro="" textlink="">
        <xdr:nvSpPr>
          <xdr:cNvPr id="44" name="BtnBar_WB_btnExport">
            <a:extLst>
              <a:ext uri="{FF2B5EF4-FFF2-40B4-BE49-F238E27FC236}">
                <a16:creationId xmlns:a16="http://schemas.microsoft.com/office/drawing/2014/main" id="{639D4F15-B5F6-3B3C-28E6-DFDF23A5C5AF}"/>
              </a:ext>
            </a:extLst>
          </xdr:cNvPr>
          <xdr:cNvSpPr/>
        </xdr:nvSpPr>
        <xdr:spPr>
          <a:xfrm>
            <a:off x="13563600" y="6731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Weibayes_ExportPDF" textlink="">
        <xdr:nvSpPr>
          <xdr:cNvPr id="43" name="WB_btnExport">
            <a:extLst>
              <a:ext uri="{FF2B5EF4-FFF2-40B4-BE49-F238E27FC236}">
                <a16:creationId xmlns:a16="http://schemas.microsoft.com/office/drawing/2014/main" id="{F7BE2AEC-2BE2-919C-E89C-AD3967ABBBA8}"/>
              </a:ext>
            </a:extLst>
          </xdr:cNvPr>
          <xdr:cNvSpPr/>
        </xdr:nvSpPr>
        <xdr:spPr>
          <a:xfrm>
            <a:off x="13614400" y="7112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2</xdr:col>
      <xdr:colOff>4168140</xdr:colOff>
      <xdr:row>36</xdr:row>
      <xdr:rowOff>0</xdr:rowOff>
    </xdr:to>
    <xdr:graphicFrame macro="">
      <xdr:nvGraphicFramePr>
        <xdr:cNvPr id="68" name="MCF_Plot">
          <a:extLst>
            <a:ext uri="{FF2B5EF4-FFF2-40B4-BE49-F238E27FC236}">
              <a16:creationId xmlns:a16="http://schemas.microsoft.com/office/drawing/2014/main" id="{DEBAFD9D-9801-92CA-CD27-AF27E67A1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6</xdr:col>
      <xdr:colOff>2491740</xdr:colOff>
      <xdr:row>36</xdr:row>
      <xdr:rowOff>0</xdr:rowOff>
    </xdr:to>
    <xdr:graphicFrame macro="">
      <xdr:nvGraphicFramePr>
        <xdr:cNvPr id="69" name="MCF_EventPlot">
          <a:extLst>
            <a:ext uri="{FF2B5EF4-FFF2-40B4-BE49-F238E27FC236}">
              <a16:creationId xmlns:a16="http://schemas.microsoft.com/office/drawing/2014/main" id="{D599B6D6-C01D-1ADF-7A81-CD0A67BFA3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314325</xdr:colOff>
      <xdr:row>0</xdr:row>
      <xdr:rowOff>12700</xdr:rowOff>
    </xdr:from>
    <xdr:to>
      <xdr:col>7</xdr:col>
      <xdr:colOff>206375</xdr:colOff>
      <xdr:row>1</xdr:row>
      <xdr:rowOff>101600</xdr:rowOff>
    </xdr:to>
    <xdr:grpSp>
      <xdr:nvGrpSpPr>
        <xdr:cNvPr id="72" name="BtnGrp_MCF_btnSettings">
          <a:extLst>
            <a:ext uri="{FF2B5EF4-FFF2-40B4-BE49-F238E27FC236}">
              <a16:creationId xmlns:a16="http://schemas.microsoft.com/office/drawing/2014/main" id="{1334B33A-8EE4-5DDA-2B55-28DD032C8AA8}"/>
            </a:ext>
          </a:extLst>
        </xdr:cNvPr>
        <xdr:cNvGrpSpPr/>
      </xdr:nvGrpSpPr>
      <xdr:grpSpPr>
        <a:xfrm>
          <a:off x="13887450" y="12700"/>
          <a:ext cx="2463800" cy="317500"/>
          <a:chOff x="13563600" y="12700"/>
          <a:chExt cx="2463800" cy="317500"/>
        </a:xfrm>
      </xdr:grpSpPr>
      <xdr:sp macro="" textlink="">
        <xdr:nvSpPr>
          <xdr:cNvPr id="71" name="BtnBar_MCF_btnSettings">
            <a:extLst>
              <a:ext uri="{FF2B5EF4-FFF2-40B4-BE49-F238E27FC236}">
                <a16:creationId xmlns:a16="http://schemas.microsoft.com/office/drawing/2014/main" id="{BF80015D-5779-43DB-8FCA-A7DB1417616B}"/>
              </a:ext>
            </a:extLst>
          </xdr:cNvPr>
          <xdr:cNvSpPr/>
        </xdr:nvSpPr>
        <xdr:spPr>
          <a:xfrm>
            <a:off x="13563600" y="127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FleetMCF_Settings" textlink="">
        <xdr:nvSpPr>
          <xdr:cNvPr id="70" name="MCF_btnSettings">
            <a:extLst>
              <a:ext uri="{FF2B5EF4-FFF2-40B4-BE49-F238E27FC236}">
                <a16:creationId xmlns:a16="http://schemas.microsoft.com/office/drawing/2014/main" id="{23959EB0-D87A-CA5C-0351-A7B3D64410CE}"/>
              </a:ext>
            </a:extLst>
          </xdr:cNvPr>
          <xdr:cNvSpPr/>
        </xdr:nvSpPr>
        <xdr:spPr>
          <a:xfrm>
            <a:off x="13614400" y="508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E2EFDA"/>
          </a:solidFill>
          <a:ln w="9525">
            <a:solidFill>
              <a:srgbClr val="70AD47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385723"/>
                </a:solidFill>
                <a:latin typeface="Calibri" panose="020F0502020204030204" pitchFamily="34" charset="0"/>
              </a:rPr>
              <a:t>▶ Change settings</a:t>
            </a:r>
          </a:p>
        </xdr:txBody>
      </xdr:sp>
    </xdr:grpSp>
    <xdr:clientData fPrintsWithSheet="0"/>
  </xdr:twoCellAnchor>
  <xdr:twoCellAnchor editAs="absolute">
    <xdr:from>
      <xdr:col>6</xdr:col>
      <xdr:colOff>314325</xdr:colOff>
      <xdr:row>1</xdr:row>
      <xdr:rowOff>114300</xdr:rowOff>
    </xdr:from>
    <xdr:to>
      <xdr:col>7</xdr:col>
      <xdr:colOff>206375</xdr:colOff>
      <xdr:row>2</xdr:row>
      <xdr:rowOff>203200</xdr:rowOff>
    </xdr:to>
    <xdr:grpSp>
      <xdr:nvGrpSpPr>
        <xdr:cNvPr id="75" name="BtnGrp_MCF_btnMenu">
          <a:extLst>
            <a:ext uri="{FF2B5EF4-FFF2-40B4-BE49-F238E27FC236}">
              <a16:creationId xmlns:a16="http://schemas.microsoft.com/office/drawing/2014/main" id="{879F4376-9CB2-BBB2-46E5-28D9964F1B0C}"/>
            </a:ext>
          </a:extLst>
        </xdr:cNvPr>
        <xdr:cNvGrpSpPr/>
      </xdr:nvGrpSpPr>
      <xdr:grpSpPr>
        <a:xfrm>
          <a:off x="13887450" y="342900"/>
          <a:ext cx="2463800" cy="317500"/>
          <a:chOff x="13563600" y="342900"/>
          <a:chExt cx="2463800" cy="317500"/>
        </a:xfrm>
      </xdr:grpSpPr>
      <xdr:sp macro="" textlink="">
        <xdr:nvSpPr>
          <xdr:cNvPr id="74" name="BtnBar_MCF_btnMenu">
            <a:extLst>
              <a:ext uri="{FF2B5EF4-FFF2-40B4-BE49-F238E27FC236}">
                <a16:creationId xmlns:a16="http://schemas.microsoft.com/office/drawing/2014/main" id="{3ECA83CF-7463-1775-006D-103EBE861515}"/>
              </a:ext>
            </a:extLst>
          </xdr:cNvPr>
          <xdr:cNvSpPr/>
        </xdr:nvSpPr>
        <xdr:spPr>
          <a:xfrm>
            <a:off x="13563600" y="3429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FleetMCF_BackToMenu" textlink="">
        <xdr:nvSpPr>
          <xdr:cNvPr id="73" name="MCF_btnMenu">
            <a:extLst>
              <a:ext uri="{FF2B5EF4-FFF2-40B4-BE49-F238E27FC236}">
                <a16:creationId xmlns:a16="http://schemas.microsoft.com/office/drawing/2014/main" id="{2A05F937-F3E5-3076-965D-7EC47D039C3E}"/>
              </a:ext>
            </a:extLst>
          </xdr:cNvPr>
          <xdr:cNvSpPr/>
        </xdr:nvSpPr>
        <xdr:spPr>
          <a:xfrm>
            <a:off x="13614400" y="3810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DDEBF7"/>
          </a:solidFill>
          <a:ln w="9525">
            <a:solidFill>
              <a:srgbClr val="5B9BD5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1F4E79"/>
                </a:solidFill>
                <a:latin typeface="Calibri" panose="020F0502020204030204" pitchFamily="34" charset="0"/>
              </a:rPr>
              <a:t>◀ Crow-AMSAA menu</a:t>
            </a:r>
          </a:p>
        </xdr:txBody>
      </xdr:sp>
    </xdr:grpSp>
    <xdr:clientData fPrintsWithSheet="0"/>
  </xdr:twoCellAnchor>
  <xdr:twoCellAnchor editAs="absolute">
    <xdr:from>
      <xdr:col>6</xdr:col>
      <xdr:colOff>314325</xdr:colOff>
      <xdr:row>2</xdr:row>
      <xdr:rowOff>215900</xdr:rowOff>
    </xdr:from>
    <xdr:to>
      <xdr:col>7</xdr:col>
      <xdr:colOff>206375</xdr:colOff>
      <xdr:row>3</xdr:row>
      <xdr:rowOff>304800</xdr:rowOff>
    </xdr:to>
    <xdr:grpSp>
      <xdr:nvGrpSpPr>
        <xdr:cNvPr id="78" name="BtnGrp_MCF_btnExport">
          <a:extLst>
            <a:ext uri="{FF2B5EF4-FFF2-40B4-BE49-F238E27FC236}">
              <a16:creationId xmlns:a16="http://schemas.microsoft.com/office/drawing/2014/main" id="{60F4C970-F312-9D53-65B0-083D9AA52F7B}"/>
            </a:ext>
          </a:extLst>
        </xdr:cNvPr>
        <xdr:cNvGrpSpPr/>
      </xdr:nvGrpSpPr>
      <xdr:grpSpPr>
        <a:xfrm>
          <a:off x="13887450" y="673100"/>
          <a:ext cx="2463800" cy="317500"/>
          <a:chOff x="13563600" y="673100"/>
          <a:chExt cx="2463800" cy="317500"/>
        </a:xfrm>
      </xdr:grpSpPr>
      <xdr:sp macro="" textlink="">
        <xdr:nvSpPr>
          <xdr:cNvPr id="77" name="BtnBar_MCF_btnExport">
            <a:extLst>
              <a:ext uri="{FF2B5EF4-FFF2-40B4-BE49-F238E27FC236}">
                <a16:creationId xmlns:a16="http://schemas.microsoft.com/office/drawing/2014/main" id="{F284FC3F-ECE0-A22F-C1CC-FD0350421F43}"/>
              </a:ext>
            </a:extLst>
          </xdr:cNvPr>
          <xdr:cNvSpPr/>
        </xdr:nvSpPr>
        <xdr:spPr>
          <a:xfrm>
            <a:off x="13563600" y="673100"/>
            <a:ext cx="2463800" cy="317500"/>
          </a:xfrm>
          <a:prstGeom prst="rect">
            <a:avLst/>
          </a:prstGeom>
          <a:solidFill>
            <a:srgbClr val="F2F7FC"/>
          </a:solidFill>
          <a:ln w="6350">
            <a:solidFill>
              <a:srgbClr val="D6E4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FleetMCF_ExportPDF" textlink="">
        <xdr:nvSpPr>
          <xdr:cNvPr id="76" name="MCF_btnExport">
            <a:extLst>
              <a:ext uri="{FF2B5EF4-FFF2-40B4-BE49-F238E27FC236}">
                <a16:creationId xmlns:a16="http://schemas.microsoft.com/office/drawing/2014/main" id="{763E1D0A-47A5-CF66-5039-8983FA89AE97}"/>
              </a:ext>
            </a:extLst>
          </xdr:cNvPr>
          <xdr:cNvSpPr/>
        </xdr:nvSpPr>
        <xdr:spPr>
          <a:xfrm>
            <a:off x="13614400" y="711200"/>
            <a:ext cx="2362200" cy="241300"/>
          </a:xfrm>
          <a:prstGeom prst="roundRect">
            <a:avLst>
              <a:gd name="adj" fmla="val 25000"/>
            </a:avLst>
          </a:prstGeom>
          <a:solidFill>
            <a:srgbClr val="FCEED6"/>
          </a:solidFill>
          <a:ln w="9525">
            <a:solidFill>
              <a:srgbClr val="D69E2E"/>
            </a:solidFill>
          </a:ln>
          <a:effectLst>
            <a:outerShdw blurRad="25400" dist="17961" dir="2699987" rotWithShape="0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12700" rIns="25400" bIns="12700" rtlCol="0" anchor="ctr"/>
          <a:lstStyle/>
          <a:p>
            <a:pPr algn="ctr"/>
            <a:r>
              <a:rPr lang="en-AU" sz="1000" b="1">
                <a:solidFill>
                  <a:srgbClr val="7C4F00"/>
                </a:solidFill>
                <a:latin typeface="Calibri" panose="020F0502020204030204" pitchFamily="34" charset="0"/>
              </a:rPr>
              <a:t>⎙ Export/Print</a:t>
            </a:r>
          </a:p>
        </xdr:txBody>
      </xdr:sp>
    </xdr:grpSp>
    <xdr:clientData fPrintsWithSheet="0"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s://github.com/Weibull-Nerd-eng/reliability-toolkit/blob/main/DISCLAIMER.md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eibull-nerd-eng.github.io/reliability-toolkit/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blob/main/DISCLAIMER.md" TargetMode="External"/><Relationship Id="rId5" Type="http://schemas.openxmlformats.org/officeDocument/2006/relationships/hyperlink" Target="https://github.com/Weibull-Nerd-eng/reliability-toolkit/issues" TargetMode="External"/><Relationship Id="rId4" Type="http://schemas.openxmlformats.org/officeDocument/2006/relationships/hyperlink" Target="https://ko-fi.com/weibullnerdeng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Relationship Id="rId4" Type="http://schemas.openxmlformats.org/officeDocument/2006/relationships/comments" Target="../comments30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comments" Target="../comments31.bin"/><Relationship Id="rId2" Type="http://schemas.openxmlformats.org/officeDocument/2006/relationships/vmlDrawing" Target="../drawings/vmlDrawing31.v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3.bin"/><Relationship Id="rId4" Type="http://schemas.openxmlformats.org/officeDocument/2006/relationships/comments" Target="../comments3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4.bin"/><Relationship Id="rId4" Type="http://schemas.openxmlformats.org/officeDocument/2006/relationships/comments" Target="../comments3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5.bin"/><Relationship Id="rId4" Type="http://schemas.openxmlformats.org/officeDocument/2006/relationships/comments" Target="../comments3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6.bin"/><Relationship Id="rId4" Type="http://schemas.openxmlformats.org/officeDocument/2006/relationships/comments" Target="../comments3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7.bin"/><Relationship Id="rId4" Type="http://schemas.openxmlformats.org/officeDocument/2006/relationships/comments" Target="../comments37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8.bin"/><Relationship Id="rId4" Type="http://schemas.openxmlformats.org/officeDocument/2006/relationships/comments" Target="../comments3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111</vt:i4>
      </vt:variant>
      <vt:variant>
        <vt:lpstr>Named Ranges</vt:lpstr>
      </vt:variant>
      <vt:variant>
        <vt:i4>55</vt:i4>
      </vt:variant>
    </vt:vector>
  </HeadingPairs>
  <TitlesOfParts>
    <vt:vector size="166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AMSAA Date Graphs</vt:lpstr>
      <vt:lpstr>Crow AMSAA Date MultiPhase</vt:lpstr>
      <vt:lpstr>Crow AMSAA Date GraphsF</vt:lpstr>
      <vt:lpstr>Crow AMSAA Date MultiPhaseF</vt:lpstr>
      <vt:lpstr>Crow AMSAA Cycles Graphs</vt:lpstr>
      <vt:lpstr>Crow AMSAA Cycles MultiPhase</vt:lpstr>
      <vt:lpstr>Crow AMSAA Cycles GraphsF</vt:lpstr>
      <vt:lpstr>Crow AMSAA Cycles MultiPhaseF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AMSAA Grouped Graphs</vt:lpstr>
      <vt:lpstr>Crow AMSAA Grouped MultiPhase</vt:lpstr>
      <vt:lpstr>Crow AMSAA Grouped GraphsF</vt:lpstr>
      <vt:lpstr>Crow AMSAA Grouped MultiPhaseF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AMSAA Inspect Graphs</vt:lpstr>
      <vt:lpstr>Crow AMSAA Inspect MultiPhase</vt:lpstr>
      <vt:lpstr>Crow AMSAA InspectA Graphs</vt:lpstr>
      <vt:lpstr>Crow AMSAA InspectA MultiPhase</vt:lpstr>
      <vt:lpstr>Crow-AMSAA Cost Opt Inspect</vt:lpstr>
      <vt:lpstr>Crow-AMSAA Spares Opt Inspect</vt:lpstr>
      <vt:lpstr>Maintenance Cost Forecast</vt:lpstr>
      <vt:lpstr>Weibayes</vt:lpstr>
      <vt:lpstr>Fleet MCF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Crow-AMSAA date</vt:lpstr>
      <vt:lpstr>Crow-AMSAA dateF</vt:lpstr>
      <vt:lpstr>Crow-AMSAA Cycles</vt:lpstr>
      <vt:lpstr>Crow-AMSAA CyclesF</vt:lpstr>
      <vt:lpstr>Crow-AMSAA Grouped</vt:lpstr>
      <vt:lpstr>Crow-AMSAA GroupedF</vt:lpstr>
      <vt:lpstr>Crow-AMSAA Inspect</vt:lpstr>
      <vt:lpstr>Crow-AMSAA InspectA</vt:lpstr>
      <vt:lpstr>Crow-AMSAASort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Bootstrap Weibull</vt:lpstr>
      <vt:lpstr>Bootstrap Tri-Weibull</vt:lpstr>
      <vt:lpstr>Bootstrap Grouped</vt:lpstr>
      <vt:lpstr>Bootstrap Tri Grouped</vt:lpstr>
      <vt:lpstr>Bootstrap Inspect</vt:lpstr>
      <vt:lpstr>Bootstrap Tri Inspect</vt:lpstr>
      <vt:lpstr>Bootstrap Crow</vt:lpstr>
      <vt:lpstr>Bootstrap Crow Grouped</vt:lpstr>
      <vt:lpstr>Bootstrap Crow Inspect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AMSAA Cycles Graphs'!Print_Area</vt:lpstr>
      <vt:lpstr>'Crow AMSAA Cycles GraphsF'!Print_Area</vt:lpstr>
      <vt:lpstr>'Crow AMSAA Cycles MultiPhase'!Print_Area</vt:lpstr>
      <vt:lpstr>'Crow AMSAA Cycles MultiPhaseF'!Print_Area</vt:lpstr>
      <vt:lpstr>'Crow AMSAA Date Graphs'!Print_Area</vt:lpstr>
      <vt:lpstr>'Crow AMSAA Date GraphsF'!Print_Area</vt:lpstr>
      <vt:lpstr>'Crow AMSAA Date MultiPhase'!Print_Area</vt:lpstr>
      <vt:lpstr>'Crow AMSAA Date MultiPhaseF'!Print_Area</vt:lpstr>
      <vt:lpstr>'Crow AMSAA Grouped Graphs'!Print_Area</vt:lpstr>
      <vt:lpstr>'Crow AMSAA Grouped GraphsF'!Print_Area</vt:lpstr>
      <vt:lpstr>'Crow AMSAA Grouped MultiPhase'!Print_Area</vt:lpstr>
      <vt:lpstr>'Crow AMSAA Grouped MultiPhaseF'!Print_Area</vt:lpstr>
      <vt:lpstr>'Crow AMSAA Inspect Graphs'!Print_Area</vt:lpstr>
      <vt:lpstr>'Crow AMSAA Inspect MultiPhase'!Print_Area</vt:lpstr>
      <vt:lpstr>'Crow AMSAA InspectA Graphs'!Print_Area</vt:lpstr>
      <vt:lpstr>'Crow AMSAA InspectA MultiPhase'!Print_Area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'Fleet MCF'!Print_Area</vt:lpstr>
      <vt:lpstr>Future!Print_Area</vt:lpstr>
      <vt:lpstr>'Future Grouped'!Print_Area</vt:lpstr>
      <vt:lpstr>'Future Inspect'!Print_Area</vt:lpstr>
      <vt:lpstr>'Kaplan-Meier Date-Cycles'!Print_Area</vt:lpstr>
      <vt:lpstr>'Maintenance Cost Forecast'!Print_Area</vt:lpstr>
      <vt:lpstr>'Read Me'!Print_Area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  <vt:lpstr>Weibayes!Print_Area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2026-10-24T18:18:05Z</cp:lastPrinted>
  <dcterms:created xsi:type="dcterms:W3CDTF">2026-07-07T04:41:56Z</dcterms:created>
  <dcterms:modified xsi:type="dcterms:W3CDTF">2026-10-25T00:10:35Z</dcterms:modified>
</cp:coreProperties>
</file>