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3"/>
  <workbookPr filterPrivacy="1"/>
  <xr:revisionPtr revIDLastSave="0" documentId="13_ncr:1_{DA47104C-CFE6-45E9-A9A5-B460331AB3FA}" xr6:coauthVersionLast="36" xr6:coauthVersionMax="36" xr10:uidLastSave="{00000000-0000-0000-0000-000000000000}"/>
  <bookViews>
    <workbookView xWindow="0" yWindow="0" windowWidth="22260" windowHeight="12648" activeTab="6" xr2:uid="{00000000-000D-0000-FFFF-FFFF00000000}"/>
  </bookViews>
  <sheets>
    <sheet name="工作表5" sheetId="5" r:id="rId1"/>
    <sheet name="工作表6" sheetId="6" r:id="rId2"/>
    <sheet name="工作表7" sheetId="7" r:id="rId3"/>
    <sheet name="工作表2" sheetId="8" r:id="rId4"/>
    <sheet name="工作表3" sheetId="9" r:id="rId5"/>
    <sheet name="工作表4" sheetId="10" r:id="rId6"/>
    <sheet name="工作表1" sheetId="1" r:id="rId7"/>
  </sheets>
  <definedNames>
    <definedName name="外部資料_4" localSheetId="6" hidden="1">工作表1!$B$1:$B$1001</definedName>
    <definedName name="外部資料_5" localSheetId="6" hidden="1">工作表1!$K$1:$K$1001</definedName>
    <definedName name="外部資料_6" localSheetId="6" hidden="1">工作表1!$A$1:$A$1001</definedName>
    <definedName name="外部資料_7" localSheetId="6" hidden="1">工作表1!$B$1:$B$1001</definedName>
    <definedName name="外部資料_8" localSheetId="6" hidden="1">工作表1!$J$1:$J$1001</definedName>
    <definedName name="外部資料_9" localSheetId="6" hidden="1">工作表1!$T$1:$T$5081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1" i="1" l="1"/>
  <c r="X21" i="1" s="1"/>
  <c r="X14" i="1"/>
  <c r="X15" i="1"/>
  <c r="X16" i="1"/>
  <c r="X17" i="1"/>
  <c r="X18" i="1"/>
  <c r="X19" i="1"/>
  <c r="X20" i="1"/>
  <c r="W20" i="1"/>
  <c r="W19" i="1"/>
  <c r="W18" i="1"/>
  <c r="W17" i="1"/>
  <c r="W16" i="1"/>
  <c r="W15" i="1"/>
  <c r="W14" i="1"/>
  <c r="W13" i="1"/>
  <c r="W11" i="1"/>
  <c r="W10" i="1"/>
  <c r="W9" i="1"/>
  <c r="W8" i="1"/>
  <c r="W7" i="1"/>
  <c r="W6" i="1"/>
  <c r="W5" i="1"/>
  <c r="W4" i="1"/>
  <c r="W3" i="1"/>
  <c r="W2" i="1"/>
  <c r="M4" i="1"/>
  <c r="M3" i="1"/>
  <c r="M13" i="1"/>
  <c r="M12" i="1"/>
  <c r="M11" i="1"/>
  <c r="M10" i="1"/>
  <c r="M9" i="1"/>
  <c r="M8" i="1"/>
  <c r="M7" i="1"/>
  <c r="M6" i="1"/>
  <c r="M5" i="1"/>
  <c r="M2" i="1"/>
  <c r="D6" i="1"/>
  <c r="D3" i="1"/>
  <c r="D4" i="1"/>
  <c r="D5" i="1"/>
  <c r="D13" i="1"/>
  <c r="D12" i="1"/>
  <c r="D11" i="1"/>
  <c r="D10" i="1"/>
  <c r="D9" i="1"/>
  <c r="D8" i="1"/>
  <c r="D7" i="1"/>
  <c r="D2" i="1"/>
  <c r="W12" i="1" l="1"/>
  <c r="X9" i="1"/>
  <c r="E14" i="1"/>
  <c r="X3" i="1" l="1"/>
  <c r="X11" i="1"/>
  <c r="X13" i="1"/>
  <c r="X6" i="1"/>
  <c r="X8" i="1"/>
  <c r="N13" i="1"/>
  <c r="X7" i="1"/>
  <c r="N6" i="1"/>
  <c r="X10" i="1"/>
  <c r="X4" i="1"/>
  <c r="X12" i="1"/>
  <c r="X5" i="1"/>
  <c r="N9" i="1"/>
  <c r="E4" i="1"/>
  <c r="N10" i="1"/>
  <c r="E8" i="1"/>
  <c r="N4" i="1"/>
  <c r="N8" i="1"/>
  <c r="N3" i="1"/>
  <c r="N12" i="1"/>
  <c r="N11" i="1"/>
  <c r="E9" i="1"/>
  <c r="N5" i="1"/>
  <c r="E11" i="1"/>
  <c r="N7" i="1"/>
  <c r="E10" i="1"/>
  <c r="N14" i="1"/>
  <c r="E12" i="1"/>
  <c r="E7" i="1"/>
  <c r="E3" i="1"/>
  <c r="E5" i="1"/>
  <c r="E6" i="1"/>
  <c r="E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0C7E1E-C46F-4AA9-8734-5424C514AAC3}" keepAlive="1" name="查詢 - delete clock cycles" description="與活頁簿中 'delete clock cycles' 查詢的連接。" type="5" refreshedVersion="6" background="1" saveData="1">
    <dbPr connection="Provider=Microsoft.Mashup.OleDb.1;Data Source=$Workbook$;Location=delete clock cycles;Extended Properties=&quot;&quot;" command="SELECT * FROM [delete clock cycles]"/>
  </connection>
  <connection id="2" xr16:uid="{9A8F3EAF-C320-412B-98EC-76EDF1BCE657}" keepAlive="1" name="查詢 - delete clock cycles (2)" description="與活頁簿中 'delete clock cycles (2)' 查詢的連接。" type="5" refreshedVersion="6" background="1" saveData="1">
    <dbPr connection="Provider=Microsoft.Mashup.OleDb.1;Data Source=$Workbook$;Location=delete clock cycles (2);Extended Properties=&quot;&quot;" command="SELECT * FROM [delete clock cycles (2)]"/>
  </connection>
  <connection id="3" xr16:uid="{92A6BDFB-2B6A-4838-84AA-0B8490795A11}" keepAlive="1" name="查詢 - delete clock cycles (3)" description="與活頁簿中 'delete clock cycles (3)' 查詢的連接。" type="5" refreshedVersion="6" background="1" saveData="1">
    <dbPr connection="Provider=Microsoft.Mashup.OleDb.1;Data Source=$Workbook$;Location=delete clock cycles (3);Extended Properties=&quot;&quot;" command="SELECT * FROM [delete clock cycles (3)]"/>
  </connection>
  <connection id="4" xr16:uid="{A275DB27-8102-44DB-B294-55E00B076E7C}" keepAlive="1" name="查詢 - insert clock cycles" description="與活頁簿中 'insert clock cycles' 查詢的連接。" type="5" refreshedVersion="6" background="1" saveData="1">
    <dbPr connection="Provider=Microsoft.Mashup.OleDb.1;Data Source=$Workbook$;Location=insert clock cycles;Extended Properties=&quot;&quot;" command="SELECT * FROM [insert clock cycles]"/>
  </connection>
  <connection id="5" xr16:uid="{56CE9A11-77B0-453C-9080-F6DEA8D48160}" keepAlive="1" name="查詢 - insert clock cycles (2)" description="與活頁簿中 'insert clock cycles (2)' 查詢的連接。" type="5" refreshedVersion="6" background="1" saveData="1">
    <dbPr connection="Provider=Microsoft.Mashup.OleDb.1;Data Source=$Workbook$;Location=insert clock cycles (2);Extended Properties=&quot;&quot;" command="SELECT * FROM [insert clock cycles (2)]"/>
  </connection>
  <connection id="6" xr16:uid="{CFE55BAF-3011-4506-90D4-F0245E0F6277}" keepAlive="1" name="查詢 - insert clock cycles (3)" description="與活頁簿中 'insert clock cycles (3)' 查詢的連接。" type="5" refreshedVersion="6" background="1" saveData="1">
    <dbPr connection="Provider=Microsoft.Mashup.OleDb.1;Data Source=$Workbook$;Location=insert clock cycles (3);Extended Properties=&quot;&quot;" command="SELECT * FROM [insert clock cycles (3)]"/>
  </connection>
  <connection id="7" xr16:uid="{635C39A8-7C90-442B-A2DE-49FA2522DE5D}" keepAlive="1" name="查詢 - search clock cycles" description="與活頁簿中 'search clock cycles' 查詢的連接。" type="5" refreshedVersion="6" background="1" saveData="1">
    <dbPr connection="Provider=Microsoft.Mashup.OleDb.1;Data Source=$Workbook$;Location=search clock cycles;Extended Properties=&quot;&quot;" command="SELECT * FROM [search clock cycles]"/>
  </connection>
  <connection id="8" xr16:uid="{3D2DFE85-5ADB-460F-8D12-0FAAB2C1736C}" keepAlive="1" name="查詢 - search clock cycles (2)" description="與活頁簿中 'search clock cycles (2)' 查詢的連接。" type="5" refreshedVersion="6" background="1" saveData="1">
    <dbPr connection="Provider=Microsoft.Mashup.OleDb.1;Data Source=$Workbook$;Location=search clock cycles (2);Extended Properties=&quot;&quot;" command="SELECT * FROM [search clock cycles (2)]"/>
  </connection>
  <connection id="9" xr16:uid="{7BFAB382-D3B6-4567-BD4F-655B98CD2113}" keepAlive="1" name="查詢 - search clock cycles (3)" description="與活頁簿中 'search clock cycles (3)' 查詢的連接。" type="5" refreshedVersion="6" background="1" saveData="1">
    <dbPr connection="Provider=Microsoft.Mashup.OleDb.1;Data Source=$Workbook$;Location=search clock cycles (3);Extended Properties=&quot;&quot;" command="SELECT * FROM [search clock cycles (3)]"/>
  </connection>
</connections>
</file>

<file path=xl/sharedStrings.xml><?xml version="1.0" encoding="utf-8"?>
<sst xmlns="http://schemas.openxmlformats.org/spreadsheetml/2006/main" count="6" uniqueCount="4">
  <si>
    <t>Delete</t>
    <phoneticPr fontId="1" type="noConversion"/>
  </si>
  <si>
    <t>Insert</t>
    <phoneticPr fontId="1" type="noConversion"/>
  </si>
  <si>
    <t>Search</t>
    <phoneticPr fontId="1" type="noConversion"/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</si>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</sst>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/>
              <a:t>insert clock cycles </a:t>
            </a:r>
          </a:p>
        </c:rich>
      </c:tx>
      <c:layout>
        <c:manualLayout>
          <c:xMode val="edge"/>
          <c:yMode val="edge"/>
          <c:x val="0.37065391317419161"/>
          <c:y val="3.352599542078516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工作表1!$C$2:$C$14</c:f>
              <c:numCache>
                <c:formatCode>General</c:formatCode>
                <c:ptCount val="13"/>
                <c:pt idx="0">
                  <c:v>1049</c:v>
                </c:pt>
                <c:pt idx="1">
                  <c:v>1099</c:v>
                </c:pt>
                <c:pt idx="2">
                  <c:v>1149</c:v>
                </c:pt>
                <c:pt idx="3">
                  <c:v>1199</c:v>
                </c:pt>
                <c:pt idx="4">
                  <c:v>1249</c:v>
                </c:pt>
                <c:pt idx="5">
                  <c:v>1299</c:v>
                </c:pt>
                <c:pt idx="6">
                  <c:v>1349</c:v>
                </c:pt>
                <c:pt idx="7">
                  <c:v>1399</c:v>
                </c:pt>
                <c:pt idx="8">
                  <c:v>1449</c:v>
                </c:pt>
                <c:pt idx="9">
                  <c:v>1499</c:v>
                </c:pt>
                <c:pt idx="10">
                  <c:v>1549</c:v>
                </c:pt>
                <c:pt idx="11">
                  <c:v>1599</c:v>
                </c:pt>
                <c:pt idx="12">
                  <c:v>1649</c:v>
                </c:pt>
              </c:numCache>
            </c:numRef>
          </c:xVal>
          <c:yVal>
            <c:numRef>
              <c:f>工作表1!$E$2:$E$14</c:f>
              <c:numCache>
                <c:formatCode>General</c:formatCode>
                <c:ptCount val="13"/>
                <c:pt idx="0">
                  <c:v>0</c:v>
                </c:pt>
                <c:pt idx="1">
                  <c:v>315</c:v>
                </c:pt>
                <c:pt idx="2">
                  <c:v>553</c:v>
                </c:pt>
                <c:pt idx="3">
                  <c:v>56</c:v>
                </c:pt>
                <c:pt idx="4">
                  <c:v>33</c:v>
                </c:pt>
                <c:pt idx="5">
                  <c:v>15</c:v>
                </c:pt>
                <c:pt idx="6">
                  <c:v>8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98-4141-B3B9-F87CC4D01025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工作表1!$C$2:$C$14</c:f>
              <c:numCache>
                <c:formatCode>General</c:formatCode>
                <c:ptCount val="13"/>
                <c:pt idx="0">
                  <c:v>1049</c:v>
                </c:pt>
                <c:pt idx="1">
                  <c:v>1099</c:v>
                </c:pt>
                <c:pt idx="2">
                  <c:v>1149</c:v>
                </c:pt>
                <c:pt idx="3">
                  <c:v>1199</c:v>
                </c:pt>
                <c:pt idx="4">
                  <c:v>1249</c:v>
                </c:pt>
                <c:pt idx="5">
                  <c:v>1299</c:v>
                </c:pt>
                <c:pt idx="6">
                  <c:v>1349</c:v>
                </c:pt>
                <c:pt idx="7">
                  <c:v>1399</c:v>
                </c:pt>
                <c:pt idx="8">
                  <c:v>1449</c:v>
                </c:pt>
                <c:pt idx="9">
                  <c:v>1499</c:v>
                </c:pt>
                <c:pt idx="10">
                  <c:v>1549</c:v>
                </c:pt>
                <c:pt idx="11">
                  <c:v>1599</c:v>
                </c:pt>
                <c:pt idx="12">
                  <c:v>1649</c:v>
                </c:pt>
              </c:numCache>
            </c:numRef>
          </c:xVal>
          <c:yVal>
            <c:numRef>
              <c:f>工作表1!$E$2:$E$14</c:f>
              <c:numCache>
                <c:formatCode>General</c:formatCode>
                <c:ptCount val="13"/>
                <c:pt idx="0">
                  <c:v>0</c:v>
                </c:pt>
                <c:pt idx="1">
                  <c:v>315</c:v>
                </c:pt>
                <c:pt idx="2">
                  <c:v>553</c:v>
                </c:pt>
                <c:pt idx="3">
                  <c:v>56</c:v>
                </c:pt>
                <c:pt idx="4">
                  <c:v>33</c:v>
                </c:pt>
                <c:pt idx="5">
                  <c:v>15</c:v>
                </c:pt>
                <c:pt idx="6">
                  <c:v>8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98-4141-B3B9-F87CC4D01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719696"/>
        <c:axId val="238492832"/>
      </c:scatterChart>
      <c:valAx>
        <c:axId val="350719696"/>
        <c:scaling>
          <c:orientation val="minMax"/>
          <c:max val="165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clock cycles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8492832"/>
        <c:crosses val="autoZero"/>
        <c:crossBetween val="midCat"/>
      </c:valAx>
      <c:valAx>
        <c:axId val="2384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frequency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71969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/>
              <a:t>delete clock cycles </a:t>
            </a:r>
          </a:p>
        </c:rich>
      </c:tx>
      <c:layout>
        <c:manualLayout>
          <c:xMode val="edge"/>
          <c:yMode val="edge"/>
          <c:x val="0.37065391317419161"/>
          <c:y val="3.352599542078516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工作表1!$L$2:$L$14</c:f>
              <c:numCache>
                <c:formatCode>General</c:formatCode>
                <c:ptCount val="13"/>
                <c:pt idx="0">
                  <c:v>1049</c:v>
                </c:pt>
                <c:pt idx="1">
                  <c:v>1099</c:v>
                </c:pt>
                <c:pt idx="2">
                  <c:v>1149</c:v>
                </c:pt>
                <c:pt idx="3">
                  <c:v>1199</c:v>
                </c:pt>
                <c:pt idx="4">
                  <c:v>1249</c:v>
                </c:pt>
                <c:pt idx="5">
                  <c:v>1299</c:v>
                </c:pt>
                <c:pt idx="6">
                  <c:v>1349</c:v>
                </c:pt>
                <c:pt idx="7">
                  <c:v>1399</c:v>
                </c:pt>
                <c:pt idx="8">
                  <c:v>1449</c:v>
                </c:pt>
                <c:pt idx="9">
                  <c:v>1499</c:v>
                </c:pt>
                <c:pt idx="10">
                  <c:v>1549</c:v>
                </c:pt>
                <c:pt idx="11">
                  <c:v>1599</c:v>
                </c:pt>
                <c:pt idx="12">
                  <c:v>1649</c:v>
                </c:pt>
              </c:numCache>
            </c:numRef>
          </c:xVal>
          <c:yVal>
            <c:numRef>
              <c:f>工作表1!$N$2:$N$14</c:f>
              <c:numCache>
                <c:formatCode>General</c:formatCode>
                <c:ptCount val="13"/>
                <c:pt idx="0">
                  <c:v>0</c:v>
                </c:pt>
                <c:pt idx="1">
                  <c:v>60</c:v>
                </c:pt>
                <c:pt idx="2">
                  <c:v>23</c:v>
                </c:pt>
                <c:pt idx="3">
                  <c:v>59</c:v>
                </c:pt>
                <c:pt idx="4">
                  <c:v>7</c:v>
                </c:pt>
                <c:pt idx="5">
                  <c:v>14</c:v>
                </c:pt>
                <c:pt idx="6">
                  <c:v>14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4B-431C-AC97-6F0F016D0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719696"/>
        <c:axId val="238492832"/>
      </c:scatterChart>
      <c:valAx>
        <c:axId val="350719696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clock cycles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8492832"/>
        <c:crosses val="autoZero"/>
        <c:crossBetween val="midCat"/>
      </c:valAx>
      <c:valAx>
        <c:axId val="2384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frequency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71969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search clock cycles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工作表1!$V$2:$V$14</c:f>
              <c:numCache>
                <c:formatCode>General</c:formatCode>
                <c:ptCount val="13"/>
                <c:pt idx="0">
                  <c:v>3499999</c:v>
                </c:pt>
                <c:pt idx="1">
                  <c:v>3999999</c:v>
                </c:pt>
                <c:pt idx="2">
                  <c:v>4499999</c:v>
                </c:pt>
                <c:pt idx="3">
                  <c:v>4999999</c:v>
                </c:pt>
                <c:pt idx="4">
                  <c:v>5499999</c:v>
                </c:pt>
                <c:pt idx="5">
                  <c:v>5999999</c:v>
                </c:pt>
                <c:pt idx="6">
                  <c:v>6499999</c:v>
                </c:pt>
                <c:pt idx="7">
                  <c:v>6999999</c:v>
                </c:pt>
                <c:pt idx="8">
                  <c:v>7499999</c:v>
                </c:pt>
                <c:pt idx="9">
                  <c:v>7999999</c:v>
                </c:pt>
                <c:pt idx="10">
                  <c:v>8499999</c:v>
                </c:pt>
                <c:pt idx="11">
                  <c:v>8999999</c:v>
                </c:pt>
                <c:pt idx="12">
                  <c:v>9499999</c:v>
                </c:pt>
              </c:numCache>
            </c:numRef>
          </c:xVal>
          <c:yVal>
            <c:numRef>
              <c:f>工作表1!$X$2:$X$14</c:f>
              <c:numCache>
                <c:formatCode>General</c:formatCode>
                <c:ptCount val="13"/>
                <c:pt idx="0">
                  <c:v>0</c:v>
                </c:pt>
                <c:pt idx="1">
                  <c:v>97</c:v>
                </c:pt>
                <c:pt idx="2">
                  <c:v>751</c:v>
                </c:pt>
                <c:pt idx="3">
                  <c:v>406</c:v>
                </c:pt>
                <c:pt idx="4">
                  <c:v>318</c:v>
                </c:pt>
                <c:pt idx="5">
                  <c:v>595</c:v>
                </c:pt>
                <c:pt idx="6">
                  <c:v>481</c:v>
                </c:pt>
                <c:pt idx="7">
                  <c:v>205</c:v>
                </c:pt>
                <c:pt idx="8">
                  <c:v>580</c:v>
                </c:pt>
                <c:pt idx="9">
                  <c:v>34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6E-4F9F-82AB-441110DED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072240"/>
        <c:axId val="306354960"/>
      </c:scatterChart>
      <c:valAx>
        <c:axId val="346072240"/>
        <c:scaling>
          <c:orientation val="minMax"/>
          <c:max val="9499999"/>
          <c:min val="34999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0" i="0" baseline="0">
                    <a:effectLst/>
                  </a:rPr>
                  <a:t>clock cycles</a:t>
                </a:r>
                <a:endParaRPr lang="zh-TW" altLang="zh-TW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6354960"/>
        <c:crosses val="autoZero"/>
        <c:crossBetween val="midCat"/>
      </c:valAx>
      <c:valAx>
        <c:axId val="3063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frequency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607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262890</xdr:colOff>
      <xdr:row>16</xdr:row>
      <xdr:rowOff>91440</xdr:rowOff>
    </xdr:from>
    <xdr:to>
      <xdr:col>8</xdr:col>
      <xdr:colOff>457200</xdr:colOff>
      <xdr:row>33</xdr:row>
      <xdr:rowOff>76200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9CD5AD33-ED0A-40A3-AA10-3D6EB79DD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13</xdr:row>
      <xdr:rowOff>152400</xdr:rowOff>
    </xdr:from>
    <xdr:to>
      <xdr:col>19</xdr:col>
      <xdr:colOff>179070</xdr:colOff>
      <xdr:row>30</xdr:row>
      <xdr:rowOff>137160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ACF6D16F-1F34-4D12-8A08-AFEFE2F12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533400</xdr:colOff>
      <xdr:row>8</xdr:row>
      <xdr:rowOff>0</xdr:rowOff>
    </xdr:from>
    <xdr:to>
      <xdr:col>33</xdr:col>
      <xdr:colOff>278130</xdr:colOff>
      <xdr:row>23</xdr:row>
      <xdr:rowOff>7620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355E0EFC-841C-49AF-AE02-61A022A8A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5" connectionId="2" xr16:uid="{892960E9-2E86-4DFB-B7F6-1852E2461B54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6" connectionId="8" xr16:uid="{372E78DD-97B6-43F1-A1AC-1B0B487AE8C6}" autoFormatId="16" applyNumberFormats="0" applyBorderFormats="0" applyFontFormats="0" applyPatternFormats="0" applyAlignmentFormats="0" applyWidthHeightFormats="0">
  <queryTableRefresh nextId="2" unboundColumnsLeft="1">
    <queryTableFields count="1">
      <queryTableField id="1" dataBound="0" tableColumnId="1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7" connectionId="6" xr16:uid="{FE455045-145F-4FA5-B985-147817DA8CBB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4" connectionId="5" xr16:uid="{FFC3CB17-769D-4D39-B7A7-546BD76E8001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8" connectionId="3" xr16:uid="{E29F24E6-2BBF-429E-B728-1B4979C90B45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9" connectionId="9" xr16:uid="{A5F64131-0F36-4E8F-ACF0-4A784EAA2ADC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00CCF3-735A-435B-B1FF-5B5ADCBD5A10}" name="delete_clock_cycles__2" displayName="delete_clock_cycles__2" ref="K1:K1001" tableType="queryTable" totalsRowShown="0">
  <autoFilter ref="K1:K1001" xr:uid="{EF9F8E53-68E9-486F-BDAE-DCBC3F29656C}"/>
  <tableColumns count="1">
    <tableColumn id="1" xr3:uid="{9024921B-86A2-4CE4-9E95-83213EA6C231}" uniqueName="1" name="Delete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1F7C8CC-EC4B-4A21-8389-E68763676F54}" name="search_clock_cycles__2" displayName="search_clock_cycles__2" ref="U1:U5081" tableType="queryTable" totalsRowShown="0">
  <autoFilter ref="U1:U5081" xr:uid="{2F55162C-6E35-4DD9-B0DA-876DE978F204}"/>
  <tableColumns count="1">
    <tableColumn id="1" xr3:uid="{39120655-26EC-4535-8745-2D093D636B3E}" uniqueName="1" name="Search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0B3AB2-4D60-4007-98F7-AB62E77876F7}" name="insert_clock_cycles__3" displayName="insert_clock_cycles__3" ref="B1:B1001" tableType="queryTable" totalsRowShown="0">
  <autoFilter ref="B1:B1001" xr:uid="{C96BED2D-9A29-4556-8232-B15A1F0A94E9}"/>
  <tableColumns count="1">
    <tableColumn id="1" xr3:uid="{9B5F6D9C-6221-47DA-8A73-99D446D93D8C}" uniqueName="1" name="Column1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72A86B0-61B2-4A54-8BA5-82B59FDE7D26}" name="insert_clock_cycles__2" displayName="insert_clock_cycles__2" ref="A1:A1001" tableType="queryTable" totalsRowShown="0">
  <autoFilter ref="A1:A1001" xr:uid="{A462FC12-8BDD-451D-BD95-7511D9D680D3}"/>
  <tableColumns count="1">
    <tableColumn id="1" xr3:uid="{9C898D91-AE1E-4043-9D35-1DC1A8946F4A}" uniqueName="1" name="Insert" queryTableField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E7A055-599E-4954-AD6E-03BC118EEB21}" name="delete_clock_cycles__3" displayName="delete_clock_cycles__3" ref="J1:J1001" tableType="queryTable" totalsRowShown="0">
  <autoFilter ref="J1:J1001" xr:uid="{0EC48F90-17CE-4758-88FE-E4EC37E6ECB8}"/>
  <tableColumns count="1">
    <tableColumn id="1" xr3:uid="{660A1C1E-27EF-45AF-A8E0-0FE7424F079B}" uniqueName="1" name="Column1" queryTableFieldId="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A79548-0DF1-4820-9EE4-7DBAC0172ECD}" name="search_clock_cycles__3" displayName="search_clock_cycles__3" ref="T1:T5081" tableType="queryTable" totalsRowShown="0">
  <autoFilter ref="T1:T5081" xr:uid="{104161E4-01F5-42B8-81F5-4704035F1114}"/>
  <tableColumns count="1">
    <tableColumn id="1" xr3:uid="{D49ED5EA-42CD-42E8-8ACC-E40557DA31F7}" uniqueName="1" name="Column1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20CD9-9E94-470B-A390-899B3C8B4A1C}">
  <dimension ref="A1"/>
  <sheetViews>
    <sheetView workbookViewId="0">
      <selection sqref="A1:A1048576"/>
    </sheetView>
  </sheetViews>
  <sheetFormatPr defaultRowHeight="1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2B5FE-B1DA-4AD8-8693-0B35FDE1F051}">
  <dimension ref="A1"/>
  <sheetViews>
    <sheetView workbookViewId="0">
      <selection sqref="A1:A1048576"/>
    </sheetView>
  </sheetViews>
  <sheetFormatPr defaultRowHeight="1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D8B9-A9E7-48AA-8D24-54C31B476159}">
  <dimension ref="A1"/>
  <sheetViews>
    <sheetView workbookViewId="0">
      <selection sqref="A1:A1048576"/>
    </sheetView>
  </sheetViews>
  <sheetFormatPr defaultRowHeight="1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C5838-65F0-496E-B7A5-26DE1F4B5BAE}">
  <dimension ref="A1"/>
  <sheetViews>
    <sheetView workbookViewId="0">
      <selection sqref="A1:A1048576"/>
    </sheetView>
  </sheetViews>
  <sheetFormatPr defaultRowHeight="15" x14ac:dyDescent="0.3"/>
  <sheetData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E39C4-96E6-4E06-B474-985D9B653AD1}">
  <dimension ref="A1"/>
  <sheetViews>
    <sheetView workbookViewId="0">
      <selection sqref="A1:A1048576"/>
    </sheetView>
  </sheetViews>
  <sheetFormatPr defaultRowHeight="1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0061D-0AEE-40BE-90EE-284252C237B1}">
  <dimension ref="A1"/>
  <sheetViews>
    <sheetView workbookViewId="0">
      <selection sqref="A1:A1048576"/>
    </sheetView>
  </sheetViews>
  <sheetFormatPr defaultRowHeight="15" x14ac:dyDescent="0.3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81"/>
  <sheetViews>
    <sheetView tabSelected="1" topLeftCell="L1" zoomScaleNormal="100" workbookViewId="0">
      <selection activeCell="AK17" sqref="AK17"/>
    </sheetView>
  </sheetViews>
  <sheetFormatPr defaultRowHeight="15" x14ac:dyDescent="0.3"/>
  <cols>
    <col min="1" max="2" width="12.75" bestFit="1" customWidth="1"/>
    <col min="10" max="11" width="12.75" bestFit="1" customWidth="1"/>
    <col min="18" max="18" width="12.75" bestFit="1" customWidth="1"/>
    <col min="19" max="19" width="9.625" bestFit="1" customWidth="1"/>
    <col min="20" max="21" width="12.75" bestFit="1" customWidth="1"/>
    <col min="22" max="22" width="9.5" bestFit="1" customWidth="1"/>
  </cols>
  <sheetData>
    <row r="1" spans="1:24" x14ac:dyDescent="0.3">
      <c r="A1" t="s">
        <v>1</v>
      </c>
      <c r="B1" t="s">
        <v>3</v>
      </c>
      <c r="J1" t="s">
        <v>3</v>
      </c>
      <c r="K1" t="s">
        <v>0</v>
      </c>
      <c r="T1" t="s">
        <v>3</v>
      </c>
      <c r="U1" t="s">
        <v>2</v>
      </c>
    </row>
    <row r="2" spans="1:24" x14ac:dyDescent="0.3">
      <c r="A2">
        <v>13127</v>
      </c>
      <c r="B2">
        <v>24874</v>
      </c>
      <c r="C2">
        <v>1049</v>
      </c>
      <c r="D2">
        <f>FREQUENCY(B2:B1001,C2)</f>
        <v>0</v>
      </c>
      <c r="E2">
        <v>0</v>
      </c>
      <c r="J2">
        <v>9698</v>
      </c>
      <c r="K2">
        <v>16475</v>
      </c>
      <c r="L2">
        <v>1049</v>
      </c>
      <c r="M2">
        <f>FREQUENCY(J2:J1001,L2)</f>
        <v>802</v>
      </c>
      <c r="N2">
        <v>0</v>
      </c>
      <c r="R2" s="1"/>
      <c r="T2">
        <v>3914117</v>
      </c>
      <c r="U2">
        <v>1847438</v>
      </c>
      <c r="V2">
        <v>3499999</v>
      </c>
      <c r="W2">
        <f>FREQUENCY(T2:T5081,V2)</f>
        <v>406</v>
      </c>
      <c r="X2">
        <v>0</v>
      </c>
    </row>
    <row r="3" spans="1:24" x14ac:dyDescent="0.3">
      <c r="A3">
        <v>544</v>
      </c>
      <c r="B3">
        <v>1523</v>
      </c>
      <c r="C3">
        <v>1099</v>
      </c>
      <c r="D3">
        <f>FREQUENCY(B2:B1001,C3)</f>
        <v>315</v>
      </c>
      <c r="E3">
        <f>D3-D2</f>
        <v>315</v>
      </c>
      <c r="J3">
        <v>1319</v>
      </c>
      <c r="K3">
        <v>399</v>
      </c>
      <c r="L3">
        <v>1099</v>
      </c>
      <c r="M3">
        <f>FREQUENCY(J2:J1001,L3)</f>
        <v>862</v>
      </c>
      <c r="N3">
        <f>M3-M2</f>
        <v>60</v>
      </c>
      <c r="R3" s="1"/>
      <c r="T3">
        <v>4041289</v>
      </c>
      <c r="U3">
        <v>2017090</v>
      </c>
      <c r="V3">
        <v>3999999</v>
      </c>
      <c r="W3">
        <f>FREQUENCY(T2:T5081,V3)</f>
        <v>503</v>
      </c>
      <c r="X3">
        <f>W3-W2</f>
        <v>97</v>
      </c>
    </row>
    <row r="4" spans="1:24" x14ac:dyDescent="0.3">
      <c r="A4">
        <v>266</v>
      </c>
      <c r="B4">
        <v>1203</v>
      </c>
      <c r="C4">
        <v>1149</v>
      </c>
      <c r="D4">
        <f>FREQUENCY(B2:B1001,C4)</f>
        <v>868</v>
      </c>
      <c r="E4">
        <f t="shared" ref="E4:E14" si="0">D4-D3</f>
        <v>553</v>
      </c>
      <c r="J4">
        <v>1322</v>
      </c>
      <c r="K4">
        <v>113</v>
      </c>
      <c r="L4">
        <v>1149</v>
      </c>
      <c r="M4">
        <f>FREQUENCY(J2:J1001,L4)</f>
        <v>885</v>
      </c>
      <c r="N4">
        <f t="shared" ref="N4:N14" si="1">M4-M3</f>
        <v>23</v>
      </c>
      <c r="R4" s="1"/>
      <c r="T4">
        <v>3519078</v>
      </c>
      <c r="U4">
        <v>2299482</v>
      </c>
      <c r="V4">
        <v>4499999</v>
      </c>
      <c r="W4">
        <f>FREQUENCY(T2:T5081,V4)</f>
        <v>1254</v>
      </c>
      <c r="X4">
        <f t="shared" ref="X4:X21" si="2">W4-W3</f>
        <v>751</v>
      </c>
    </row>
    <row r="5" spans="1:24" x14ac:dyDescent="0.3">
      <c r="A5">
        <v>5285</v>
      </c>
      <c r="B5">
        <v>14744</v>
      </c>
      <c r="C5">
        <v>1199</v>
      </c>
      <c r="D5">
        <f>FREQUENCY(B2:B1001,C5)</f>
        <v>924</v>
      </c>
      <c r="E5">
        <f t="shared" si="0"/>
        <v>56</v>
      </c>
      <c r="J5">
        <v>1206</v>
      </c>
      <c r="K5">
        <v>178</v>
      </c>
      <c r="L5">
        <v>1199</v>
      </c>
      <c r="M5">
        <f>FREQUENCY(J2:J1001,L5)</f>
        <v>944</v>
      </c>
      <c r="N5">
        <f t="shared" si="1"/>
        <v>59</v>
      </c>
      <c r="R5" s="1"/>
      <c r="T5">
        <v>3992855</v>
      </c>
      <c r="U5">
        <v>2518807</v>
      </c>
      <c r="V5">
        <v>4999999</v>
      </c>
      <c r="W5">
        <f>FREQUENCY(T2:T5081,V5)</f>
        <v>1660</v>
      </c>
      <c r="X5">
        <f t="shared" si="2"/>
        <v>406</v>
      </c>
    </row>
    <row r="6" spans="1:24" x14ac:dyDescent="0.3">
      <c r="A6">
        <v>357</v>
      </c>
      <c r="B6">
        <v>1325</v>
      </c>
      <c r="C6">
        <v>1249</v>
      </c>
      <c r="D6">
        <f>FREQUENCY(B2:B1001,C6)</f>
        <v>957</v>
      </c>
      <c r="E6">
        <f t="shared" si="0"/>
        <v>33</v>
      </c>
      <c r="J6">
        <v>1011</v>
      </c>
      <c r="K6">
        <v>252</v>
      </c>
      <c r="L6">
        <v>1249</v>
      </c>
      <c r="M6">
        <f>FREQUENCY(J2:J1001,L6)</f>
        <v>951</v>
      </c>
      <c r="N6">
        <f t="shared" si="1"/>
        <v>7</v>
      </c>
      <c r="R6" s="1"/>
      <c r="T6">
        <v>3611891</v>
      </c>
      <c r="U6">
        <v>2668725</v>
      </c>
      <c r="V6">
        <v>5499999</v>
      </c>
      <c r="W6">
        <f>FREQUENCY(T2:T5081,V6)</f>
        <v>1978</v>
      </c>
      <c r="X6">
        <f t="shared" si="2"/>
        <v>318</v>
      </c>
    </row>
    <row r="7" spans="1:24" x14ac:dyDescent="0.3">
      <c r="A7">
        <v>307</v>
      </c>
      <c r="B7">
        <v>1120</v>
      </c>
      <c r="C7">
        <v>1299</v>
      </c>
      <c r="D7">
        <f>FREQUENCY(B2:B1001,C7)</f>
        <v>972</v>
      </c>
      <c r="E7">
        <f t="shared" si="0"/>
        <v>15</v>
      </c>
      <c r="J7">
        <v>1013</v>
      </c>
      <c r="K7">
        <v>269</v>
      </c>
      <c r="L7">
        <v>1299</v>
      </c>
      <c r="M7">
        <f>FREQUENCY(J2:J1001,L7)</f>
        <v>965</v>
      </c>
      <c r="N7">
        <f t="shared" si="1"/>
        <v>14</v>
      </c>
      <c r="R7" s="1"/>
      <c r="T7">
        <v>3808328</v>
      </c>
      <c r="U7">
        <v>2696291</v>
      </c>
      <c r="V7">
        <v>5999999</v>
      </c>
      <c r="W7">
        <f>FREQUENCY(T2:T5081,V7)</f>
        <v>2573</v>
      </c>
      <c r="X7">
        <f t="shared" si="2"/>
        <v>595</v>
      </c>
    </row>
    <row r="8" spans="1:24" x14ac:dyDescent="0.3">
      <c r="A8">
        <v>143</v>
      </c>
      <c r="B8">
        <v>1221</v>
      </c>
      <c r="C8">
        <v>1349</v>
      </c>
      <c r="D8">
        <f>FREQUENCY(B2:B1001,C8)</f>
        <v>980</v>
      </c>
      <c r="E8">
        <f t="shared" si="0"/>
        <v>8</v>
      </c>
      <c r="J8">
        <v>1031</v>
      </c>
      <c r="K8">
        <v>181</v>
      </c>
      <c r="L8">
        <v>1349</v>
      </c>
      <c r="M8">
        <f>FREQUENCY(J2:J1001,L8)</f>
        <v>979</v>
      </c>
      <c r="N8">
        <f t="shared" si="1"/>
        <v>14</v>
      </c>
      <c r="R8" s="1"/>
      <c r="T8">
        <v>3966962</v>
      </c>
      <c r="U8">
        <v>2260257</v>
      </c>
      <c r="V8">
        <v>6499999</v>
      </c>
      <c r="W8">
        <f>FREQUENCY(T2:T5081,V8)</f>
        <v>3054</v>
      </c>
      <c r="X8">
        <f t="shared" si="2"/>
        <v>481</v>
      </c>
    </row>
    <row r="9" spans="1:24" x14ac:dyDescent="0.3">
      <c r="A9">
        <v>585</v>
      </c>
      <c r="B9">
        <v>1292</v>
      </c>
      <c r="C9">
        <v>1399</v>
      </c>
      <c r="D9">
        <f>FREQUENCY(B2:B1001,C9)</f>
        <v>981</v>
      </c>
      <c r="E9">
        <f t="shared" si="0"/>
        <v>1</v>
      </c>
      <c r="J9">
        <v>1008</v>
      </c>
      <c r="K9">
        <v>109</v>
      </c>
      <c r="L9">
        <v>1399</v>
      </c>
      <c r="M9">
        <f>FREQUENCY(J2:J1001,L9)</f>
        <v>983</v>
      </c>
      <c r="N9">
        <f t="shared" si="1"/>
        <v>4</v>
      </c>
      <c r="R9" s="1"/>
      <c r="T9">
        <v>3764056</v>
      </c>
      <c r="U9">
        <v>2166200</v>
      </c>
      <c r="V9">
        <v>6999999</v>
      </c>
      <c r="W9">
        <f>FREQUENCY(T2:T5081,V9)</f>
        <v>3259</v>
      </c>
      <c r="X9">
        <f t="shared" si="2"/>
        <v>205</v>
      </c>
    </row>
    <row r="10" spans="1:24" x14ac:dyDescent="0.3">
      <c r="A10">
        <v>266</v>
      </c>
      <c r="B10">
        <v>1218</v>
      </c>
      <c r="C10">
        <v>1449</v>
      </c>
      <c r="D10">
        <f>FREQUENCY(B2:B1001,C10)</f>
        <v>981</v>
      </c>
      <c r="E10">
        <f t="shared" si="0"/>
        <v>0</v>
      </c>
      <c r="J10">
        <v>1339</v>
      </c>
      <c r="K10">
        <v>633</v>
      </c>
      <c r="L10">
        <v>1449</v>
      </c>
      <c r="M10">
        <f>FREQUENCY(J2:J1001,L10)</f>
        <v>986</v>
      </c>
      <c r="N10">
        <f t="shared" si="1"/>
        <v>3</v>
      </c>
      <c r="R10" s="1"/>
      <c r="T10">
        <v>3816132</v>
      </c>
      <c r="U10">
        <v>2368513</v>
      </c>
      <c r="V10">
        <v>7499999</v>
      </c>
      <c r="W10">
        <f>FREQUENCY(T2:T5081,V10)</f>
        <v>3839</v>
      </c>
      <c r="X10">
        <f t="shared" si="2"/>
        <v>580</v>
      </c>
    </row>
    <row r="11" spans="1:24" x14ac:dyDescent="0.3">
      <c r="A11">
        <v>149</v>
      </c>
      <c r="B11">
        <v>1139</v>
      </c>
      <c r="C11">
        <v>1499</v>
      </c>
      <c r="D11">
        <f>FREQUENCY(B2:B1001,C11)</f>
        <v>982</v>
      </c>
      <c r="E11">
        <f t="shared" si="0"/>
        <v>1</v>
      </c>
      <c r="J11">
        <v>1176</v>
      </c>
      <c r="K11">
        <v>175</v>
      </c>
      <c r="L11">
        <v>1499</v>
      </c>
      <c r="M11">
        <f>FREQUENCY(J2:J1001,L11)</f>
        <v>988</v>
      </c>
      <c r="N11">
        <f t="shared" si="1"/>
        <v>2</v>
      </c>
      <c r="R11" s="1"/>
      <c r="T11">
        <v>3962334</v>
      </c>
      <c r="U11">
        <v>2547728</v>
      </c>
      <c r="V11">
        <v>7999999</v>
      </c>
      <c r="W11">
        <f>FREQUENCY(T2:T5081,V11)</f>
        <v>3873</v>
      </c>
      <c r="X11">
        <f t="shared" si="2"/>
        <v>34</v>
      </c>
    </row>
    <row r="12" spans="1:24" x14ac:dyDescent="0.3">
      <c r="A12">
        <v>269</v>
      </c>
      <c r="B12">
        <v>1155</v>
      </c>
      <c r="C12">
        <v>1549</v>
      </c>
      <c r="D12">
        <f>FREQUENCY(B2:B1001,C12)</f>
        <v>984</v>
      </c>
      <c r="E12">
        <f t="shared" si="0"/>
        <v>2</v>
      </c>
      <c r="J12">
        <v>1014</v>
      </c>
      <c r="K12">
        <v>180</v>
      </c>
      <c r="L12">
        <v>1549</v>
      </c>
      <c r="M12">
        <f>FREQUENCY(J2:J1001,L12)</f>
        <v>989</v>
      </c>
      <c r="N12">
        <f t="shared" si="1"/>
        <v>1</v>
      </c>
      <c r="R12" s="1"/>
      <c r="T12">
        <v>4082940</v>
      </c>
      <c r="U12">
        <v>1922031</v>
      </c>
      <c r="V12">
        <v>8499999</v>
      </c>
      <c r="W12">
        <f>FREQUENCY(U2:U5081,V12)</f>
        <v>3874</v>
      </c>
      <c r="X12">
        <f t="shared" si="2"/>
        <v>1</v>
      </c>
    </row>
    <row r="13" spans="1:24" x14ac:dyDescent="0.3">
      <c r="A13">
        <v>170</v>
      </c>
      <c r="B13">
        <v>1123</v>
      </c>
      <c r="C13">
        <v>1599</v>
      </c>
      <c r="D13">
        <f>FREQUENCY(B2:B1001,C13)</f>
        <v>985</v>
      </c>
      <c r="E13">
        <f t="shared" si="0"/>
        <v>1</v>
      </c>
      <c r="J13">
        <v>1040</v>
      </c>
      <c r="K13">
        <v>408</v>
      </c>
      <c r="L13">
        <v>1599</v>
      </c>
      <c r="M13">
        <f>FREQUENCY(J2:J1001,L13)</f>
        <v>990</v>
      </c>
      <c r="N13">
        <f t="shared" si="1"/>
        <v>1</v>
      </c>
      <c r="R13" s="1"/>
      <c r="T13">
        <v>4226118</v>
      </c>
      <c r="U13">
        <v>2234148</v>
      </c>
      <c r="V13">
        <v>8999999</v>
      </c>
      <c r="W13">
        <f>FREQUENCY(T2:T5081,V13)</f>
        <v>3874</v>
      </c>
      <c r="X13">
        <f t="shared" si="2"/>
        <v>0</v>
      </c>
    </row>
    <row r="14" spans="1:24" x14ac:dyDescent="0.3">
      <c r="A14">
        <v>173</v>
      </c>
      <c r="B14">
        <v>1215</v>
      </c>
      <c r="C14">
        <v>1649</v>
      </c>
      <c r="D14">
        <v>1000</v>
      </c>
      <c r="E14">
        <f t="shared" si="0"/>
        <v>15</v>
      </c>
      <c r="J14">
        <v>1017</v>
      </c>
      <c r="K14">
        <v>279</v>
      </c>
      <c r="L14">
        <v>1649</v>
      </c>
      <c r="M14">
        <v>1000</v>
      </c>
      <c r="N14">
        <f t="shared" si="1"/>
        <v>10</v>
      </c>
      <c r="R14" s="1"/>
      <c r="T14">
        <v>3702589</v>
      </c>
      <c r="U14">
        <v>4304581</v>
      </c>
      <c r="V14">
        <v>9499999</v>
      </c>
      <c r="W14">
        <f>FREQUENCY(T2:T5081,V14)</f>
        <v>3874</v>
      </c>
      <c r="X14">
        <f t="shared" si="2"/>
        <v>0</v>
      </c>
    </row>
    <row r="15" spans="1:24" x14ac:dyDescent="0.3">
      <c r="A15">
        <v>137</v>
      </c>
      <c r="B15">
        <v>1108</v>
      </c>
      <c r="J15">
        <v>1025</v>
      </c>
      <c r="K15">
        <v>115</v>
      </c>
      <c r="R15" s="1"/>
      <c r="T15">
        <v>4102086</v>
      </c>
      <c r="U15">
        <v>5785210</v>
      </c>
      <c r="V15">
        <v>9999999</v>
      </c>
      <c r="W15">
        <f>FREQUENCY(T2:T5081,V15)</f>
        <v>3874</v>
      </c>
      <c r="X15">
        <f t="shared" si="2"/>
        <v>0</v>
      </c>
    </row>
    <row r="16" spans="1:24" x14ac:dyDescent="0.3">
      <c r="A16">
        <v>139</v>
      </c>
      <c r="B16">
        <v>1105</v>
      </c>
      <c r="J16">
        <v>1019</v>
      </c>
      <c r="K16">
        <v>278</v>
      </c>
      <c r="R16" s="1"/>
      <c r="T16">
        <v>3718322</v>
      </c>
      <c r="U16">
        <v>3828242</v>
      </c>
      <c r="V16">
        <v>10499999</v>
      </c>
      <c r="W16">
        <f>FREQUENCY(T2:T5081,V16)</f>
        <v>3874</v>
      </c>
      <c r="X16">
        <f t="shared" si="2"/>
        <v>0</v>
      </c>
    </row>
    <row r="17" spans="1:24" x14ac:dyDescent="0.3">
      <c r="A17">
        <v>138</v>
      </c>
      <c r="B17">
        <v>1076</v>
      </c>
      <c r="J17">
        <v>1037</v>
      </c>
      <c r="K17">
        <v>200</v>
      </c>
      <c r="R17" s="1"/>
      <c r="T17">
        <v>3985679</v>
      </c>
      <c r="U17">
        <v>2906465</v>
      </c>
      <c r="V17">
        <v>10999999</v>
      </c>
      <c r="W17">
        <f>FREQUENCY(T2:T5081,V17)</f>
        <v>3875</v>
      </c>
      <c r="X17">
        <f t="shared" si="2"/>
        <v>1</v>
      </c>
    </row>
    <row r="18" spans="1:24" x14ac:dyDescent="0.3">
      <c r="A18">
        <v>145</v>
      </c>
      <c r="B18">
        <v>1288</v>
      </c>
      <c r="J18">
        <v>1179</v>
      </c>
      <c r="K18">
        <v>105</v>
      </c>
      <c r="R18" s="1"/>
      <c r="T18">
        <v>4150720</v>
      </c>
      <c r="U18">
        <v>3369785</v>
      </c>
      <c r="V18">
        <v>11499999</v>
      </c>
      <c r="W18">
        <f>FREQUENCY(T2:T5081,V18)</f>
        <v>3875</v>
      </c>
      <c r="X18">
        <f t="shared" si="2"/>
        <v>0</v>
      </c>
    </row>
    <row r="19" spans="1:24" x14ac:dyDescent="0.3">
      <c r="A19">
        <v>198</v>
      </c>
      <c r="B19">
        <v>1123</v>
      </c>
      <c r="J19">
        <v>1360</v>
      </c>
      <c r="K19">
        <v>115</v>
      </c>
      <c r="R19" s="1"/>
      <c r="T19">
        <v>3943878</v>
      </c>
      <c r="U19">
        <v>3431322</v>
      </c>
      <c r="V19">
        <v>11999999</v>
      </c>
      <c r="W19">
        <f>FREQUENCY(T2:T5081,V19)</f>
        <v>3875</v>
      </c>
      <c r="X19">
        <f t="shared" si="2"/>
        <v>0</v>
      </c>
    </row>
    <row r="20" spans="1:24" x14ac:dyDescent="0.3">
      <c r="A20">
        <v>148</v>
      </c>
      <c r="B20">
        <v>1325</v>
      </c>
      <c r="J20">
        <v>1262</v>
      </c>
      <c r="K20">
        <v>309</v>
      </c>
      <c r="R20" s="1"/>
      <c r="T20">
        <v>4014879</v>
      </c>
      <c r="U20">
        <v>2623626</v>
      </c>
      <c r="V20">
        <v>12499999</v>
      </c>
      <c r="W20">
        <f>FREQUENCY(T2:T5081,V20)</f>
        <v>3875</v>
      </c>
      <c r="X20">
        <f t="shared" si="2"/>
        <v>0</v>
      </c>
    </row>
    <row r="21" spans="1:24" x14ac:dyDescent="0.3">
      <c r="A21">
        <v>141</v>
      </c>
      <c r="B21">
        <v>1123</v>
      </c>
      <c r="J21">
        <v>1028</v>
      </c>
      <c r="K21">
        <v>266</v>
      </c>
      <c r="R21" s="1"/>
      <c r="T21">
        <v>4204462</v>
      </c>
      <c r="U21">
        <v>1930800</v>
      </c>
      <c r="V21">
        <v>12999999</v>
      </c>
      <c r="W21">
        <f>FREQUENCY(T2:T5081,V21)</f>
        <v>3875</v>
      </c>
      <c r="X21">
        <f t="shared" si="2"/>
        <v>0</v>
      </c>
    </row>
    <row r="22" spans="1:24" x14ac:dyDescent="0.3">
      <c r="A22">
        <v>139</v>
      </c>
      <c r="B22">
        <v>1087</v>
      </c>
      <c r="J22">
        <v>1135</v>
      </c>
      <c r="K22">
        <v>438</v>
      </c>
      <c r="R22" s="1"/>
      <c r="T22">
        <v>4101943</v>
      </c>
      <c r="U22">
        <v>2075790</v>
      </c>
    </row>
    <row r="23" spans="1:24" x14ac:dyDescent="0.3">
      <c r="A23">
        <v>143</v>
      </c>
      <c r="B23">
        <v>1227</v>
      </c>
      <c r="J23">
        <v>1031</v>
      </c>
      <c r="K23">
        <v>304</v>
      </c>
      <c r="R23" s="1"/>
      <c r="T23">
        <v>4236485</v>
      </c>
      <c r="U23">
        <v>2401219</v>
      </c>
    </row>
    <row r="24" spans="1:24" x14ac:dyDescent="0.3">
      <c r="A24">
        <v>143</v>
      </c>
      <c r="B24">
        <v>1088</v>
      </c>
      <c r="J24">
        <v>1019</v>
      </c>
      <c r="K24">
        <v>109</v>
      </c>
      <c r="R24" s="1"/>
      <c r="T24">
        <v>3718581</v>
      </c>
      <c r="U24">
        <v>2251403</v>
      </c>
    </row>
    <row r="25" spans="1:24" x14ac:dyDescent="0.3">
      <c r="A25">
        <v>141</v>
      </c>
      <c r="B25">
        <v>1111</v>
      </c>
      <c r="J25">
        <v>1049</v>
      </c>
      <c r="K25">
        <v>382</v>
      </c>
      <c r="R25" s="1"/>
      <c r="T25">
        <v>4105667</v>
      </c>
      <c r="U25">
        <v>2177120</v>
      </c>
    </row>
    <row r="26" spans="1:24" x14ac:dyDescent="0.3">
      <c r="A26">
        <v>142</v>
      </c>
      <c r="B26">
        <v>1099</v>
      </c>
      <c r="J26">
        <v>1082</v>
      </c>
      <c r="K26">
        <v>169</v>
      </c>
      <c r="R26" s="1"/>
      <c r="T26">
        <v>3747551</v>
      </c>
      <c r="U26">
        <v>1903995</v>
      </c>
    </row>
    <row r="27" spans="1:24" x14ac:dyDescent="0.3">
      <c r="A27">
        <v>135</v>
      </c>
      <c r="B27">
        <v>1085</v>
      </c>
      <c r="J27">
        <v>1265</v>
      </c>
      <c r="K27">
        <v>265</v>
      </c>
      <c r="R27" s="1"/>
      <c r="T27">
        <v>4000255</v>
      </c>
      <c r="U27">
        <v>2044204</v>
      </c>
    </row>
    <row r="28" spans="1:24" x14ac:dyDescent="0.3">
      <c r="A28">
        <v>141</v>
      </c>
      <c r="B28">
        <v>1105</v>
      </c>
      <c r="J28">
        <v>1014</v>
      </c>
      <c r="K28">
        <v>177</v>
      </c>
      <c r="R28" s="1"/>
      <c r="T28">
        <v>4162298</v>
      </c>
      <c r="U28">
        <v>2067678</v>
      </c>
    </row>
    <row r="29" spans="1:24" x14ac:dyDescent="0.3">
      <c r="A29">
        <v>139</v>
      </c>
      <c r="B29">
        <v>1090</v>
      </c>
      <c r="J29">
        <v>1173</v>
      </c>
      <c r="K29">
        <v>119</v>
      </c>
      <c r="R29" s="1"/>
      <c r="T29">
        <v>3963771</v>
      </c>
      <c r="U29">
        <v>2026480</v>
      </c>
    </row>
    <row r="30" spans="1:24" x14ac:dyDescent="0.3">
      <c r="A30">
        <v>139</v>
      </c>
      <c r="B30">
        <v>1105</v>
      </c>
      <c r="J30">
        <v>1028</v>
      </c>
      <c r="K30">
        <v>111</v>
      </c>
      <c r="R30" s="1"/>
      <c r="T30">
        <v>4015663</v>
      </c>
      <c r="U30">
        <v>2021409</v>
      </c>
    </row>
    <row r="31" spans="1:24" x14ac:dyDescent="0.3">
      <c r="A31">
        <v>141</v>
      </c>
      <c r="B31">
        <v>1085</v>
      </c>
      <c r="J31">
        <v>1194</v>
      </c>
      <c r="K31">
        <v>137</v>
      </c>
      <c r="R31" s="1"/>
      <c r="T31">
        <v>4173021</v>
      </c>
      <c r="U31">
        <v>2024445</v>
      </c>
    </row>
    <row r="32" spans="1:24" x14ac:dyDescent="0.3">
      <c r="A32">
        <v>140</v>
      </c>
      <c r="B32">
        <v>1102</v>
      </c>
      <c r="J32">
        <v>1165</v>
      </c>
      <c r="K32">
        <v>117</v>
      </c>
      <c r="R32" s="1"/>
      <c r="T32">
        <v>41465146</v>
      </c>
      <c r="U32">
        <v>1961055</v>
      </c>
    </row>
    <row r="33" spans="1:21" x14ac:dyDescent="0.3">
      <c r="A33">
        <v>139</v>
      </c>
      <c r="B33">
        <v>1200</v>
      </c>
      <c r="J33">
        <v>1046</v>
      </c>
      <c r="K33">
        <v>291</v>
      </c>
      <c r="R33" s="1"/>
      <c r="T33">
        <v>42906571</v>
      </c>
      <c r="U33">
        <v>1842877</v>
      </c>
    </row>
    <row r="34" spans="1:21" x14ac:dyDescent="0.3">
      <c r="A34">
        <v>135</v>
      </c>
      <c r="B34">
        <v>1090</v>
      </c>
      <c r="J34">
        <v>1046</v>
      </c>
      <c r="K34">
        <v>135</v>
      </c>
      <c r="R34" s="1"/>
      <c r="T34">
        <v>37489724</v>
      </c>
      <c r="U34">
        <v>1636790</v>
      </c>
    </row>
    <row r="35" spans="1:21" x14ac:dyDescent="0.3">
      <c r="A35">
        <v>139</v>
      </c>
      <c r="B35">
        <v>1094</v>
      </c>
      <c r="J35">
        <v>1043</v>
      </c>
      <c r="K35">
        <v>142</v>
      </c>
      <c r="R35" s="1"/>
      <c r="T35">
        <v>41557110</v>
      </c>
      <c r="U35">
        <v>1802647</v>
      </c>
    </row>
    <row r="36" spans="1:21" x14ac:dyDescent="0.3">
      <c r="A36">
        <v>139</v>
      </c>
      <c r="B36">
        <v>1141</v>
      </c>
      <c r="J36">
        <v>1043</v>
      </c>
      <c r="K36">
        <v>117</v>
      </c>
      <c r="R36" s="1"/>
      <c r="T36">
        <v>37677989</v>
      </c>
      <c r="U36">
        <v>1657462</v>
      </c>
    </row>
    <row r="37" spans="1:21" x14ac:dyDescent="0.3">
      <c r="A37">
        <v>139</v>
      </c>
      <c r="B37">
        <v>1102</v>
      </c>
      <c r="J37">
        <v>1043</v>
      </c>
      <c r="K37">
        <v>129</v>
      </c>
      <c r="R37" s="1"/>
      <c r="T37">
        <v>40522049</v>
      </c>
      <c r="U37">
        <v>1768879</v>
      </c>
    </row>
    <row r="38" spans="1:21" x14ac:dyDescent="0.3">
      <c r="A38">
        <v>165</v>
      </c>
      <c r="B38">
        <v>1120</v>
      </c>
      <c r="J38">
        <v>1040</v>
      </c>
      <c r="K38">
        <v>104</v>
      </c>
      <c r="R38" s="1"/>
      <c r="T38">
        <v>42247167</v>
      </c>
      <c r="U38">
        <v>1856201</v>
      </c>
    </row>
    <row r="39" spans="1:21" x14ac:dyDescent="0.3">
      <c r="A39">
        <v>168</v>
      </c>
      <c r="B39">
        <v>1120</v>
      </c>
      <c r="J39">
        <v>1120</v>
      </c>
      <c r="K39">
        <v>147</v>
      </c>
      <c r="R39" s="1"/>
      <c r="T39">
        <v>40107189</v>
      </c>
      <c r="U39">
        <v>1946543</v>
      </c>
    </row>
    <row r="40" spans="1:21" x14ac:dyDescent="0.3">
      <c r="A40">
        <v>137</v>
      </c>
      <c r="B40">
        <v>1067</v>
      </c>
      <c r="J40">
        <v>1079</v>
      </c>
      <c r="K40">
        <v>121</v>
      </c>
      <c r="R40" s="1"/>
      <c r="T40">
        <v>40769603</v>
      </c>
      <c r="U40">
        <v>1724794</v>
      </c>
    </row>
    <row r="41" spans="1:21" x14ac:dyDescent="0.3">
      <c r="A41">
        <v>171</v>
      </c>
      <c r="B41">
        <v>1221</v>
      </c>
      <c r="J41">
        <v>1227</v>
      </c>
      <c r="K41">
        <v>1091</v>
      </c>
      <c r="R41" s="1"/>
      <c r="T41">
        <v>42193674</v>
      </c>
      <c r="U41">
        <v>2134233</v>
      </c>
    </row>
    <row r="42" spans="1:21" x14ac:dyDescent="0.3">
      <c r="A42">
        <v>166</v>
      </c>
      <c r="B42">
        <v>1102</v>
      </c>
      <c r="J42">
        <v>1274</v>
      </c>
      <c r="K42">
        <v>345</v>
      </c>
      <c r="R42" s="1"/>
      <c r="T42">
        <v>4218556</v>
      </c>
      <c r="U42">
        <v>1973234</v>
      </c>
    </row>
    <row r="43" spans="1:21" x14ac:dyDescent="0.3">
      <c r="A43">
        <v>166</v>
      </c>
      <c r="B43">
        <v>1126</v>
      </c>
      <c r="J43">
        <v>1194</v>
      </c>
      <c r="K43">
        <v>308</v>
      </c>
      <c r="R43" s="1"/>
      <c r="T43">
        <v>4352802</v>
      </c>
      <c r="U43">
        <v>1822092</v>
      </c>
    </row>
    <row r="44" spans="1:21" x14ac:dyDescent="0.3">
      <c r="A44">
        <v>103710</v>
      </c>
      <c r="B44">
        <v>1099</v>
      </c>
      <c r="J44">
        <v>1170</v>
      </c>
      <c r="K44">
        <v>222</v>
      </c>
      <c r="R44" s="1"/>
      <c r="T44">
        <v>3941589</v>
      </c>
      <c r="U44">
        <v>1612173</v>
      </c>
    </row>
    <row r="45" spans="1:21" x14ac:dyDescent="0.3">
      <c r="A45">
        <v>288</v>
      </c>
      <c r="B45">
        <v>1117</v>
      </c>
      <c r="J45">
        <v>1179</v>
      </c>
      <c r="K45">
        <v>194</v>
      </c>
      <c r="R45" s="1"/>
      <c r="T45">
        <v>4209241</v>
      </c>
      <c r="U45">
        <v>1753436</v>
      </c>
    </row>
    <row r="46" spans="1:21" x14ac:dyDescent="0.3">
      <c r="A46">
        <v>212</v>
      </c>
      <c r="B46">
        <v>1099</v>
      </c>
      <c r="J46">
        <v>1179</v>
      </c>
      <c r="K46">
        <v>242</v>
      </c>
      <c r="R46" s="1"/>
      <c r="T46">
        <v>3935510</v>
      </c>
      <c r="U46">
        <v>1592304</v>
      </c>
    </row>
    <row r="47" spans="1:21" x14ac:dyDescent="0.3">
      <c r="A47">
        <v>162</v>
      </c>
      <c r="B47">
        <v>1120</v>
      </c>
      <c r="J47">
        <v>1167</v>
      </c>
      <c r="K47">
        <v>212</v>
      </c>
      <c r="R47" s="1"/>
      <c r="T47">
        <v>4172390</v>
      </c>
      <c r="U47">
        <v>1687915</v>
      </c>
    </row>
    <row r="48" spans="1:21" x14ac:dyDescent="0.3">
      <c r="A48">
        <v>161</v>
      </c>
      <c r="B48">
        <v>1102</v>
      </c>
      <c r="J48">
        <v>2314</v>
      </c>
      <c r="K48">
        <v>2651</v>
      </c>
      <c r="R48" s="1"/>
      <c r="T48">
        <v>4285433</v>
      </c>
      <c r="U48">
        <v>1753152</v>
      </c>
    </row>
    <row r="49" spans="1:21" x14ac:dyDescent="0.3">
      <c r="A49">
        <v>170</v>
      </c>
      <c r="B49">
        <v>1085</v>
      </c>
      <c r="J49">
        <v>1330</v>
      </c>
      <c r="K49">
        <v>337</v>
      </c>
      <c r="R49" s="1"/>
      <c r="T49">
        <v>4163358</v>
      </c>
      <c r="U49">
        <v>1787143</v>
      </c>
    </row>
    <row r="50" spans="1:21" x14ac:dyDescent="0.3">
      <c r="A50">
        <v>169</v>
      </c>
      <c r="B50">
        <v>1250</v>
      </c>
      <c r="J50">
        <v>1274</v>
      </c>
      <c r="K50">
        <v>325</v>
      </c>
      <c r="R50" s="1"/>
      <c r="T50">
        <v>4190086</v>
      </c>
      <c r="U50">
        <v>1732861</v>
      </c>
    </row>
    <row r="51" spans="1:21" x14ac:dyDescent="0.3">
      <c r="A51">
        <v>135</v>
      </c>
      <c r="B51">
        <v>1096</v>
      </c>
      <c r="J51">
        <v>1069</v>
      </c>
      <c r="K51">
        <v>147</v>
      </c>
      <c r="R51" s="1"/>
      <c r="T51">
        <v>4319087</v>
      </c>
      <c r="U51">
        <v>1866525</v>
      </c>
    </row>
    <row r="52" spans="1:21" x14ac:dyDescent="0.3">
      <c r="A52">
        <v>155</v>
      </c>
      <c r="B52">
        <v>1120</v>
      </c>
      <c r="J52">
        <v>1043</v>
      </c>
      <c r="K52">
        <v>160</v>
      </c>
      <c r="R52" s="1"/>
      <c r="T52">
        <v>4372464</v>
      </c>
      <c r="U52">
        <v>1852638</v>
      </c>
    </row>
    <row r="53" spans="1:21" x14ac:dyDescent="0.3">
      <c r="A53">
        <v>1187</v>
      </c>
      <c r="B53">
        <v>1114</v>
      </c>
      <c r="J53">
        <v>1087</v>
      </c>
      <c r="K53">
        <v>1168</v>
      </c>
      <c r="R53" s="1"/>
      <c r="T53">
        <v>4524160</v>
      </c>
      <c r="U53">
        <v>2245675</v>
      </c>
    </row>
    <row r="54" spans="1:21" x14ac:dyDescent="0.3">
      <c r="A54">
        <v>143</v>
      </c>
      <c r="B54">
        <v>1102</v>
      </c>
      <c r="J54">
        <v>1022</v>
      </c>
      <c r="K54">
        <v>182</v>
      </c>
      <c r="R54" s="1"/>
      <c r="T54">
        <v>4116162</v>
      </c>
      <c r="U54">
        <v>2363856</v>
      </c>
    </row>
    <row r="55" spans="1:21" x14ac:dyDescent="0.3">
      <c r="A55">
        <v>145</v>
      </c>
      <c r="B55">
        <v>1105</v>
      </c>
      <c r="J55">
        <v>1008</v>
      </c>
      <c r="K55">
        <v>315</v>
      </c>
      <c r="R55" s="1"/>
      <c r="T55">
        <v>4384589</v>
      </c>
      <c r="U55">
        <v>2407626</v>
      </c>
    </row>
    <row r="56" spans="1:21" x14ac:dyDescent="0.3">
      <c r="A56">
        <v>147</v>
      </c>
      <c r="B56">
        <v>1096</v>
      </c>
      <c r="J56">
        <v>1022</v>
      </c>
      <c r="K56">
        <v>141</v>
      </c>
      <c r="R56" s="1"/>
      <c r="T56">
        <v>4117403</v>
      </c>
      <c r="U56">
        <v>2527230</v>
      </c>
    </row>
    <row r="57" spans="1:21" x14ac:dyDescent="0.3">
      <c r="A57">
        <v>281</v>
      </c>
      <c r="B57">
        <v>1108</v>
      </c>
      <c r="J57">
        <v>1025</v>
      </c>
      <c r="K57">
        <v>113</v>
      </c>
      <c r="R57" s="1"/>
      <c r="T57">
        <v>4393806</v>
      </c>
      <c r="U57">
        <v>2133733</v>
      </c>
    </row>
    <row r="58" spans="1:21" x14ac:dyDescent="0.3">
      <c r="A58">
        <v>135</v>
      </c>
      <c r="B58">
        <v>1099</v>
      </c>
      <c r="J58">
        <v>1037</v>
      </c>
      <c r="K58">
        <v>314</v>
      </c>
      <c r="R58" s="1"/>
      <c r="T58">
        <v>4466287</v>
      </c>
      <c r="U58">
        <v>2203082</v>
      </c>
    </row>
    <row r="59" spans="1:21" x14ac:dyDescent="0.3">
      <c r="A59">
        <v>139</v>
      </c>
      <c r="B59">
        <v>1094</v>
      </c>
      <c r="J59">
        <v>1040</v>
      </c>
      <c r="K59">
        <v>161</v>
      </c>
      <c r="R59" s="1"/>
      <c r="T59">
        <v>4311474</v>
      </c>
      <c r="U59">
        <v>2185504</v>
      </c>
    </row>
    <row r="60" spans="1:21" x14ac:dyDescent="0.3">
      <c r="A60">
        <v>141</v>
      </c>
      <c r="B60">
        <v>1108</v>
      </c>
      <c r="J60">
        <v>1040</v>
      </c>
      <c r="K60">
        <v>139</v>
      </c>
      <c r="R60" s="1"/>
      <c r="T60">
        <v>4364113</v>
      </c>
      <c r="U60">
        <v>2019930</v>
      </c>
    </row>
    <row r="61" spans="1:21" x14ac:dyDescent="0.3">
      <c r="A61">
        <v>133</v>
      </c>
      <c r="B61">
        <v>1096</v>
      </c>
      <c r="J61">
        <v>1046</v>
      </c>
      <c r="K61">
        <v>113</v>
      </c>
      <c r="R61" s="1"/>
      <c r="T61">
        <v>4484988</v>
      </c>
      <c r="U61">
        <v>1979739</v>
      </c>
    </row>
    <row r="62" spans="1:21" x14ac:dyDescent="0.3">
      <c r="A62">
        <v>139</v>
      </c>
      <c r="B62">
        <v>1108</v>
      </c>
      <c r="J62">
        <v>1025</v>
      </c>
      <c r="K62">
        <v>328</v>
      </c>
      <c r="R62" s="1"/>
      <c r="T62">
        <v>4323706</v>
      </c>
      <c r="U62">
        <v>1962308</v>
      </c>
    </row>
    <row r="63" spans="1:21" x14ac:dyDescent="0.3">
      <c r="A63">
        <v>137</v>
      </c>
      <c r="B63">
        <v>1099</v>
      </c>
      <c r="J63">
        <v>1011</v>
      </c>
      <c r="K63">
        <v>121</v>
      </c>
      <c r="R63" s="1"/>
      <c r="T63">
        <v>4277929</v>
      </c>
      <c r="U63">
        <v>1786360</v>
      </c>
    </row>
    <row r="64" spans="1:21" x14ac:dyDescent="0.3">
      <c r="A64">
        <v>194</v>
      </c>
      <c r="B64">
        <v>1091</v>
      </c>
      <c r="J64">
        <v>1040</v>
      </c>
      <c r="K64">
        <v>133</v>
      </c>
      <c r="R64" s="1"/>
      <c r="T64">
        <v>4174185</v>
      </c>
      <c r="U64">
        <v>1698269</v>
      </c>
    </row>
    <row r="65" spans="1:21" x14ac:dyDescent="0.3">
      <c r="A65">
        <v>143</v>
      </c>
      <c r="B65">
        <v>1099</v>
      </c>
      <c r="J65">
        <v>1040</v>
      </c>
      <c r="K65">
        <v>135</v>
      </c>
      <c r="R65" s="1"/>
      <c r="T65">
        <v>4254341</v>
      </c>
      <c r="U65">
        <v>1653258</v>
      </c>
    </row>
    <row r="66" spans="1:21" x14ac:dyDescent="0.3">
      <c r="A66">
        <v>139</v>
      </c>
      <c r="B66">
        <v>1102</v>
      </c>
      <c r="J66">
        <v>1043</v>
      </c>
      <c r="K66">
        <v>295</v>
      </c>
      <c r="R66" s="1"/>
      <c r="T66">
        <v>4120467</v>
      </c>
      <c r="U66">
        <v>1872530</v>
      </c>
    </row>
    <row r="67" spans="1:21" x14ac:dyDescent="0.3">
      <c r="A67">
        <v>339</v>
      </c>
      <c r="B67">
        <v>1194</v>
      </c>
      <c r="J67">
        <v>1019</v>
      </c>
      <c r="K67">
        <v>99</v>
      </c>
      <c r="R67" s="1"/>
      <c r="T67">
        <v>4267194</v>
      </c>
      <c r="U67">
        <v>1948070</v>
      </c>
    </row>
    <row r="68" spans="1:21" x14ac:dyDescent="0.3">
      <c r="A68">
        <v>139</v>
      </c>
      <c r="B68">
        <v>1111</v>
      </c>
      <c r="J68">
        <v>1011</v>
      </c>
      <c r="K68">
        <v>103</v>
      </c>
      <c r="R68" s="1"/>
      <c r="T68">
        <v>4189018</v>
      </c>
      <c r="U68">
        <v>1680465</v>
      </c>
    </row>
    <row r="69" spans="1:21" x14ac:dyDescent="0.3">
      <c r="A69">
        <v>135</v>
      </c>
      <c r="B69">
        <v>1111</v>
      </c>
      <c r="J69">
        <v>1022</v>
      </c>
      <c r="K69">
        <v>109</v>
      </c>
      <c r="R69" s="1"/>
      <c r="T69">
        <v>4153319</v>
      </c>
      <c r="U69">
        <v>1728862</v>
      </c>
    </row>
    <row r="70" spans="1:21" x14ac:dyDescent="0.3">
      <c r="A70">
        <v>171</v>
      </c>
      <c r="B70">
        <v>1076</v>
      </c>
      <c r="J70">
        <v>1043</v>
      </c>
      <c r="K70">
        <v>164</v>
      </c>
      <c r="R70" s="1"/>
      <c r="T70">
        <v>4247907</v>
      </c>
      <c r="U70">
        <v>1924973</v>
      </c>
    </row>
    <row r="71" spans="1:21" x14ac:dyDescent="0.3">
      <c r="A71">
        <v>165</v>
      </c>
      <c r="B71">
        <v>1067</v>
      </c>
      <c r="J71">
        <v>1037</v>
      </c>
      <c r="K71">
        <v>129</v>
      </c>
      <c r="R71" s="1"/>
      <c r="T71">
        <v>4294337</v>
      </c>
      <c r="U71">
        <v>2074683</v>
      </c>
    </row>
    <row r="72" spans="1:21" x14ac:dyDescent="0.3">
      <c r="A72">
        <v>168</v>
      </c>
      <c r="B72">
        <v>1087</v>
      </c>
      <c r="J72">
        <v>1022</v>
      </c>
      <c r="K72">
        <v>109</v>
      </c>
      <c r="R72" s="1"/>
      <c r="T72">
        <v>4554922</v>
      </c>
      <c r="U72">
        <v>1941207</v>
      </c>
    </row>
    <row r="73" spans="1:21" x14ac:dyDescent="0.3">
      <c r="A73">
        <v>143</v>
      </c>
      <c r="B73">
        <v>12255</v>
      </c>
      <c r="J73">
        <v>1037</v>
      </c>
      <c r="K73">
        <v>138</v>
      </c>
      <c r="R73" s="1"/>
      <c r="T73">
        <v>4638008</v>
      </c>
      <c r="U73">
        <v>3005143</v>
      </c>
    </row>
    <row r="74" spans="1:21" x14ac:dyDescent="0.3">
      <c r="A74">
        <v>137</v>
      </c>
      <c r="B74">
        <v>1126</v>
      </c>
      <c r="J74">
        <v>1040</v>
      </c>
      <c r="K74">
        <v>141</v>
      </c>
      <c r="R74" s="1"/>
      <c r="T74">
        <v>4520005</v>
      </c>
      <c r="U74">
        <v>2666315</v>
      </c>
    </row>
    <row r="75" spans="1:21" x14ac:dyDescent="0.3">
      <c r="A75">
        <v>144</v>
      </c>
      <c r="B75">
        <v>1111</v>
      </c>
      <c r="J75">
        <v>1345</v>
      </c>
      <c r="K75">
        <v>611</v>
      </c>
      <c r="R75" s="1"/>
      <c r="T75">
        <v>4563168</v>
      </c>
      <c r="U75">
        <v>1883452</v>
      </c>
    </row>
    <row r="76" spans="1:21" x14ac:dyDescent="0.3">
      <c r="A76">
        <v>140</v>
      </c>
      <c r="B76">
        <v>1114</v>
      </c>
      <c r="J76">
        <v>1253</v>
      </c>
      <c r="K76">
        <v>1297</v>
      </c>
      <c r="R76" s="1"/>
      <c r="T76">
        <v>4530097</v>
      </c>
      <c r="U76">
        <v>1757017</v>
      </c>
    </row>
    <row r="77" spans="1:21" x14ac:dyDescent="0.3">
      <c r="A77">
        <v>178</v>
      </c>
      <c r="B77">
        <v>1114</v>
      </c>
      <c r="J77">
        <v>1328</v>
      </c>
      <c r="K77">
        <v>283</v>
      </c>
      <c r="R77" s="1"/>
      <c r="T77">
        <v>4538492</v>
      </c>
      <c r="U77">
        <v>1760127</v>
      </c>
    </row>
    <row r="78" spans="1:21" x14ac:dyDescent="0.3">
      <c r="A78">
        <v>131</v>
      </c>
      <c r="B78">
        <v>1094</v>
      </c>
      <c r="J78">
        <v>1170</v>
      </c>
      <c r="K78">
        <v>435</v>
      </c>
      <c r="R78" s="1"/>
      <c r="T78">
        <v>4522663</v>
      </c>
      <c r="U78">
        <v>1840214</v>
      </c>
    </row>
    <row r="79" spans="1:21" x14ac:dyDescent="0.3">
      <c r="A79">
        <v>163</v>
      </c>
      <c r="B79">
        <v>1129</v>
      </c>
      <c r="J79">
        <v>1097</v>
      </c>
      <c r="K79">
        <v>105</v>
      </c>
      <c r="R79" s="1"/>
      <c r="T79">
        <v>4587300</v>
      </c>
      <c r="U79">
        <v>2343750</v>
      </c>
    </row>
    <row r="80" spans="1:21" x14ac:dyDescent="0.3">
      <c r="A80">
        <v>139</v>
      </c>
      <c r="B80">
        <v>1102</v>
      </c>
      <c r="J80">
        <v>1011</v>
      </c>
      <c r="K80">
        <v>109</v>
      </c>
      <c r="R80" s="1"/>
      <c r="T80">
        <v>4545375</v>
      </c>
      <c r="U80">
        <v>1922657</v>
      </c>
    </row>
    <row r="81" spans="1:21" x14ac:dyDescent="0.3">
      <c r="A81">
        <v>133</v>
      </c>
      <c r="B81">
        <v>1111</v>
      </c>
      <c r="J81">
        <v>1019</v>
      </c>
      <c r="K81">
        <v>107</v>
      </c>
      <c r="R81" s="1"/>
      <c r="T81">
        <v>4561768</v>
      </c>
      <c r="U81">
        <v>3108289</v>
      </c>
    </row>
    <row r="82" spans="1:21" x14ac:dyDescent="0.3">
      <c r="A82">
        <v>133</v>
      </c>
      <c r="B82">
        <v>1102</v>
      </c>
      <c r="J82">
        <v>1129</v>
      </c>
      <c r="K82">
        <v>351</v>
      </c>
      <c r="R82" s="1"/>
      <c r="T82">
        <v>4652332</v>
      </c>
      <c r="U82">
        <v>2788984</v>
      </c>
    </row>
    <row r="83" spans="1:21" x14ac:dyDescent="0.3">
      <c r="A83">
        <v>162</v>
      </c>
      <c r="B83">
        <v>1117</v>
      </c>
      <c r="J83">
        <v>1011</v>
      </c>
      <c r="K83">
        <v>134</v>
      </c>
      <c r="R83" s="1"/>
      <c r="T83">
        <v>4654109</v>
      </c>
      <c r="U83">
        <v>2686229</v>
      </c>
    </row>
    <row r="84" spans="1:21" x14ac:dyDescent="0.3">
      <c r="A84">
        <v>129</v>
      </c>
      <c r="B84">
        <v>1111</v>
      </c>
      <c r="J84">
        <v>1019</v>
      </c>
      <c r="K84">
        <v>283</v>
      </c>
      <c r="R84" s="1"/>
      <c r="T84">
        <v>4598974</v>
      </c>
      <c r="U84">
        <v>2672493</v>
      </c>
    </row>
    <row r="85" spans="1:21" x14ac:dyDescent="0.3">
      <c r="A85">
        <v>174</v>
      </c>
      <c r="B85">
        <v>1126</v>
      </c>
      <c r="J85">
        <v>1028</v>
      </c>
      <c r="K85">
        <v>115</v>
      </c>
      <c r="R85" s="1"/>
      <c r="T85">
        <v>4665357</v>
      </c>
      <c r="U85">
        <v>2043317</v>
      </c>
    </row>
    <row r="86" spans="1:21" x14ac:dyDescent="0.3">
      <c r="A86">
        <v>157</v>
      </c>
      <c r="B86">
        <v>1155</v>
      </c>
      <c r="J86">
        <v>1019</v>
      </c>
      <c r="K86">
        <v>107</v>
      </c>
      <c r="R86" s="1"/>
      <c r="T86">
        <v>4604325</v>
      </c>
      <c r="U86">
        <v>2057719</v>
      </c>
    </row>
    <row r="87" spans="1:21" x14ac:dyDescent="0.3">
      <c r="A87">
        <v>158</v>
      </c>
      <c r="B87">
        <v>1102</v>
      </c>
      <c r="J87">
        <v>1174</v>
      </c>
      <c r="K87">
        <v>253</v>
      </c>
      <c r="R87" s="1"/>
      <c r="T87">
        <v>4623996</v>
      </c>
      <c r="U87">
        <v>1841410</v>
      </c>
    </row>
    <row r="88" spans="1:21" x14ac:dyDescent="0.3">
      <c r="A88">
        <v>154</v>
      </c>
      <c r="B88">
        <v>1129</v>
      </c>
      <c r="J88">
        <v>1428</v>
      </c>
      <c r="K88">
        <v>764</v>
      </c>
      <c r="R88" s="1"/>
      <c r="T88">
        <v>4641606</v>
      </c>
      <c r="U88">
        <v>1947757</v>
      </c>
    </row>
    <row r="89" spans="1:21" x14ac:dyDescent="0.3">
      <c r="A89">
        <v>1091</v>
      </c>
      <c r="B89">
        <v>1126</v>
      </c>
      <c r="J89">
        <v>1315</v>
      </c>
      <c r="K89">
        <v>341</v>
      </c>
      <c r="R89" s="1"/>
      <c r="T89">
        <v>4635018</v>
      </c>
      <c r="U89">
        <v>1826592</v>
      </c>
    </row>
    <row r="90" spans="1:21" x14ac:dyDescent="0.3">
      <c r="A90">
        <v>129</v>
      </c>
      <c r="B90">
        <v>1094</v>
      </c>
      <c r="J90">
        <v>1325</v>
      </c>
      <c r="K90">
        <v>309</v>
      </c>
      <c r="R90" s="1"/>
      <c r="T90">
        <v>4641381</v>
      </c>
      <c r="U90">
        <v>2008321</v>
      </c>
    </row>
    <row r="91" spans="1:21" x14ac:dyDescent="0.3">
      <c r="A91">
        <v>158</v>
      </c>
      <c r="B91">
        <v>1117</v>
      </c>
      <c r="J91">
        <v>1079</v>
      </c>
      <c r="K91">
        <v>115</v>
      </c>
      <c r="R91" s="1"/>
      <c r="T91">
        <v>4664180</v>
      </c>
      <c r="U91">
        <v>1806996</v>
      </c>
    </row>
    <row r="92" spans="1:21" x14ac:dyDescent="0.3">
      <c r="A92">
        <v>131</v>
      </c>
      <c r="B92">
        <v>1132</v>
      </c>
      <c r="J92">
        <v>1022</v>
      </c>
      <c r="K92">
        <v>111</v>
      </c>
      <c r="R92" s="1"/>
      <c r="T92">
        <v>4533892</v>
      </c>
      <c r="U92">
        <v>1891637</v>
      </c>
    </row>
    <row r="93" spans="1:21" x14ac:dyDescent="0.3">
      <c r="A93">
        <v>162</v>
      </c>
      <c r="B93">
        <v>1120</v>
      </c>
      <c r="J93">
        <v>1025</v>
      </c>
      <c r="K93">
        <v>107</v>
      </c>
      <c r="R93" s="1"/>
      <c r="T93">
        <v>4537876</v>
      </c>
      <c r="U93">
        <v>1703223</v>
      </c>
    </row>
    <row r="94" spans="1:21" x14ac:dyDescent="0.3">
      <c r="A94">
        <v>129</v>
      </c>
      <c r="B94">
        <v>1108</v>
      </c>
      <c r="J94">
        <v>1022</v>
      </c>
      <c r="K94">
        <v>111</v>
      </c>
      <c r="R94" s="1"/>
      <c r="T94">
        <v>4549907</v>
      </c>
      <c r="U94">
        <v>1893241</v>
      </c>
    </row>
    <row r="95" spans="1:21" x14ac:dyDescent="0.3">
      <c r="A95">
        <v>137</v>
      </c>
      <c r="B95">
        <v>1090</v>
      </c>
      <c r="J95">
        <v>1277</v>
      </c>
      <c r="K95">
        <v>303</v>
      </c>
      <c r="R95" s="1"/>
      <c r="T95">
        <v>4547081</v>
      </c>
      <c r="U95">
        <v>1903818</v>
      </c>
    </row>
    <row r="96" spans="1:21" x14ac:dyDescent="0.3">
      <c r="A96">
        <v>131</v>
      </c>
      <c r="B96">
        <v>1105</v>
      </c>
      <c r="J96">
        <v>1034</v>
      </c>
      <c r="K96">
        <v>99</v>
      </c>
      <c r="R96" s="1"/>
      <c r="T96">
        <v>4530439</v>
      </c>
      <c r="U96">
        <v>1690969</v>
      </c>
    </row>
    <row r="97" spans="1:21" x14ac:dyDescent="0.3">
      <c r="A97">
        <v>132</v>
      </c>
      <c r="B97">
        <v>1105</v>
      </c>
      <c r="J97">
        <v>1227</v>
      </c>
      <c r="K97">
        <v>274</v>
      </c>
      <c r="R97" s="1"/>
      <c r="T97">
        <v>4532659</v>
      </c>
      <c r="U97">
        <v>2141050</v>
      </c>
    </row>
    <row r="98" spans="1:21" x14ac:dyDescent="0.3">
      <c r="A98">
        <v>131</v>
      </c>
      <c r="B98">
        <v>1179</v>
      </c>
      <c r="J98">
        <v>1253</v>
      </c>
      <c r="K98">
        <v>256</v>
      </c>
      <c r="R98" s="1"/>
      <c r="T98">
        <v>4544474</v>
      </c>
      <c r="U98">
        <v>1933052</v>
      </c>
    </row>
    <row r="99" spans="1:21" x14ac:dyDescent="0.3">
      <c r="A99">
        <v>162</v>
      </c>
      <c r="B99">
        <v>1129</v>
      </c>
      <c r="J99">
        <v>1182</v>
      </c>
      <c r="K99">
        <v>228</v>
      </c>
      <c r="R99" s="1"/>
      <c r="T99">
        <v>4554551</v>
      </c>
      <c r="U99">
        <v>1677915</v>
      </c>
    </row>
    <row r="100" spans="1:21" x14ac:dyDescent="0.3">
      <c r="A100">
        <v>129</v>
      </c>
      <c r="B100">
        <v>1094</v>
      </c>
      <c r="J100">
        <v>1274</v>
      </c>
      <c r="K100">
        <v>284</v>
      </c>
      <c r="R100" s="1"/>
      <c r="T100">
        <v>4535732</v>
      </c>
      <c r="U100">
        <v>1811412</v>
      </c>
    </row>
    <row r="101" spans="1:21" x14ac:dyDescent="0.3">
      <c r="A101">
        <v>133</v>
      </c>
      <c r="B101">
        <v>1082</v>
      </c>
      <c r="J101">
        <v>1156</v>
      </c>
      <c r="K101">
        <v>250</v>
      </c>
      <c r="R101" s="1"/>
      <c r="T101">
        <v>4526341</v>
      </c>
      <c r="U101">
        <v>2085040</v>
      </c>
    </row>
    <row r="102" spans="1:21" x14ac:dyDescent="0.3">
      <c r="A102">
        <v>133</v>
      </c>
      <c r="B102">
        <v>1079</v>
      </c>
      <c r="J102">
        <v>1153</v>
      </c>
      <c r="K102">
        <v>228</v>
      </c>
      <c r="R102" s="1"/>
      <c r="T102">
        <v>4578625</v>
      </c>
      <c r="U102">
        <v>1992437</v>
      </c>
    </row>
    <row r="103" spans="1:21" x14ac:dyDescent="0.3">
      <c r="A103">
        <v>129</v>
      </c>
      <c r="B103">
        <v>1099</v>
      </c>
      <c r="J103">
        <v>1150</v>
      </c>
      <c r="K103">
        <v>232</v>
      </c>
      <c r="R103" s="1"/>
      <c r="T103">
        <v>4580224</v>
      </c>
      <c r="U103">
        <v>2168762</v>
      </c>
    </row>
    <row r="104" spans="1:21" x14ac:dyDescent="0.3">
      <c r="A104">
        <v>137</v>
      </c>
      <c r="B104">
        <v>1090</v>
      </c>
      <c r="J104">
        <v>1197</v>
      </c>
      <c r="K104">
        <v>52019</v>
      </c>
      <c r="R104" s="1"/>
      <c r="T104">
        <v>4544524</v>
      </c>
      <c r="U104">
        <v>1823211</v>
      </c>
    </row>
    <row r="105" spans="1:21" x14ac:dyDescent="0.3">
      <c r="A105">
        <v>159</v>
      </c>
      <c r="B105">
        <v>1123</v>
      </c>
      <c r="J105">
        <v>1179</v>
      </c>
      <c r="K105">
        <v>270</v>
      </c>
      <c r="R105" s="1"/>
      <c r="T105">
        <v>4548133</v>
      </c>
      <c r="U105">
        <v>1706957</v>
      </c>
    </row>
    <row r="106" spans="1:21" x14ac:dyDescent="0.3">
      <c r="A106">
        <v>140</v>
      </c>
      <c r="B106">
        <v>1097</v>
      </c>
      <c r="J106">
        <v>1176</v>
      </c>
      <c r="K106">
        <v>441</v>
      </c>
      <c r="R106" s="1"/>
      <c r="T106">
        <v>4567350</v>
      </c>
      <c r="U106">
        <v>2397294</v>
      </c>
    </row>
    <row r="107" spans="1:21" x14ac:dyDescent="0.3">
      <c r="A107">
        <v>159</v>
      </c>
      <c r="B107">
        <v>1126</v>
      </c>
      <c r="J107">
        <v>1165</v>
      </c>
      <c r="K107">
        <v>236</v>
      </c>
      <c r="R107" s="1"/>
      <c r="T107">
        <v>4557440</v>
      </c>
      <c r="U107">
        <v>1822112</v>
      </c>
    </row>
    <row r="108" spans="1:21" x14ac:dyDescent="0.3">
      <c r="A108">
        <v>238</v>
      </c>
      <c r="B108">
        <v>1088</v>
      </c>
      <c r="J108">
        <v>1173</v>
      </c>
      <c r="K108">
        <v>265</v>
      </c>
      <c r="R108" s="1"/>
      <c r="T108">
        <v>4540255</v>
      </c>
      <c r="U108">
        <v>1795514</v>
      </c>
    </row>
    <row r="109" spans="1:21" x14ac:dyDescent="0.3">
      <c r="A109">
        <v>159</v>
      </c>
      <c r="B109">
        <v>1108</v>
      </c>
      <c r="J109">
        <v>1165</v>
      </c>
      <c r="K109">
        <v>399</v>
      </c>
      <c r="R109" s="1"/>
      <c r="T109">
        <v>4662050</v>
      </c>
      <c r="U109">
        <v>1818915</v>
      </c>
    </row>
    <row r="110" spans="1:21" x14ac:dyDescent="0.3">
      <c r="A110">
        <v>133</v>
      </c>
      <c r="B110">
        <v>1108</v>
      </c>
      <c r="J110">
        <v>1179</v>
      </c>
      <c r="K110">
        <v>252</v>
      </c>
      <c r="R110" s="1"/>
      <c r="T110">
        <v>4545327</v>
      </c>
      <c r="U110">
        <v>2224291</v>
      </c>
    </row>
    <row r="111" spans="1:21" x14ac:dyDescent="0.3">
      <c r="A111">
        <v>131</v>
      </c>
      <c r="B111">
        <v>1105</v>
      </c>
      <c r="J111">
        <v>1165</v>
      </c>
      <c r="K111">
        <v>238</v>
      </c>
      <c r="R111" s="1"/>
      <c r="T111">
        <v>4581040</v>
      </c>
      <c r="U111">
        <v>1911185</v>
      </c>
    </row>
    <row r="112" spans="1:21" x14ac:dyDescent="0.3">
      <c r="A112">
        <v>159</v>
      </c>
      <c r="B112">
        <v>1117</v>
      </c>
      <c r="J112">
        <v>1176</v>
      </c>
      <c r="K112">
        <v>242</v>
      </c>
      <c r="R112" s="1"/>
      <c r="T112">
        <v>4476369</v>
      </c>
      <c r="U112">
        <v>1999586</v>
      </c>
    </row>
    <row r="113" spans="1:21" x14ac:dyDescent="0.3">
      <c r="A113">
        <v>157</v>
      </c>
      <c r="B113">
        <v>1123</v>
      </c>
      <c r="J113">
        <v>1182</v>
      </c>
      <c r="K113">
        <v>244</v>
      </c>
      <c r="R113" s="1"/>
      <c r="T113">
        <v>4497339</v>
      </c>
      <c r="U113">
        <v>1940804</v>
      </c>
    </row>
    <row r="114" spans="1:21" x14ac:dyDescent="0.3">
      <c r="A114">
        <v>160</v>
      </c>
      <c r="B114">
        <v>1135</v>
      </c>
      <c r="J114">
        <v>1168</v>
      </c>
      <c r="K114">
        <v>232</v>
      </c>
      <c r="R114" s="1"/>
      <c r="T114">
        <v>4450661</v>
      </c>
      <c r="U114">
        <v>1817942</v>
      </c>
    </row>
    <row r="115" spans="1:21" x14ac:dyDescent="0.3">
      <c r="A115">
        <v>157</v>
      </c>
      <c r="B115">
        <v>1126</v>
      </c>
      <c r="J115">
        <v>1182</v>
      </c>
      <c r="K115">
        <v>272</v>
      </c>
      <c r="R115" s="1"/>
      <c r="T115">
        <v>4462423</v>
      </c>
      <c r="U115">
        <v>1741379</v>
      </c>
    </row>
    <row r="116" spans="1:21" x14ac:dyDescent="0.3">
      <c r="A116">
        <v>127</v>
      </c>
      <c r="B116">
        <v>1129</v>
      </c>
      <c r="J116">
        <v>1176</v>
      </c>
      <c r="K116">
        <v>241</v>
      </c>
      <c r="R116" s="1"/>
      <c r="T116">
        <v>4500711</v>
      </c>
      <c r="U116">
        <v>1811324</v>
      </c>
    </row>
    <row r="117" spans="1:21" x14ac:dyDescent="0.3">
      <c r="A117">
        <v>129</v>
      </c>
      <c r="B117">
        <v>1303</v>
      </c>
      <c r="J117">
        <v>1176</v>
      </c>
      <c r="K117">
        <v>234</v>
      </c>
      <c r="R117" s="1"/>
      <c r="T117">
        <v>4491582</v>
      </c>
      <c r="U117">
        <v>1739683</v>
      </c>
    </row>
    <row r="118" spans="1:21" x14ac:dyDescent="0.3">
      <c r="A118">
        <v>129</v>
      </c>
      <c r="B118">
        <v>1090</v>
      </c>
      <c r="J118">
        <v>1179</v>
      </c>
      <c r="K118">
        <v>243</v>
      </c>
      <c r="R118" s="1"/>
      <c r="T118">
        <v>4473513</v>
      </c>
      <c r="U118">
        <v>1720931</v>
      </c>
    </row>
    <row r="119" spans="1:21" x14ac:dyDescent="0.3">
      <c r="A119">
        <v>157</v>
      </c>
      <c r="B119">
        <v>1137</v>
      </c>
      <c r="J119">
        <v>1168</v>
      </c>
      <c r="K119">
        <v>236</v>
      </c>
      <c r="R119" s="1"/>
      <c r="T119">
        <v>4460284</v>
      </c>
      <c r="U119">
        <v>1828177</v>
      </c>
    </row>
    <row r="120" spans="1:21" x14ac:dyDescent="0.3">
      <c r="A120">
        <v>158</v>
      </c>
      <c r="B120">
        <v>1120</v>
      </c>
      <c r="J120">
        <v>1179</v>
      </c>
      <c r="K120">
        <v>242</v>
      </c>
      <c r="R120" s="1"/>
      <c r="T120">
        <v>4491473</v>
      </c>
      <c r="U120">
        <v>1947295</v>
      </c>
    </row>
    <row r="121" spans="1:21" x14ac:dyDescent="0.3">
      <c r="A121">
        <v>157</v>
      </c>
      <c r="B121">
        <v>1298</v>
      </c>
      <c r="J121">
        <v>1173</v>
      </c>
      <c r="K121">
        <v>268</v>
      </c>
      <c r="R121" s="1"/>
      <c r="T121">
        <v>4509389</v>
      </c>
      <c r="U121">
        <v>1800285</v>
      </c>
    </row>
    <row r="122" spans="1:21" x14ac:dyDescent="0.3">
      <c r="A122">
        <v>159</v>
      </c>
      <c r="B122">
        <v>1197</v>
      </c>
      <c r="J122">
        <v>1179</v>
      </c>
      <c r="K122">
        <v>248</v>
      </c>
      <c r="R122" s="1"/>
      <c r="T122">
        <v>4545799</v>
      </c>
      <c r="U122">
        <v>1895941</v>
      </c>
    </row>
    <row r="123" spans="1:21" x14ac:dyDescent="0.3">
      <c r="A123">
        <v>131</v>
      </c>
      <c r="B123">
        <v>1123</v>
      </c>
      <c r="J123">
        <v>1179</v>
      </c>
      <c r="K123">
        <v>234</v>
      </c>
      <c r="R123" s="1"/>
      <c r="T123">
        <v>4577159</v>
      </c>
      <c r="U123">
        <v>1899495</v>
      </c>
    </row>
    <row r="124" spans="1:21" x14ac:dyDescent="0.3">
      <c r="A124">
        <v>158</v>
      </c>
      <c r="B124">
        <v>1146</v>
      </c>
      <c r="J124">
        <v>1173</v>
      </c>
      <c r="K124">
        <v>236</v>
      </c>
      <c r="R124" s="1"/>
      <c r="T124">
        <v>4576397</v>
      </c>
      <c r="U124">
        <v>2005785</v>
      </c>
    </row>
    <row r="125" spans="1:21" x14ac:dyDescent="0.3">
      <c r="A125">
        <v>157</v>
      </c>
      <c r="B125">
        <v>1102</v>
      </c>
      <c r="J125">
        <v>1179</v>
      </c>
      <c r="K125">
        <v>413</v>
      </c>
      <c r="R125" s="1"/>
      <c r="T125">
        <v>4595569</v>
      </c>
      <c r="U125">
        <v>2201091</v>
      </c>
    </row>
    <row r="126" spans="1:21" x14ac:dyDescent="0.3">
      <c r="A126">
        <v>159</v>
      </c>
      <c r="B126">
        <v>1108</v>
      </c>
      <c r="J126">
        <v>1168</v>
      </c>
      <c r="K126">
        <v>405</v>
      </c>
      <c r="R126" s="1"/>
      <c r="T126">
        <v>4519259</v>
      </c>
      <c r="U126">
        <v>2415485</v>
      </c>
    </row>
    <row r="127" spans="1:21" x14ac:dyDescent="0.3">
      <c r="A127">
        <v>129</v>
      </c>
      <c r="B127">
        <v>1090</v>
      </c>
      <c r="J127">
        <v>1049</v>
      </c>
      <c r="K127">
        <v>137</v>
      </c>
      <c r="R127" s="1"/>
      <c r="T127">
        <v>4560341</v>
      </c>
      <c r="U127">
        <v>1981545</v>
      </c>
    </row>
    <row r="128" spans="1:21" x14ac:dyDescent="0.3">
      <c r="A128">
        <v>129</v>
      </c>
      <c r="B128">
        <v>1105</v>
      </c>
      <c r="J128">
        <v>1185</v>
      </c>
      <c r="K128">
        <v>514</v>
      </c>
      <c r="R128" s="1"/>
      <c r="T128">
        <v>4585685</v>
      </c>
      <c r="U128">
        <v>1891489</v>
      </c>
    </row>
    <row r="129" spans="1:21" x14ac:dyDescent="0.3">
      <c r="A129">
        <v>160</v>
      </c>
      <c r="B129">
        <v>1117</v>
      </c>
      <c r="J129">
        <v>1173</v>
      </c>
      <c r="K129">
        <v>387</v>
      </c>
      <c r="R129" s="1"/>
      <c r="T129">
        <v>4560554</v>
      </c>
      <c r="U129">
        <v>3557490</v>
      </c>
    </row>
    <row r="130" spans="1:21" x14ac:dyDescent="0.3">
      <c r="A130">
        <v>161</v>
      </c>
      <c r="B130">
        <v>1132</v>
      </c>
      <c r="J130">
        <v>1384</v>
      </c>
      <c r="K130">
        <v>335</v>
      </c>
      <c r="R130" s="1"/>
      <c r="T130">
        <v>4565475</v>
      </c>
      <c r="U130">
        <v>2444493</v>
      </c>
    </row>
    <row r="131" spans="1:21" x14ac:dyDescent="0.3">
      <c r="A131">
        <v>157</v>
      </c>
      <c r="B131">
        <v>1120</v>
      </c>
      <c r="J131">
        <v>1105</v>
      </c>
      <c r="K131">
        <v>331</v>
      </c>
      <c r="R131" s="1"/>
      <c r="T131">
        <v>4561913</v>
      </c>
      <c r="U131">
        <v>1998205</v>
      </c>
    </row>
    <row r="132" spans="1:21" x14ac:dyDescent="0.3">
      <c r="A132">
        <v>157</v>
      </c>
      <c r="B132">
        <v>1123</v>
      </c>
      <c r="J132">
        <v>1164</v>
      </c>
      <c r="K132">
        <v>295</v>
      </c>
      <c r="R132" s="1"/>
      <c r="T132">
        <v>4586927</v>
      </c>
      <c r="U132">
        <v>1860929</v>
      </c>
    </row>
    <row r="133" spans="1:21" x14ac:dyDescent="0.3">
      <c r="A133">
        <v>159</v>
      </c>
      <c r="B133">
        <v>1114</v>
      </c>
      <c r="J133">
        <v>1129</v>
      </c>
      <c r="K133">
        <v>332</v>
      </c>
      <c r="R133" s="1"/>
      <c r="T133">
        <v>4592059</v>
      </c>
      <c r="U133">
        <v>2069871</v>
      </c>
    </row>
    <row r="134" spans="1:21" x14ac:dyDescent="0.3">
      <c r="A134">
        <v>138</v>
      </c>
      <c r="B134">
        <v>1102</v>
      </c>
      <c r="J134">
        <v>1073</v>
      </c>
      <c r="K134">
        <v>494</v>
      </c>
      <c r="R134" s="1"/>
      <c r="T134">
        <v>4453359</v>
      </c>
      <c r="U134">
        <v>1872080</v>
      </c>
    </row>
    <row r="135" spans="1:21" x14ac:dyDescent="0.3">
      <c r="A135">
        <v>155</v>
      </c>
      <c r="B135">
        <v>1146</v>
      </c>
      <c r="J135">
        <v>1117</v>
      </c>
      <c r="K135">
        <v>318</v>
      </c>
      <c r="R135" s="1"/>
      <c r="T135">
        <v>4579076</v>
      </c>
      <c r="U135">
        <v>2058917</v>
      </c>
    </row>
    <row r="136" spans="1:21" x14ac:dyDescent="0.3">
      <c r="A136">
        <v>133</v>
      </c>
      <c r="B136">
        <v>1105</v>
      </c>
      <c r="J136">
        <v>1075</v>
      </c>
      <c r="K136">
        <v>148</v>
      </c>
      <c r="R136" s="1"/>
      <c r="T136">
        <v>4447179</v>
      </c>
      <c r="U136">
        <v>2266865</v>
      </c>
    </row>
    <row r="137" spans="1:21" x14ac:dyDescent="0.3">
      <c r="A137">
        <v>129</v>
      </c>
      <c r="B137">
        <v>1105</v>
      </c>
      <c r="J137">
        <v>1067</v>
      </c>
      <c r="K137">
        <v>141</v>
      </c>
      <c r="R137" s="1"/>
      <c r="T137">
        <v>4562808</v>
      </c>
      <c r="U137">
        <v>2064790</v>
      </c>
    </row>
    <row r="138" spans="1:21" x14ac:dyDescent="0.3">
      <c r="A138">
        <v>131</v>
      </c>
      <c r="B138">
        <v>1088</v>
      </c>
      <c r="J138">
        <v>1075</v>
      </c>
      <c r="K138">
        <v>152</v>
      </c>
      <c r="R138" s="1"/>
      <c r="T138">
        <v>4534397</v>
      </c>
      <c r="U138">
        <v>1726990</v>
      </c>
    </row>
    <row r="139" spans="1:21" x14ac:dyDescent="0.3">
      <c r="A139">
        <v>159</v>
      </c>
      <c r="B139">
        <v>1123</v>
      </c>
      <c r="J139">
        <v>1058</v>
      </c>
      <c r="K139">
        <v>301</v>
      </c>
      <c r="R139" s="1"/>
      <c r="T139">
        <v>4548778</v>
      </c>
      <c r="U139">
        <v>2075049</v>
      </c>
    </row>
    <row r="140" spans="1:21" x14ac:dyDescent="0.3">
      <c r="A140">
        <v>127</v>
      </c>
      <c r="B140">
        <v>1099</v>
      </c>
      <c r="J140">
        <v>1043</v>
      </c>
      <c r="K140">
        <v>137</v>
      </c>
      <c r="R140" s="1"/>
      <c r="T140">
        <v>4556640</v>
      </c>
      <c r="U140">
        <v>2185248</v>
      </c>
    </row>
    <row r="141" spans="1:21" x14ac:dyDescent="0.3">
      <c r="A141">
        <v>129</v>
      </c>
      <c r="B141">
        <v>1108</v>
      </c>
      <c r="J141">
        <v>1040</v>
      </c>
      <c r="K141">
        <v>138</v>
      </c>
      <c r="R141" s="1"/>
      <c r="T141">
        <v>4669922</v>
      </c>
      <c r="U141">
        <v>2409165</v>
      </c>
    </row>
    <row r="142" spans="1:21" x14ac:dyDescent="0.3">
      <c r="A142">
        <v>128</v>
      </c>
      <c r="B142">
        <v>1088</v>
      </c>
      <c r="J142">
        <v>1022</v>
      </c>
      <c r="K142">
        <v>106</v>
      </c>
      <c r="R142" s="1"/>
      <c r="T142">
        <v>4379073</v>
      </c>
      <c r="U142">
        <v>1740379</v>
      </c>
    </row>
    <row r="143" spans="1:21" x14ac:dyDescent="0.3">
      <c r="A143">
        <v>335</v>
      </c>
      <c r="B143">
        <v>1129</v>
      </c>
      <c r="J143">
        <v>1017</v>
      </c>
      <c r="K143">
        <v>168</v>
      </c>
      <c r="R143" s="1"/>
      <c r="T143">
        <v>4419635</v>
      </c>
      <c r="U143">
        <v>1944042</v>
      </c>
    </row>
    <row r="144" spans="1:21" x14ac:dyDescent="0.3">
      <c r="A144">
        <v>158</v>
      </c>
      <c r="B144">
        <v>1132</v>
      </c>
      <c r="J144">
        <v>1022</v>
      </c>
      <c r="K144">
        <v>113</v>
      </c>
      <c r="R144" s="1"/>
      <c r="T144">
        <v>4268089</v>
      </c>
      <c r="U144">
        <v>1661797</v>
      </c>
    </row>
    <row r="145" spans="1:21" x14ac:dyDescent="0.3">
      <c r="A145">
        <v>159</v>
      </c>
      <c r="B145">
        <v>1120</v>
      </c>
      <c r="J145">
        <v>1046</v>
      </c>
      <c r="K145">
        <v>133</v>
      </c>
      <c r="R145" s="1"/>
      <c r="T145">
        <v>4369863</v>
      </c>
      <c r="U145">
        <v>1686597</v>
      </c>
    </row>
    <row r="146" spans="1:21" x14ac:dyDescent="0.3">
      <c r="A146">
        <v>301</v>
      </c>
      <c r="B146">
        <v>1135</v>
      </c>
      <c r="J146">
        <v>1046</v>
      </c>
      <c r="K146">
        <v>129</v>
      </c>
      <c r="R146" s="1"/>
      <c r="T146">
        <v>4268071</v>
      </c>
      <c r="U146">
        <v>1788778</v>
      </c>
    </row>
    <row r="147" spans="1:21" x14ac:dyDescent="0.3">
      <c r="A147">
        <v>160</v>
      </c>
      <c r="B147">
        <v>1141</v>
      </c>
      <c r="J147">
        <v>996</v>
      </c>
      <c r="K147">
        <v>107</v>
      </c>
      <c r="R147" s="1"/>
      <c r="T147">
        <v>4394873</v>
      </c>
      <c r="U147">
        <v>1722466</v>
      </c>
    </row>
    <row r="148" spans="1:21" x14ac:dyDescent="0.3">
      <c r="A148">
        <v>159</v>
      </c>
      <c r="B148">
        <v>1138</v>
      </c>
      <c r="J148">
        <v>1040</v>
      </c>
      <c r="K148">
        <v>131</v>
      </c>
      <c r="R148" s="1"/>
      <c r="T148">
        <v>4323893</v>
      </c>
      <c r="U148">
        <v>2408796</v>
      </c>
    </row>
    <row r="149" spans="1:21" x14ac:dyDescent="0.3">
      <c r="A149">
        <v>129</v>
      </c>
      <c r="B149">
        <v>1100</v>
      </c>
      <c r="J149">
        <v>1025</v>
      </c>
      <c r="K149">
        <v>111</v>
      </c>
      <c r="R149" s="1"/>
      <c r="T149">
        <v>4316737</v>
      </c>
      <c r="U149">
        <v>2352648</v>
      </c>
    </row>
    <row r="150" spans="1:21" x14ac:dyDescent="0.3">
      <c r="A150">
        <v>157</v>
      </c>
      <c r="B150">
        <v>1129</v>
      </c>
      <c r="J150">
        <v>1022</v>
      </c>
      <c r="K150">
        <v>318</v>
      </c>
      <c r="R150" s="1"/>
      <c r="T150">
        <v>4392485</v>
      </c>
      <c r="U150">
        <v>2069629</v>
      </c>
    </row>
    <row r="151" spans="1:21" x14ac:dyDescent="0.3">
      <c r="A151">
        <v>134</v>
      </c>
      <c r="B151">
        <v>1108</v>
      </c>
      <c r="J151">
        <v>1022</v>
      </c>
      <c r="K151">
        <v>335</v>
      </c>
      <c r="R151" s="1"/>
      <c r="T151">
        <v>4402782</v>
      </c>
      <c r="U151">
        <v>2150847</v>
      </c>
    </row>
    <row r="152" spans="1:21" x14ac:dyDescent="0.3">
      <c r="A152">
        <v>128</v>
      </c>
      <c r="B152">
        <v>1108</v>
      </c>
      <c r="J152">
        <v>1028</v>
      </c>
      <c r="K152">
        <v>115</v>
      </c>
      <c r="R152" s="1"/>
      <c r="T152">
        <v>4674905</v>
      </c>
      <c r="U152">
        <v>1913261</v>
      </c>
    </row>
    <row r="153" spans="1:21" x14ac:dyDescent="0.3">
      <c r="A153">
        <v>131</v>
      </c>
      <c r="B153">
        <v>1079</v>
      </c>
      <c r="J153">
        <v>1028</v>
      </c>
      <c r="K153">
        <v>123</v>
      </c>
      <c r="R153" s="1"/>
      <c r="T153">
        <v>4806180</v>
      </c>
      <c r="U153">
        <v>2254350</v>
      </c>
    </row>
    <row r="154" spans="1:21" x14ac:dyDescent="0.3">
      <c r="A154">
        <v>135</v>
      </c>
      <c r="B154">
        <v>1094</v>
      </c>
      <c r="J154">
        <v>1014</v>
      </c>
      <c r="K154">
        <v>123</v>
      </c>
      <c r="R154" s="1"/>
      <c r="T154">
        <v>4566760</v>
      </c>
      <c r="U154">
        <v>1947092</v>
      </c>
    </row>
    <row r="155" spans="1:21" x14ac:dyDescent="0.3">
      <c r="A155">
        <v>157</v>
      </c>
      <c r="B155">
        <v>1102</v>
      </c>
      <c r="J155">
        <v>1040</v>
      </c>
      <c r="K155">
        <v>141</v>
      </c>
      <c r="R155" s="1"/>
      <c r="T155">
        <v>4676024</v>
      </c>
      <c r="U155">
        <v>2592075</v>
      </c>
    </row>
    <row r="156" spans="1:21" x14ac:dyDescent="0.3">
      <c r="A156">
        <v>135</v>
      </c>
      <c r="B156">
        <v>1105</v>
      </c>
      <c r="J156">
        <v>1025</v>
      </c>
      <c r="K156">
        <v>115</v>
      </c>
      <c r="R156" s="1"/>
      <c r="T156">
        <v>4618456</v>
      </c>
      <c r="U156">
        <v>2005396</v>
      </c>
    </row>
    <row r="157" spans="1:21" x14ac:dyDescent="0.3">
      <c r="A157">
        <v>287</v>
      </c>
      <c r="B157">
        <v>1505</v>
      </c>
      <c r="J157">
        <v>1022</v>
      </c>
      <c r="K157">
        <v>121</v>
      </c>
      <c r="R157" s="1"/>
      <c r="T157">
        <v>4669890</v>
      </c>
      <c r="U157">
        <v>1944086</v>
      </c>
    </row>
    <row r="158" spans="1:21" x14ac:dyDescent="0.3">
      <c r="A158">
        <v>157</v>
      </c>
      <c r="B158">
        <v>5019</v>
      </c>
      <c r="J158">
        <v>1017</v>
      </c>
      <c r="K158">
        <v>115</v>
      </c>
      <c r="R158" s="1"/>
      <c r="T158">
        <v>4623546</v>
      </c>
      <c r="U158">
        <v>2051615</v>
      </c>
    </row>
    <row r="159" spans="1:21" x14ac:dyDescent="0.3">
      <c r="A159">
        <v>208</v>
      </c>
      <c r="B159">
        <v>1280</v>
      </c>
      <c r="J159">
        <v>1025</v>
      </c>
      <c r="K159">
        <v>113</v>
      </c>
      <c r="R159" s="1"/>
      <c r="T159">
        <v>4629158</v>
      </c>
      <c r="U159">
        <v>2917442</v>
      </c>
    </row>
    <row r="160" spans="1:21" x14ac:dyDescent="0.3">
      <c r="A160">
        <v>179</v>
      </c>
      <c r="B160">
        <v>1120</v>
      </c>
      <c r="J160">
        <v>1025</v>
      </c>
      <c r="K160">
        <v>119</v>
      </c>
      <c r="R160" s="1"/>
      <c r="T160">
        <v>4700094</v>
      </c>
      <c r="U160">
        <v>3631655</v>
      </c>
    </row>
    <row r="161" spans="1:21" x14ac:dyDescent="0.3">
      <c r="A161">
        <v>160</v>
      </c>
      <c r="B161">
        <v>1123</v>
      </c>
      <c r="J161">
        <v>1040</v>
      </c>
      <c r="K161">
        <v>133</v>
      </c>
      <c r="R161" s="1"/>
      <c r="T161">
        <v>4698274</v>
      </c>
      <c r="U161">
        <v>3260522</v>
      </c>
    </row>
    <row r="162" spans="1:21" x14ac:dyDescent="0.3">
      <c r="A162">
        <v>149</v>
      </c>
      <c r="B162">
        <v>1146</v>
      </c>
      <c r="J162">
        <v>1034</v>
      </c>
      <c r="K162">
        <v>152</v>
      </c>
      <c r="R162" s="1"/>
      <c r="T162">
        <v>4653078</v>
      </c>
      <c r="U162">
        <v>3075692</v>
      </c>
    </row>
    <row r="163" spans="1:21" x14ac:dyDescent="0.3">
      <c r="A163">
        <v>127</v>
      </c>
      <c r="B163">
        <v>1099</v>
      </c>
      <c r="J163">
        <v>1025</v>
      </c>
      <c r="K163">
        <v>109</v>
      </c>
      <c r="R163" s="1"/>
      <c r="T163">
        <v>4601818</v>
      </c>
      <c r="U163">
        <v>3080368</v>
      </c>
    </row>
    <row r="164" spans="1:21" x14ac:dyDescent="0.3">
      <c r="A164">
        <v>133</v>
      </c>
      <c r="B164">
        <v>1093</v>
      </c>
      <c r="J164">
        <v>1031</v>
      </c>
      <c r="K164">
        <v>117</v>
      </c>
      <c r="R164" s="1"/>
      <c r="T164">
        <v>4484622</v>
      </c>
      <c r="U164">
        <v>3631909</v>
      </c>
    </row>
    <row r="165" spans="1:21" x14ac:dyDescent="0.3">
      <c r="A165">
        <v>129</v>
      </c>
      <c r="B165">
        <v>1105</v>
      </c>
      <c r="J165">
        <v>1037</v>
      </c>
      <c r="K165">
        <v>135</v>
      </c>
      <c r="R165" s="1"/>
      <c r="T165">
        <v>4600494</v>
      </c>
      <c r="U165">
        <v>3634468</v>
      </c>
    </row>
    <row r="166" spans="1:21" x14ac:dyDescent="0.3">
      <c r="A166">
        <v>129</v>
      </c>
      <c r="B166">
        <v>1123</v>
      </c>
      <c r="J166">
        <v>1043</v>
      </c>
      <c r="K166">
        <v>105</v>
      </c>
      <c r="R166" s="1"/>
      <c r="T166">
        <v>4471475</v>
      </c>
      <c r="U166">
        <v>2673743</v>
      </c>
    </row>
    <row r="167" spans="1:21" x14ac:dyDescent="0.3">
      <c r="A167">
        <v>133</v>
      </c>
      <c r="B167">
        <v>1102</v>
      </c>
      <c r="J167">
        <v>1022</v>
      </c>
      <c r="K167">
        <v>105</v>
      </c>
      <c r="R167" s="1"/>
      <c r="T167">
        <v>4596494</v>
      </c>
      <c r="U167">
        <v>2504157</v>
      </c>
    </row>
    <row r="168" spans="1:21" x14ac:dyDescent="0.3">
      <c r="A168">
        <v>131</v>
      </c>
      <c r="B168">
        <v>1093</v>
      </c>
      <c r="J168">
        <v>1037</v>
      </c>
      <c r="K168">
        <v>139</v>
      </c>
      <c r="R168" s="1"/>
      <c r="T168">
        <v>4530159</v>
      </c>
      <c r="U168">
        <v>2483049</v>
      </c>
    </row>
    <row r="169" spans="1:21" x14ac:dyDescent="0.3">
      <c r="A169">
        <v>133</v>
      </c>
      <c r="B169">
        <v>1102</v>
      </c>
      <c r="J169">
        <v>1025</v>
      </c>
      <c r="K169">
        <v>117</v>
      </c>
      <c r="R169" s="1"/>
      <c r="T169">
        <v>7817927</v>
      </c>
      <c r="U169">
        <v>2526961</v>
      </c>
    </row>
    <row r="170" spans="1:21" x14ac:dyDescent="0.3">
      <c r="A170">
        <v>129</v>
      </c>
      <c r="B170">
        <v>1096</v>
      </c>
      <c r="J170">
        <v>1025</v>
      </c>
      <c r="K170">
        <v>109</v>
      </c>
      <c r="R170" s="1"/>
      <c r="T170">
        <v>8917028</v>
      </c>
      <c r="U170">
        <v>3639885</v>
      </c>
    </row>
    <row r="171" spans="1:21" x14ac:dyDescent="0.3">
      <c r="A171">
        <v>129</v>
      </c>
      <c r="B171">
        <v>1096</v>
      </c>
      <c r="J171">
        <v>1025</v>
      </c>
      <c r="K171">
        <v>134</v>
      </c>
      <c r="R171" s="1"/>
      <c r="T171">
        <v>6777604</v>
      </c>
      <c r="U171">
        <v>3000998</v>
      </c>
    </row>
    <row r="172" spans="1:21" x14ac:dyDescent="0.3">
      <c r="A172">
        <v>156</v>
      </c>
      <c r="B172">
        <v>1087</v>
      </c>
      <c r="J172">
        <v>1011</v>
      </c>
      <c r="K172">
        <v>111</v>
      </c>
      <c r="R172" s="1"/>
      <c r="T172">
        <v>4713132</v>
      </c>
      <c r="U172">
        <v>2506412</v>
      </c>
    </row>
    <row r="173" spans="1:21" x14ac:dyDescent="0.3">
      <c r="A173">
        <v>159</v>
      </c>
      <c r="B173">
        <v>1126</v>
      </c>
      <c r="J173">
        <v>1025</v>
      </c>
      <c r="K173">
        <v>111</v>
      </c>
      <c r="R173" s="1"/>
      <c r="T173">
        <v>4713425</v>
      </c>
      <c r="U173">
        <v>1911717</v>
      </c>
    </row>
    <row r="174" spans="1:21" x14ac:dyDescent="0.3">
      <c r="A174">
        <v>159</v>
      </c>
      <c r="B174">
        <v>1120</v>
      </c>
      <c r="J174">
        <v>1011</v>
      </c>
      <c r="K174">
        <v>115</v>
      </c>
      <c r="R174" s="1"/>
      <c r="T174">
        <v>4591327</v>
      </c>
      <c r="U174">
        <v>2114993</v>
      </c>
    </row>
    <row r="175" spans="1:21" x14ac:dyDescent="0.3">
      <c r="A175">
        <v>152</v>
      </c>
      <c r="B175">
        <v>1094</v>
      </c>
      <c r="J175">
        <v>1028</v>
      </c>
      <c r="K175">
        <v>109</v>
      </c>
      <c r="R175" s="1"/>
      <c r="T175">
        <v>4723058</v>
      </c>
      <c r="U175">
        <v>1867053</v>
      </c>
    </row>
    <row r="176" spans="1:21" x14ac:dyDescent="0.3">
      <c r="A176">
        <v>137</v>
      </c>
      <c r="B176">
        <v>1087</v>
      </c>
      <c r="J176">
        <v>1096</v>
      </c>
      <c r="K176">
        <v>133</v>
      </c>
      <c r="R176" s="1"/>
      <c r="T176">
        <v>4587177</v>
      </c>
      <c r="U176">
        <v>2700088</v>
      </c>
    </row>
    <row r="177" spans="1:21" x14ac:dyDescent="0.3">
      <c r="A177">
        <v>127</v>
      </c>
      <c r="B177">
        <v>1102</v>
      </c>
      <c r="J177">
        <v>1025</v>
      </c>
      <c r="K177">
        <v>119</v>
      </c>
      <c r="R177" s="1"/>
      <c r="T177">
        <v>4691893</v>
      </c>
      <c r="U177">
        <v>3346351</v>
      </c>
    </row>
    <row r="178" spans="1:21" x14ac:dyDescent="0.3">
      <c r="A178">
        <v>156</v>
      </c>
      <c r="B178">
        <v>1117</v>
      </c>
      <c r="J178">
        <v>1022</v>
      </c>
      <c r="K178">
        <v>109</v>
      </c>
      <c r="R178" s="1"/>
      <c r="T178">
        <v>4664954</v>
      </c>
      <c r="U178">
        <v>2602743</v>
      </c>
    </row>
    <row r="179" spans="1:21" x14ac:dyDescent="0.3">
      <c r="A179">
        <v>134</v>
      </c>
      <c r="B179">
        <v>1102</v>
      </c>
      <c r="J179">
        <v>1022</v>
      </c>
      <c r="K179">
        <v>111</v>
      </c>
      <c r="R179" s="1"/>
      <c r="T179">
        <v>4621084</v>
      </c>
      <c r="U179">
        <v>1993559</v>
      </c>
    </row>
    <row r="180" spans="1:21" x14ac:dyDescent="0.3">
      <c r="A180">
        <v>355</v>
      </c>
      <c r="B180">
        <v>1150</v>
      </c>
      <c r="J180">
        <v>1028</v>
      </c>
      <c r="K180">
        <v>115</v>
      </c>
      <c r="R180" s="1"/>
      <c r="T180">
        <v>4732499</v>
      </c>
      <c r="U180">
        <v>1922037</v>
      </c>
    </row>
    <row r="181" spans="1:21" x14ac:dyDescent="0.3">
      <c r="A181">
        <v>188</v>
      </c>
      <c r="B181">
        <v>1108</v>
      </c>
      <c r="J181">
        <v>1025</v>
      </c>
      <c r="K181">
        <v>283</v>
      </c>
      <c r="R181" s="1"/>
      <c r="T181">
        <v>4736793</v>
      </c>
      <c r="U181">
        <v>2133481</v>
      </c>
    </row>
    <row r="182" spans="1:21" x14ac:dyDescent="0.3">
      <c r="A182">
        <v>158</v>
      </c>
      <c r="B182">
        <v>1111</v>
      </c>
      <c r="J182">
        <v>1022</v>
      </c>
      <c r="K182">
        <v>287</v>
      </c>
      <c r="R182" s="1"/>
      <c r="T182">
        <v>4774103</v>
      </c>
      <c r="U182">
        <v>1950530</v>
      </c>
    </row>
    <row r="183" spans="1:21" x14ac:dyDescent="0.3">
      <c r="A183">
        <v>327</v>
      </c>
      <c r="B183">
        <v>1120</v>
      </c>
      <c r="J183">
        <v>1037</v>
      </c>
      <c r="K183">
        <v>478</v>
      </c>
      <c r="R183" s="1"/>
      <c r="T183">
        <v>4729687</v>
      </c>
      <c r="U183">
        <v>2617682</v>
      </c>
    </row>
    <row r="184" spans="1:21" x14ac:dyDescent="0.3">
      <c r="A184">
        <v>157</v>
      </c>
      <c r="B184">
        <v>1120</v>
      </c>
      <c r="J184">
        <v>1037</v>
      </c>
      <c r="K184">
        <v>141</v>
      </c>
      <c r="R184" s="1"/>
      <c r="T184">
        <v>4654067</v>
      </c>
      <c r="U184">
        <v>1901756</v>
      </c>
    </row>
    <row r="185" spans="1:21" x14ac:dyDescent="0.3">
      <c r="A185">
        <v>196</v>
      </c>
      <c r="B185">
        <v>1149</v>
      </c>
      <c r="J185">
        <v>1022</v>
      </c>
      <c r="K185">
        <v>388</v>
      </c>
      <c r="R185" s="1"/>
      <c r="T185">
        <v>4712994</v>
      </c>
      <c r="U185">
        <v>2404352</v>
      </c>
    </row>
    <row r="186" spans="1:21" x14ac:dyDescent="0.3">
      <c r="A186">
        <v>131</v>
      </c>
      <c r="B186">
        <v>1093</v>
      </c>
      <c r="J186">
        <v>1025</v>
      </c>
      <c r="K186">
        <v>115</v>
      </c>
      <c r="R186" s="1"/>
      <c r="T186">
        <v>4653457</v>
      </c>
      <c r="U186">
        <v>2964814</v>
      </c>
    </row>
    <row r="187" spans="1:21" x14ac:dyDescent="0.3">
      <c r="A187">
        <v>130</v>
      </c>
      <c r="B187">
        <v>1108</v>
      </c>
      <c r="J187">
        <v>1025</v>
      </c>
      <c r="K187">
        <v>115</v>
      </c>
      <c r="R187" s="1"/>
      <c r="T187">
        <v>4740449</v>
      </c>
      <c r="U187">
        <v>2328595</v>
      </c>
    </row>
    <row r="188" spans="1:21" x14ac:dyDescent="0.3">
      <c r="A188">
        <v>299</v>
      </c>
      <c r="B188">
        <v>1061</v>
      </c>
      <c r="J188">
        <v>1031</v>
      </c>
      <c r="K188">
        <v>123</v>
      </c>
      <c r="R188" s="1"/>
      <c r="T188">
        <v>4706934</v>
      </c>
      <c r="U188">
        <v>2589468</v>
      </c>
    </row>
    <row r="189" spans="1:21" x14ac:dyDescent="0.3">
      <c r="A189">
        <v>160</v>
      </c>
      <c r="B189">
        <v>1120</v>
      </c>
      <c r="J189">
        <v>1025</v>
      </c>
      <c r="K189">
        <v>113</v>
      </c>
      <c r="R189" s="1"/>
      <c r="T189">
        <v>4652488</v>
      </c>
      <c r="U189">
        <v>2475445</v>
      </c>
    </row>
    <row r="190" spans="1:21" x14ac:dyDescent="0.3">
      <c r="A190">
        <v>131</v>
      </c>
      <c r="B190">
        <v>1094</v>
      </c>
      <c r="J190">
        <v>1022</v>
      </c>
      <c r="K190">
        <v>117</v>
      </c>
      <c r="R190" s="1"/>
      <c r="T190">
        <v>4738336</v>
      </c>
      <c r="U190">
        <v>1834010</v>
      </c>
    </row>
    <row r="191" spans="1:21" x14ac:dyDescent="0.3">
      <c r="A191">
        <v>129</v>
      </c>
      <c r="B191">
        <v>1108</v>
      </c>
      <c r="J191">
        <v>1025</v>
      </c>
      <c r="K191">
        <v>119</v>
      </c>
      <c r="R191" s="1"/>
      <c r="T191">
        <v>4736426</v>
      </c>
      <c r="U191">
        <v>1974318</v>
      </c>
    </row>
    <row r="192" spans="1:21" x14ac:dyDescent="0.3">
      <c r="A192">
        <v>158</v>
      </c>
      <c r="B192">
        <v>1247</v>
      </c>
      <c r="J192">
        <v>1028</v>
      </c>
      <c r="K192">
        <v>948</v>
      </c>
      <c r="R192" s="1"/>
      <c r="T192">
        <v>4860645</v>
      </c>
      <c r="U192">
        <v>1870873</v>
      </c>
    </row>
    <row r="193" spans="1:21" x14ac:dyDescent="0.3">
      <c r="A193">
        <v>131</v>
      </c>
      <c r="B193">
        <v>1105</v>
      </c>
      <c r="J193">
        <v>1028</v>
      </c>
      <c r="K193">
        <v>119</v>
      </c>
      <c r="R193" s="1"/>
      <c r="T193">
        <v>4853539</v>
      </c>
      <c r="U193">
        <v>1864803</v>
      </c>
    </row>
    <row r="194" spans="1:21" x14ac:dyDescent="0.3">
      <c r="A194">
        <v>132</v>
      </c>
      <c r="B194">
        <v>1108</v>
      </c>
      <c r="J194">
        <v>1037</v>
      </c>
      <c r="K194">
        <v>136</v>
      </c>
      <c r="R194" s="1"/>
      <c r="T194">
        <v>4802384</v>
      </c>
      <c r="U194">
        <v>1798992</v>
      </c>
    </row>
    <row r="195" spans="1:21" x14ac:dyDescent="0.3">
      <c r="A195">
        <v>129</v>
      </c>
      <c r="B195">
        <v>1105</v>
      </c>
      <c r="J195">
        <v>1037</v>
      </c>
      <c r="K195">
        <v>304</v>
      </c>
      <c r="R195" s="1"/>
      <c r="T195">
        <v>4852521</v>
      </c>
      <c r="U195">
        <v>1838964</v>
      </c>
    </row>
    <row r="196" spans="1:21" x14ac:dyDescent="0.3">
      <c r="A196">
        <v>130</v>
      </c>
      <c r="B196">
        <v>1108</v>
      </c>
      <c r="J196">
        <v>1022</v>
      </c>
      <c r="K196">
        <v>119</v>
      </c>
      <c r="R196" s="1"/>
      <c r="T196">
        <v>4735285</v>
      </c>
      <c r="U196">
        <v>1817129</v>
      </c>
    </row>
    <row r="197" spans="1:21" x14ac:dyDescent="0.3">
      <c r="A197">
        <v>129</v>
      </c>
      <c r="B197">
        <v>1111</v>
      </c>
      <c r="J197">
        <v>1040</v>
      </c>
      <c r="K197">
        <v>306</v>
      </c>
      <c r="R197" s="1"/>
      <c r="T197">
        <v>4866457</v>
      </c>
      <c r="U197">
        <v>1845106</v>
      </c>
    </row>
    <row r="198" spans="1:21" x14ac:dyDescent="0.3">
      <c r="A198">
        <v>375</v>
      </c>
      <c r="B198">
        <v>1090</v>
      </c>
      <c r="J198">
        <v>1040</v>
      </c>
      <c r="K198">
        <v>300</v>
      </c>
      <c r="R198" s="1"/>
      <c r="T198">
        <v>4778437</v>
      </c>
      <c r="U198">
        <v>1840075</v>
      </c>
    </row>
    <row r="199" spans="1:21" x14ac:dyDescent="0.3">
      <c r="A199">
        <v>129</v>
      </c>
      <c r="B199">
        <v>1135</v>
      </c>
      <c r="J199">
        <v>1028</v>
      </c>
      <c r="K199">
        <v>115</v>
      </c>
      <c r="R199" s="1"/>
      <c r="T199">
        <v>4760858</v>
      </c>
      <c r="U199">
        <v>1834986</v>
      </c>
    </row>
    <row r="200" spans="1:21" x14ac:dyDescent="0.3">
      <c r="A200">
        <v>131</v>
      </c>
      <c r="B200">
        <v>1102</v>
      </c>
      <c r="J200">
        <v>1017</v>
      </c>
      <c r="K200">
        <v>115</v>
      </c>
      <c r="R200" s="1"/>
      <c r="T200">
        <v>4853945</v>
      </c>
      <c r="U200">
        <v>1997364</v>
      </c>
    </row>
    <row r="201" spans="1:21" x14ac:dyDescent="0.3">
      <c r="A201">
        <v>158</v>
      </c>
      <c r="B201">
        <v>1108</v>
      </c>
      <c r="J201">
        <v>1022</v>
      </c>
      <c r="K201">
        <v>112</v>
      </c>
      <c r="R201" s="1"/>
      <c r="T201">
        <v>4862606</v>
      </c>
      <c r="U201">
        <v>1860116</v>
      </c>
    </row>
    <row r="202" spans="1:21" x14ac:dyDescent="0.3">
      <c r="A202">
        <v>160</v>
      </c>
      <c r="B202">
        <v>1134</v>
      </c>
      <c r="J202">
        <v>1022</v>
      </c>
      <c r="K202">
        <v>105</v>
      </c>
      <c r="R202" s="1"/>
      <c r="T202">
        <v>4386182</v>
      </c>
      <c r="U202">
        <v>1900324</v>
      </c>
    </row>
    <row r="203" spans="1:21" x14ac:dyDescent="0.3">
      <c r="A203">
        <v>201</v>
      </c>
      <c r="B203">
        <v>1117</v>
      </c>
      <c r="J203">
        <v>1017</v>
      </c>
      <c r="K203">
        <v>436</v>
      </c>
      <c r="R203" s="1"/>
      <c r="T203">
        <v>4434601</v>
      </c>
      <c r="U203">
        <v>1832865</v>
      </c>
    </row>
    <row r="204" spans="1:21" x14ac:dyDescent="0.3">
      <c r="A204">
        <v>129</v>
      </c>
      <c r="B204">
        <v>1164</v>
      </c>
      <c r="J204">
        <v>1040</v>
      </c>
      <c r="K204">
        <v>135</v>
      </c>
      <c r="R204" s="1"/>
      <c r="T204">
        <v>4307196</v>
      </c>
      <c r="U204">
        <v>1809383</v>
      </c>
    </row>
    <row r="205" spans="1:21" x14ac:dyDescent="0.3">
      <c r="A205">
        <v>157</v>
      </c>
      <c r="B205">
        <v>1120</v>
      </c>
      <c r="J205">
        <v>1025</v>
      </c>
      <c r="K205">
        <v>386</v>
      </c>
      <c r="R205" s="1"/>
      <c r="T205">
        <v>4409949</v>
      </c>
      <c r="U205">
        <v>2079947</v>
      </c>
    </row>
    <row r="206" spans="1:21" x14ac:dyDescent="0.3">
      <c r="A206">
        <v>129</v>
      </c>
      <c r="B206">
        <v>1318</v>
      </c>
      <c r="J206">
        <v>1022</v>
      </c>
      <c r="K206">
        <v>109</v>
      </c>
      <c r="R206" s="1"/>
      <c r="T206">
        <v>4290956</v>
      </c>
      <c r="U206">
        <v>1800100</v>
      </c>
    </row>
    <row r="207" spans="1:21" x14ac:dyDescent="0.3">
      <c r="A207">
        <v>163</v>
      </c>
      <c r="B207">
        <v>1143</v>
      </c>
      <c r="J207">
        <v>1025</v>
      </c>
      <c r="K207">
        <v>111</v>
      </c>
      <c r="R207" s="1"/>
      <c r="T207">
        <v>4404565</v>
      </c>
      <c r="U207">
        <v>2414835</v>
      </c>
    </row>
    <row r="208" spans="1:21" x14ac:dyDescent="0.3">
      <c r="A208">
        <v>159</v>
      </c>
      <c r="B208">
        <v>1117</v>
      </c>
      <c r="J208">
        <v>1040</v>
      </c>
      <c r="K208">
        <v>145</v>
      </c>
      <c r="R208" s="1"/>
      <c r="T208">
        <v>4375086</v>
      </c>
      <c r="U208">
        <v>7439370</v>
      </c>
    </row>
    <row r="209" spans="1:21" x14ac:dyDescent="0.3">
      <c r="A209">
        <v>129</v>
      </c>
      <c r="B209">
        <v>1108</v>
      </c>
      <c r="J209">
        <v>1037</v>
      </c>
      <c r="K209">
        <v>133</v>
      </c>
      <c r="R209" s="1"/>
      <c r="T209">
        <v>4327036</v>
      </c>
      <c r="U209">
        <v>2693265</v>
      </c>
    </row>
    <row r="210" spans="1:21" x14ac:dyDescent="0.3">
      <c r="A210">
        <v>130</v>
      </c>
      <c r="B210">
        <v>1091</v>
      </c>
      <c r="J210">
        <v>1014</v>
      </c>
      <c r="K210">
        <v>115</v>
      </c>
      <c r="R210" s="1"/>
      <c r="T210">
        <v>4435236</v>
      </c>
      <c r="U210">
        <v>2541355</v>
      </c>
    </row>
    <row r="211" spans="1:21" x14ac:dyDescent="0.3">
      <c r="A211">
        <v>157</v>
      </c>
      <c r="B211">
        <v>1129</v>
      </c>
      <c r="J211">
        <v>1286</v>
      </c>
      <c r="K211">
        <v>280</v>
      </c>
      <c r="R211" s="1"/>
      <c r="T211">
        <v>4420701</v>
      </c>
      <c r="U211">
        <v>2198393</v>
      </c>
    </row>
    <row r="212" spans="1:21" x14ac:dyDescent="0.3">
      <c r="A212">
        <v>157</v>
      </c>
      <c r="B212">
        <v>1123</v>
      </c>
      <c r="J212">
        <v>1031</v>
      </c>
      <c r="K212">
        <v>117</v>
      </c>
      <c r="R212" s="1"/>
      <c r="T212">
        <v>4396737</v>
      </c>
      <c r="U212">
        <v>1844188</v>
      </c>
    </row>
    <row r="213" spans="1:21" x14ac:dyDescent="0.3">
      <c r="A213">
        <v>160</v>
      </c>
      <c r="B213">
        <v>1137</v>
      </c>
      <c r="J213">
        <v>1014</v>
      </c>
      <c r="K213">
        <v>115</v>
      </c>
      <c r="R213" s="1"/>
      <c r="T213">
        <v>4446147</v>
      </c>
      <c r="U213">
        <v>1747532</v>
      </c>
    </row>
    <row r="214" spans="1:21" x14ac:dyDescent="0.3">
      <c r="A214">
        <v>134</v>
      </c>
      <c r="B214">
        <v>1096</v>
      </c>
      <c r="J214">
        <v>1040</v>
      </c>
      <c r="K214">
        <v>140</v>
      </c>
      <c r="R214" s="1"/>
      <c r="T214">
        <v>4392278</v>
      </c>
      <c r="U214">
        <v>1702116</v>
      </c>
    </row>
    <row r="215" spans="1:21" x14ac:dyDescent="0.3">
      <c r="A215">
        <v>138</v>
      </c>
      <c r="B215">
        <v>1105</v>
      </c>
      <c r="J215">
        <v>1040</v>
      </c>
      <c r="K215">
        <v>129</v>
      </c>
      <c r="R215" s="1"/>
      <c r="T215">
        <v>4417065</v>
      </c>
      <c r="U215">
        <v>1724764</v>
      </c>
    </row>
    <row r="216" spans="1:21" x14ac:dyDescent="0.3">
      <c r="A216">
        <v>164</v>
      </c>
      <c r="B216">
        <v>1120</v>
      </c>
      <c r="J216">
        <v>1040</v>
      </c>
      <c r="K216">
        <v>137</v>
      </c>
      <c r="R216" s="1"/>
      <c r="T216">
        <v>4382826</v>
      </c>
      <c r="U216">
        <v>1692173</v>
      </c>
    </row>
    <row r="217" spans="1:21" x14ac:dyDescent="0.3">
      <c r="A217">
        <v>160</v>
      </c>
      <c r="B217">
        <v>1120</v>
      </c>
      <c r="J217">
        <v>1025</v>
      </c>
      <c r="K217">
        <v>105</v>
      </c>
      <c r="R217" s="1"/>
      <c r="T217">
        <v>4419320</v>
      </c>
      <c r="U217">
        <v>1730087</v>
      </c>
    </row>
    <row r="218" spans="1:21" x14ac:dyDescent="0.3">
      <c r="A218">
        <v>137</v>
      </c>
      <c r="B218">
        <v>1123</v>
      </c>
      <c r="J218">
        <v>1025</v>
      </c>
      <c r="K218">
        <v>109</v>
      </c>
      <c r="R218" s="1"/>
      <c r="T218">
        <v>4430673</v>
      </c>
      <c r="U218">
        <v>2706838</v>
      </c>
    </row>
    <row r="219" spans="1:21" x14ac:dyDescent="0.3">
      <c r="A219">
        <v>163</v>
      </c>
      <c r="B219">
        <v>1132</v>
      </c>
      <c r="J219">
        <v>1028</v>
      </c>
      <c r="K219">
        <v>111</v>
      </c>
      <c r="R219" s="1"/>
      <c r="T219">
        <v>4403599</v>
      </c>
      <c r="U219">
        <v>1891731</v>
      </c>
    </row>
    <row r="220" spans="1:21" x14ac:dyDescent="0.3">
      <c r="A220">
        <v>138</v>
      </c>
      <c r="B220">
        <v>1244</v>
      </c>
      <c r="J220">
        <v>1025</v>
      </c>
      <c r="K220">
        <v>105</v>
      </c>
      <c r="R220" s="1"/>
      <c r="T220">
        <v>4424390</v>
      </c>
      <c r="U220">
        <v>1850759</v>
      </c>
    </row>
    <row r="221" spans="1:21" x14ac:dyDescent="0.3">
      <c r="A221">
        <v>133</v>
      </c>
      <c r="B221">
        <v>1091</v>
      </c>
      <c r="J221">
        <v>1040</v>
      </c>
      <c r="K221">
        <v>132</v>
      </c>
      <c r="R221" s="1"/>
      <c r="T221">
        <v>4429804</v>
      </c>
      <c r="U221">
        <v>1769936</v>
      </c>
    </row>
    <row r="222" spans="1:21" x14ac:dyDescent="0.3">
      <c r="A222">
        <v>133</v>
      </c>
      <c r="B222">
        <v>1099</v>
      </c>
      <c r="J222">
        <v>1022</v>
      </c>
      <c r="K222">
        <v>103</v>
      </c>
      <c r="R222" s="1"/>
      <c r="T222">
        <v>4454669</v>
      </c>
      <c r="U222">
        <v>1734813</v>
      </c>
    </row>
    <row r="223" spans="1:21" x14ac:dyDescent="0.3">
      <c r="A223">
        <v>127</v>
      </c>
      <c r="B223">
        <v>1102</v>
      </c>
      <c r="J223">
        <v>1040</v>
      </c>
      <c r="K223">
        <v>137</v>
      </c>
      <c r="R223" s="1"/>
      <c r="T223">
        <v>4502508</v>
      </c>
      <c r="U223">
        <v>2178169</v>
      </c>
    </row>
    <row r="224" spans="1:21" x14ac:dyDescent="0.3">
      <c r="A224">
        <v>565</v>
      </c>
      <c r="B224">
        <v>1099</v>
      </c>
      <c r="J224">
        <v>1026</v>
      </c>
      <c r="K224">
        <v>129</v>
      </c>
      <c r="R224" s="1"/>
      <c r="T224">
        <v>4410505</v>
      </c>
      <c r="U224">
        <v>1833551</v>
      </c>
    </row>
    <row r="225" spans="1:21" x14ac:dyDescent="0.3">
      <c r="A225">
        <v>159</v>
      </c>
      <c r="B225">
        <v>1120</v>
      </c>
      <c r="J225">
        <v>1025</v>
      </c>
      <c r="K225">
        <v>107</v>
      </c>
      <c r="R225" s="1"/>
      <c r="T225">
        <v>4427083</v>
      </c>
      <c r="U225">
        <v>1781825</v>
      </c>
    </row>
    <row r="226" spans="1:21" x14ac:dyDescent="0.3">
      <c r="A226">
        <v>162</v>
      </c>
      <c r="B226">
        <v>1123</v>
      </c>
      <c r="J226">
        <v>1025</v>
      </c>
      <c r="K226">
        <v>103</v>
      </c>
      <c r="R226" s="1"/>
      <c r="T226">
        <v>4404649</v>
      </c>
      <c r="U226">
        <v>1749843</v>
      </c>
    </row>
    <row r="227" spans="1:21" x14ac:dyDescent="0.3">
      <c r="A227">
        <v>160</v>
      </c>
      <c r="B227">
        <v>1135</v>
      </c>
      <c r="J227">
        <v>1017</v>
      </c>
      <c r="K227">
        <v>97</v>
      </c>
      <c r="R227" s="1"/>
      <c r="T227">
        <v>4454064</v>
      </c>
      <c r="U227">
        <v>2022236</v>
      </c>
    </row>
    <row r="228" spans="1:21" x14ac:dyDescent="0.3">
      <c r="A228">
        <v>157</v>
      </c>
      <c r="B228">
        <v>1132</v>
      </c>
      <c r="J228">
        <v>1040</v>
      </c>
      <c r="K228">
        <v>133</v>
      </c>
      <c r="R228" s="1"/>
      <c r="T228">
        <v>4433380</v>
      </c>
      <c r="U228">
        <v>1726032</v>
      </c>
    </row>
    <row r="229" spans="1:21" x14ac:dyDescent="0.3">
      <c r="A229">
        <v>129</v>
      </c>
      <c r="B229">
        <v>1152</v>
      </c>
      <c r="J229">
        <v>1028</v>
      </c>
      <c r="K229">
        <v>107</v>
      </c>
      <c r="R229" s="1"/>
      <c r="T229">
        <v>4411463</v>
      </c>
      <c r="U229">
        <v>2206132</v>
      </c>
    </row>
    <row r="230" spans="1:21" x14ac:dyDescent="0.3">
      <c r="A230">
        <v>161</v>
      </c>
      <c r="B230">
        <v>1126</v>
      </c>
      <c r="J230">
        <v>1022</v>
      </c>
      <c r="K230">
        <v>107</v>
      </c>
      <c r="R230" s="1"/>
      <c r="T230">
        <v>4441732</v>
      </c>
      <c r="U230">
        <v>2806584</v>
      </c>
    </row>
    <row r="231" spans="1:21" x14ac:dyDescent="0.3">
      <c r="A231">
        <v>159</v>
      </c>
      <c r="B231">
        <v>1091</v>
      </c>
      <c r="J231">
        <v>1017</v>
      </c>
      <c r="K231">
        <v>107</v>
      </c>
      <c r="R231" s="1"/>
      <c r="T231">
        <v>4465321</v>
      </c>
      <c r="U231">
        <v>2069321</v>
      </c>
    </row>
    <row r="232" spans="1:21" x14ac:dyDescent="0.3">
      <c r="A232">
        <v>158</v>
      </c>
      <c r="B232">
        <v>1123</v>
      </c>
      <c r="J232">
        <v>1022</v>
      </c>
      <c r="K232">
        <v>119</v>
      </c>
      <c r="R232" s="1"/>
      <c r="T232">
        <v>4475812</v>
      </c>
      <c r="U232">
        <v>2277028</v>
      </c>
    </row>
    <row r="233" spans="1:21" x14ac:dyDescent="0.3">
      <c r="A233">
        <v>137</v>
      </c>
      <c r="B233">
        <v>1108</v>
      </c>
      <c r="J233">
        <v>1028</v>
      </c>
      <c r="K233">
        <v>107</v>
      </c>
      <c r="R233" s="1"/>
      <c r="T233">
        <v>4480005</v>
      </c>
      <c r="U233">
        <v>2284261</v>
      </c>
    </row>
    <row r="234" spans="1:21" x14ac:dyDescent="0.3">
      <c r="A234">
        <v>139</v>
      </c>
      <c r="B234">
        <v>1108</v>
      </c>
      <c r="J234">
        <v>1014</v>
      </c>
      <c r="K234">
        <v>115</v>
      </c>
      <c r="R234" s="1"/>
      <c r="T234">
        <v>4431698</v>
      </c>
      <c r="U234">
        <v>1697477</v>
      </c>
    </row>
    <row r="235" spans="1:21" x14ac:dyDescent="0.3">
      <c r="A235">
        <v>139</v>
      </c>
      <c r="B235">
        <v>1117</v>
      </c>
      <c r="J235">
        <v>1031</v>
      </c>
      <c r="K235">
        <v>107</v>
      </c>
      <c r="R235" s="1"/>
      <c r="T235">
        <v>4460065</v>
      </c>
      <c r="U235">
        <v>1906675</v>
      </c>
    </row>
    <row r="236" spans="1:21" x14ac:dyDescent="0.3">
      <c r="A236">
        <v>216</v>
      </c>
      <c r="B236">
        <v>1094</v>
      </c>
      <c r="J236">
        <v>1040</v>
      </c>
      <c r="K236">
        <v>137</v>
      </c>
      <c r="R236" s="1"/>
      <c r="T236">
        <v>4452183</v>
      </c>
      <c r="U236">
        <v>1697369</v>
      </c>
    </row>
    <row r="237" spans="1:21" x14ac:dyDescent="0.3">
      <c r="A237">
        <v>130</v>
      </c>
      <c r="B237">
        <v>1093</v>
      </c>
      <c r="J237">
        <v>1028</v>
      </c>
      <c r="K237">
        <v>653</v>
      </c>
      <c r="R237" s="1"/>
      <c r="T237">
        <v>4476814</v>
      </c>
      <c r="U237">
        <v>1908786</v>
      </c>
    </row>
    <row r="238" spans="1:21" x14ac:dyDescent="0.3">
      <c r="A238">
        <v>1241</v>
      </c>
      <c r="B238">
        <v>1102</v>
      </c>
      <c r="J238">
        <v>1040</v>
      </c>
      <c r="K238">
        <v>139</v>
      </c>
      <c r="R238" s="1"/>
      <c r="T238">
        <v>4525955</v>
      </c>
      <c r="U238">
        <v>1904470</v>
      </c>
    </row>
    <row r="239" spans="1:21" x14ac:dyDescent="0.3">
      <c r="A239">
        <v>140</v>
      </c>
      <c r="B239">
        <v>1093</v>
      </c>
      <c r="J239">
        <v>1037</v>
      </c>
      <c r="K239">
        <v>129</v>
      </c>
      <c r="R239" s="1"/>
      <c r="T239">
        <v>4444979</v>
      </c>
      <c r="U239">
        <v>1747246</v>
      </c>
    </row>
    <row r="240" spans="1:21" x14ac:dyDescent="0.3">
      <c r="A240">
        <v>138</v>
      </c>
      <c r="B240">
        <v>1091</v>
      </c>
      <c r="J240">
        <v>1037</v>
      </c>
      <c r="K240">
        <v>140</v>
      </c>
      <c r="R240" s="1"/>
      <c r="T240">
        <v>4489439</v>
      </c>
      <c r="U240">
        <v>2331235</v>
      </c>
    </row>
    <row r="241" spans="1:21" x14ac:dyDescent="0.3">
      <c r="A241">
        <v>157</v>
      </c>
      <c r="B241">
        <v>1123</v>
      </c>
      <c r="J241">
        <v>1037</v>
      </c>
      <c r="K241">
        <v>129</v>
      </c>
      <c r="R241" s="1"/>
      <c r="T241">
        <v>4485033</v>
      </c>
      <c r="U241">
        <v>2143949</v>
      </c>
    </row>
    <row r="242" spans="1:21" x14ac:dyDescent="0.3">
      <c r="A242">
        <v>133</v>
      </c>
      <c r="B242">
        <v>1105</v>
      </c>
      <c r="J242">
        <v>1040</v>
      </c>
      <c r="K242">
        <v>104</v>
      </c>
      <c r="R242" s="1"/>
      <c r="T242">
        <v>4526770</v>
      </c>
      <c r="U242">
        <v>2742970</v>
      </c>
    </row>
    <row r="243" spans="1:21" x14ac:dyDescent="0.3">
      <c r="A243">
        <v>140</v>
      </c>
      <c r="B243">
        <v>1097</v>
      </c>
      <c r="J243">
        <v>1028</v>
      </c>
      <c r="K243">
        <v>105</v>
      </c>
      <c r="R243" s="1"/>
      <c r="T243">
        <v>4537235</v>
      </c>
      <c r="U243">
        <v>2252018</v>
      </c>
    </row>
    <row r="244" spans="1:21" x14ac:dyDescent="0.3">
      <c r="A244">
        <v>140</v>
      </c>
      <c r="B244">
        <v>4960</v>
      </c>
      <c r="J244">
        <v>1028</v>
      </c>
      <c r="K244">
        <v>105</v>
      </c>
      <c r="R244" s="1"/>
      <c r="T244">
        <v>4532559</v>
      </c>
      <c r="U244">
        <v>2914434</v>
      </c>
    </row>
    <row r="245" spans="1:21" x14ac:dyDescent="0.3">
      <c r="A245">
        <v>182</v>
      </c>
      <c r="B245">
        <v>1135</v>
      </c>
      <c r="J245">
        <v>1028</v>
      </c>
      <c r="K245">
        <v>139</v>
      </c>
      <c r="R245" s="1"/>
      <c r="T245">
        <v>4540387</v>
      </c>
      <c r="U245">
        <v>1970823</v>
      </c>
    </row>
    <row r="246" spans="1:21" x14ac:dyDescent="0.3">
      <c r="A246">
        <v>139</v>
      </c>
      <c r="B246">
        <v>1099</v>
      </c>
      <c r="J246">
        <v>1040</v>
      </c>
      <c r="K246">
        <v>135</v>
      </c>
      <c r="R246" s="1"/>
      <c r="T246">
        <v>4510885</v>
      </c>
      <c r="U246">
        <v>1771329</v>
      </c>
    </row>
    <row r="247" spans="1:21" x14ac:dyDescent="0.3">
      <c r="A247">
        <v>141</v>
      </c>
      <c r="B247">
        <v>1102</v>
      </c>
      <c r="J247">
        <v>1040</v>
      </c>
      <c r="K247">
        <v>135</v>
      </c>
      <c r="R247" s="1"/>
      <c r="T247">
        <v>4552337</v>
      </c>
      <c r="U247">
        <v>1783568</v>
      </c>
    </row>
    <row r="248" spans="1:21" x14ac:dyDescent="0.3">
      <c r="A248">
        <v>232</v>
      </c>
      <c r="B248">
        <v>1099</v>
      </c>
      <c r="J248">
        <v>1017</v>
      </c>
      <c r="K248">
        <v>129</v>
      </c>
      <c r="R248" s="1"/>
      <c r="T248">
        <v>4516307</v>
      </c>
      <c r="U248">
        <v>1754556</v>
      </c>
    </row>
    <row r="249" spans="1:21" x14ac:dyDescent="0.3">
      <c r="A249">
        <v>126</v>
      </c>
      <c r="B249">
        <v>1088</v>
      </c>
      <c r="J249">
        <v>1014</v>
      </c>
      <c r="K249">
        <v>105</v>
      </c>
      <c r="R249" s="1"/>
      <c r="T249">
        <v>4515300</v>
      </c>
      <c r="U249">
        <v>1745126</v>
      </c>
    </row>
    <row r="250" spans="1:21" x14ac:dyDescent="0.3">
      <c r="A250">
        <v>139</v>
      </c>
      <c r="B250">
        <v>1088</v>
      </c>
      <c r="J250">
        <v>1022</v>
      </c>
      <c r="K250">
        <v>422</v>
      </c>
      <c r="R250" s="1"/>
      <c r="T250">
        <v>4591791</v>
      </c>
      <c r="U250">
        <v>2101564</v>
      </c>
    </row>
    <row r="251" spans="1:21" x14ac:dyDescent="0.3">
      <c r="A251">
        <v>129</v>
      </c>
      <c r="B251">
        <v>1079</v>
      </c>
      <c r="J251">
        <v>1028</v>
      </c>
      <c r="K251">
        <v>109</v>
      </c>
      <c r="R251" s="1"/>
      <c r="T251">
        <v>4567569</v>
      </c>
      <c r="U251">
        <v>3510214</v>
      </c>
    </row>
    <row r="252" spans="1:21" x14ac:dyDescent="0.3">
      <c r="A252">
        <v>175</v>
      </c>
      <c r="B252">
        <v>1120</v>
      </c>
      <c r="J252">
        <v>1040</v>
      </c>
      <c r="K252">
        <v>133</v>
      </c>
      <c r="R252" s="1"/>
      <c r="T252">
        <v>4548661</v>
      </c>
      <c r="U252">
        <v>2679526</v>
      </c>
    </row>
    <row r="253" spans="1:21" x14ac:dyDescent="0.3">
      <c r="A253">
        <v>160</v>
      </c>
      <c r="B253">
        <v>1102</v>
      </c>
      <c r="J253">
        <v>1028</v>
      </c>
      <c r="K253">
        <v>101</v>
      </c>
      <c r="R253" s="1"/>
      <c r="T253">
        <v>4552585</v>
      </c>
      <c r="U253">
        <v>2492545</v>
      </c>
    </row>
    <row r="254" spans="1:21" x14ac:dyDescent="0.3">
      <c r="A254">
        <v>161</v>
      </c>
      <c r="B254">
        <v>1143</v>
      </c>
      <c r="J254">
        <v>1011</v>
      </c>
      <c r="K254">
        <v>106</v>
      </c>
      <c r="R254" s="1"/>
      <c r="T254">
        <v>4565264</v>
      </c>
      <c r="U254">
        <v>2539324</v>
      </c>
    </row>
    <row r="255" spans="1:21" x14ac:dyDescent="0.3">
      <c r="A255">
        <v>160</v>
      </c>
      <c r="B255">
        <v>1126</v>
      </c>
      <c r="J255">
        <v>1025</v>
      </c>
      <c r="K255">
        <v>217</v>
      </c>
      <c r="R255" s="1"/>
      <c r="T255">
        <v>4577463</v>
      </c>
      <c r="U255">
        <v>2710810</v>
      </c>
    </row>
    <row r="256" spans="1:21" x14ac:dyDescent="0.3">
      <c r="A256">
        <v>161</v>
      </c>
      <c r="B256">
        <v>1114</v>
      </c>
      <c r="J256">
        <v>1040</v>
      </c>
      <c r="K256">
        <v>172</v>
      </c>
      <c r="R256" s="1"/>
      <c r="T256">
        <v>4527439</v>
      </c>
      <c r="U256">
        <v>1794269</v>
      </c>
    </row>
    <row r="257" spans="1:21" x14ac:dyDescent="0.3">
      <c r="A257">
        <v>164</v>
      </c>
      <c r="B257">
        <v>1105</v>
      </c>
      <c r="J257">
        <v>1040</v>
      </c>
      <c r="K257">
        <v>133</v>
      </c>
      <c r="R257" s="1"/>
      <c r="T257">
        <v>4542523</v>
      </c>
      <c r="U257">
        <v>1780046</v>
      </c>
    </row>
    <row r="258" spans="1:21" x14ac:dyDescent="0.3">
      <c r="A258">
        <v>162</v>
      </c>
      <c r="B258">
        <v>1108</v>
      </c>
      <c r="J258">
        <v>1040</v>
      </c>
      <c r="K258">
        <v>133</v>
      </c>
      <c r="R258" s="1"/>
      <c r="T258">
        <v>4559279</v>
      </c>
      <c r="U258">
        <v>1934904</v>
      </c>
    </row>
    <row r="259" spans="1:21" x14ac:dyDescent="0.3">
      <c r="A259">
        <v>138</v>
      </c>
      <c r="B259">
        <v>1493</v>
      </c>
      <c r="J259">
        <v>1010</v>
      </c>
      <c r="K259">
        <v>101</v>
      </c>
      <c r="R259" s="1"/>
      <c r="T259">
        <v>4558014</v>
      </c>
      <c r="U259">
        <v>1764735</v>
      </c>
    </row>
    <row r="260" spans="1:21" x14ac:dyDescent="0.3">
      <c r="A260">
        <v>137</v>
      </c>
      <c r="B260">
        <v>1150</v>
      </c>
      <c r="J260">
        <v>1031</v>
      </c>
      <c r="K260">
        <v>97</v>
      </c>
      <c r="R260" s="1"/>
      <c r="T260">
        <v>4544675</v>
      </c>
      <c r="U260">
        <v>1984443</v>
      </c>
    </row>
    <row r="261" spans="1:21" x14ac:dyDescent="0.3">
      <c r="A261">
        <v>139</v>
      </c>
      <c r="B261">
        <v>1111</v>
      </c>
      <c r="J261">
        <v>1031</v>
      </c>
      <c r="K261">
        <v>109</v>
      </c>
      <c r="R261" s="1"/>
      <c r="T261">
        <v>4550836</v>
      </c>
      <c r="U261">
        <v>1787697</v>
      </c>
    </row>
    <row r="262" spans="1:21" x14ac:dyDescent="0.3">
      <c r="A262">
        <v>156</v>
      </c>
      <c r="B262">
        <v>1132</v>
      </c>
      <c r="J262">
        <v>1040</v>
      </c>
      <c r="K262">
        <v>133</v>
      </c>
      <c r="R262" s="1"/>
      <c r="T262">
        <v>4638422</v>
      </c>
      <c r="U262">
        <v>1828319</v>
      </c>
    </row>
    <row r="263" spans="1:21" x14ac:dyDescent="0.3">
      <c r="A263">
        <v>157</v>
      </c>
      <c r="B263">
        <v>1120</v>
      </c>
      <c r="J263">
        <v>1040</v>
      </c>
      <c r="K263">
        <v>183</v>
      </c>
      <c r="R263" s="1"/>
      <c r="T263">
        <v>4643558</v>
      </c>
      <c r="U263">
        <v>1928206</v>
      </c>
    </row>
    <row r="264" spans="1:21" x14ac:dyDescent="0.3">
      <c r="A264">
        <v>135</v>
      </c>
      <c r="B264">
        <v>1256</v>
      </c>
      <c r="J264">
        <v>1022</v>
      </c>
      <c r="K264">
        <v>890</v>
      </c>
      <c r="R264" s="1"/>
      <c r="T264">
        <v>4610313</v>
      </c>
      <c r="U264">
        <v>1961934</v>
      </c>
    </row>
    <row r="265" spans="1:21" x14ac:dyDescent="0.3">
      <c r="A265">
        <v>127</v>
      </c>
      <c r="B265">
        <v>1105</v>
      </c>
      <c r="J265">
        <v>1011</v>
      </c>
      <c r="K265">
        <v>312</v>
      </c>
      <c r="R265" s="1"/>
      <c r="T265">
        <v>4634968</v>
      </c>
      <c r="U265">
        <v>1964557</v>
      </c>
    </row>
    <row r="266" spans="1:21" x14ac:dyDescent="0.3">
      <c r="A266">
        <v>157</v>
      </c>
      <c r="B266">
        <v>1140</v>
      </c>
      <c r="J266">
        <v>1025</v>
      </c>
      <c r="K266">
        <v>276</v>
      </c>
      <c r="R266" s="1"/>
      <c r="T266">
        <v>4604485</v>
      </c>
      <c r="U266">
        <v>2255195</v>
      </c>
    </row>
    <row r="267" spans="1:21" x14ac:dyDescent="0.3">
      <c r="A267">
        <v>163</v>
      </c>
      <c r="B267">
        <v>1132</v>
      </c>
      <c r="J267">
        <v>1040</v>
      </c>
      <c r="K267">
        <v>147</v>
      </c>
      <c r="R267" s="1"/>
      <c r="T267">
        <v>4625110</v>
      </c>
      <c r="U267">
        <v>3096756</v>
      </c>
    </row>
    <row r="268" spans="1:21" x14ac:dyDescent="0.3">
      <c r="A268">
        <v>157</v>
      </c>
      <c r="B268">
        <v>1218</v>
      </c>
      <c r="J268">
        <v>1014</v>
      </c>
      <c r="K268">
        <v>111</v>
      </c>
      <c r="R268" s="1"/>
      <c r="T268">
        <v>4638448</v>
      </c>
      <c r="U268">
        <v>3084007</v>
      </c>
    </row>
    <row r="269" spans="1:21" x14ac:dyDescent="0.3">
      <c r="A269">
        <v>129</v>
      </c>
      <c r="B269">
        <v>1093</v>
      </c>
      <c r="J269">
        <v>1025</v>
      </c>
      <c r="K269">
        <v>341</v>
      </c>
      <c r="R269" s="1"/>
      <c r="T269">
        <v>4607404</v>
      </c>
      <c r="U269">
        <v>2329151</v>
      </c>
    </row>
    <row r="270" spans="1:21" x14ac:dyDescent="0.3">
      <c r="A270">
        <v>160</v>
      </c>
      <c r="B270">
        <v>1120</v>
      </c>
      <c r="J270">
        <v>1025</v>
      </c>
      <c r="K270">
        <v>359</v>
      </c>
      <c r="R270" s="1"/>
      <c r="T270">
        <v>4612006</v>
      </c>
      <c r="U270">
        <v>2604376</v>
      </c>
    </row>
    <row r="271" spans="1:21" x14ac:dyDescent="0.3">
      <c r="A271">
        <v>137</v>
      </c>
      <c r="B271">
        <v>1108</v>
      </c>
      <c r="J271">
        <v>1093</v>
      </c>
      <c r="K271">
        <v>113</v>
      </c>
      <c r="R271" s="1"/>
      <c r="T271">
        <v>4631244</v>
      </c>
      <c r="U271">
        <v>4766997</v>
      </c>
    </row>
    <row r="272" spans="1:21" x14ac:dyDescent="0.3">
      <c r="A272">
        <v>159</v>
      </c>
      <c r="B272">
        <v>1117</v>
      </c>
      <c r="J272">
        <v>1031</v>
      </c>
      <c r="K272">
        <v>125</v>
      </c>
      <c r="R272" s="1"/>
      <c r="T272">
        <v>4648646</v>
      </c>
      <c r="U272">
        <v>3397944</v>
      </c>
    </row>
    <row r="273" spans="1:21" x14ac:dyDescent="0.3">
      <c r="A273">
        <v>135</v>
      </c>
      <c r="B273">
        <v>1111</v>
      </c>
      <c r="J273">
        <v>1025</v>
      </c>
      <c r="K273">
        <v>113</v>
      </c>
      <c r="R273" s="1"/>
      <c r="T273">
        <v>4627643</v>
      </c>
      <c r="U273">
        <v>3128540</v>
      </c>
    </row>
    <row r="274" spans="1:21" x14ac:dyDescent="0.3">
      <c r="A274">
        <v>203</v>
      </c>
      <c r="B274">
        <v>1105</v>
      </c>
      <c r="J274">
        <v>1025</v>
      </c>
      <c r="K274">
        <v>503</v>
      </c>
      <c r="R274" s="1"/>
      <c r="T274">
        <v>4655875</v>
      </c>
      <c r="U274">
        <v>3000025</v>
      </c>
    </row>
    <row r="275" spans="1:21" x14ac:dyDescent="0.3">
      <c r="A275">
        <v>160</v>
      </c>
      <c r="B275">
        <v>1091</v>
      </c>
      <c r="J275">
        <v>1055</v>
      </c>
      <c r="K275">
        <v>133</v>
      </c>
      <c r="R275" s="1"/>
      <c r="T275">
        <v>4632880</v>
      </c>
      <c r="U275">
        <v>2906943</v>
      </c>
    </row>
    <row r="276" spans="1:21" x14ac:dyDescent="0.3">
      <c r="A276">
        <v>129</v>
      </c>
      <c r="B276">
        <v>1087</v>
      </c>
      <c r="J276">
        <v>1028</v>
      </c>
      <c r="K276">
        <v>110</v>
      </c>
      <c r="R276" s="1"/>
      <c r="T276">
        <v>4642613</v>
      </c>
      <c r="U276">
        <v>3525805</v>
      </c>
    </row>
    <row r="277" spans="1:21" x14ac:dyDescent="0.3">
      <c r="A277">
        <v>129</v>
      </c>
      <c r="B277">
        <v>1102</v>
      </c>
      <c r="J277">
        <v>1020</v>
      </c>
      <c r="K277">
        <v>311</v>
      </c>
      <c r="R277" s="1"/>
      <c r="T277">
        <v>4671649</v>
      </c>
      <c r="U277">
        <v>2168109</v>
      </c>
    </row>
    <row r="278" spans="1:21" x14ac:dyDescent="0.3">
      <c r="A278">
        <v>158</v>
      </c>
      <c r="B278">
        <v>1076</v>
      </c>
      <c r="J278">
        <v>1022</v>
      </c>
      <c r="K278">
        <v>111</v>
      </c>
      <c r="R278" s="1"/>
      <c r="T278">
        <v>4630895</v>
      </c>
      <c r="U278">
        <v>3834921</v>
      </c>
    </row>
    <row r="279" spans="1:21" x14ac:dyDescent="0.3">
      <c r="A279">
        <v>129</v>
      </c>
      <c r="B279">
        <v>1108</v>
      </c>
      <c r="J279">
        <v>1037</v>
      </c>
      <c r="K279">
        <v>129</v>
      </c>
      <c r="R279" s="1"/>
      <c r="T279">
        <v>4626409</v>
      </c>
      <c r="U279">
        <v>1913909</v>
      </c>
    </row>
    <row r="280" spans="1:21" x14ac:dyDescent="0.3">
      <c r="A280">
        <v>127</v>
      </c>
      <c r="B280">
        <v>1093</v>
      </c>
      <c r="J280">
        <v>1043</v>
      </c>
      <c r="K280">
        <v>129</v>
      </c>
      <c r="R280" s="1"/>
      <c r="T280">
        <v>4637274</v>
      </c>
      <c r="U280">
        <v>1816875</v>
      </c>
    </row>
    <row r="281" spans="1:21" x14ac:dyDescent="0.3">
      <c r="A281">
        <v>163</v>
      </c>
      <c r="B281">
        <v>1126</v>
      </c>
      <c r="J281">
        <v>1031</v>
      </c>
      <c r="K281">
        <v>277</v>
      </c>
      <c r="R281" s="1"/>
      <c r="T281">
        <v>4658021</v>
      </c>
      <c r="U281">
        <v>1837826</v>
      </c>
    </row>
    <row r="282" spans="1:21" x14ac:dyDescent="0.3">
      <c r="A282">
        <v>163</v>
      </c>
      <c r="B282">
        <v>1087</v>
      </c>
      <c r="J282">
        <v>1043</v>
      </c>
      <c r="K282">
        <v>128</v>
      </c>
      <c r="R282" s="1"/>
      <c r="T282">
        <v>4497645</v>
      </c>
      <c r="U282">
        <v>2139976</v>
      </c>
    </row>
    <row r="283" spans="1:21" x14ac:dyDescent="0.3">
      <c r="A283">
        <v>160</v>
      </c>
      <c r="B283">
        <v>1159</v>
      </c>
      <c r="J283">
        <v>1028</v>
      </c>
      <c r="K283">
        <v>256</v>
      </c>
      <c r="R283" s="1"/>
      <c r="T283">
        <v>4460199</v>
      </c>
      <c r="U283">
        <v>1759440</v>
      </c>
    </row>
    <row r="284" spans="1:21" x14ac:dyDescent="0.3">
      <c r="A284">
        <v>157</v>
      </c>
      <c r="B284">
        <v>1105</v>
      </c>
      <c r="J284">
        <v>1022</v>
      </c>
      <c r="K284">
        <v>274</v>
      </c>
      <c r="R284" s="1"/>
      <c r="T284">
        <v>4331674</v>
      </c>
      <c r="U284">
        <v>2069218</v>
      </c>
    </row>
    <row r="285" spans="1:21" x14ac:dyDescent="0.3">
      <c r="A285">
        <v>125</v>
      </c>
      <c r="B285">
        <v>1108</v>
      </c>
      <c r="J285">
        <v>1037</v>
      </c>
      <c r="K285">
        <v>328</v>
      </c>
      <c r="R285" s="1"/>
      <c r="T285">
        <v>4463153</v>
      </c>
      <c r="U285">
        <v>2830075</v>
      </c>
    </row>
    <row r="286" spans="1:21" x14ac:dyDescent="0.3">
      <c r="A286">
        <v>158</v>
      </c>
      <c r="B286">
        <v>1105</v>
      </c>
      <c r="J286">
        <v>1022</v>
      </c>
      <c r="K286">
        <v>119</v>
      </c>
      <c r="R286" s="1"/>
      <c r="T286">
        <v>4327093</v>
      </c>
      <c r="U286">
        <v>3211129</v>
      </c>
    </row>
    <row r="287" spans="1:21" x14ac:dyDescent="0.3">
      <c r="A287">
        <v>155</v>
      </c>
      <c r="B287">
        <v>1123</v>
      </c>
      <c r="J287">
        <v>1017</v>
      </c>
      <c r="K287">
        <v>99</v>
      </c>
      <c r="R287" s="1"/>
      <c r="T287">
        <v>4435083</v>
      </c>
      <c r="U287">
        <v>4589764</v>
      </c>
    </row>
    <row r="288" spans="1:21" x14ac:dyDescent="0.3">
      <c r="A288">
        <v>126</v>
      </c>
      <c r="B288">
        <v>1090</v>
      </c>
      <c r="J288">
        <v>1025</v>
      </c>
      <c r="K288">
        <v>296</v>
      </c>
      <c r="R288" s="1"/>
      <c r="T288">
        <v>4383271</v>
      </c>
      <c r="U288">
        <v>3908886</v>
      </c>
    </row>
    <row r="289" spans="1:21" x14ac:dyDescent="0.3">
      <c r="A289">
        <v>202</v>
      </c>
      <c r="B289">
        <v>1108</v>
      </c>
      <c r="J289">
        <v>1017</v>
      </c>
      <c r="K289">
        <v>115</v>
      </c>
      <c r="R289" s="1"/>
      <c r="T289">
        <v>4374445</v>
      </c>
      <c r="U289">
        <v>2539969</v>
      </c>
    </row>
    <row r="290" spans="1:21" x14ac:dyDescent="0.3">
      <c r="A290">
        <v>129</v>
      </c>
      <c r="B290">
        <v>1084</v>
      </c>
      <c r="J290">
        <v>1037</v>
      </c>
      <c r="K290">
        <v>147</v>
      </c>
      <c r="R290" s="1"/>
      <c r="T290">
        <v>4471322</v>
      </c>
      <c r="U290">
        <v>2797512</v>
      </c>
    </row>
    <row r="291" spans="1:21" x14ac:dyDescent="0.3">
      <c r="A291">
        <v>159</v>
      </c>
      <c r="B291">
        <v>1182</v>
      </c>
      <c r="J291">
        <v>1014</v>
      </c>
      <c r="K291">
        <v>111</v>
      </c>
      <c r="R291" s="1"/>
      <c r="T291">
        <v>4456266</v>
      </c>
      <c r="U291">
        <v>2480055</v>
      </c>
    </row>
    <row r="292" spans="1:21" x14ac:dyDescent="0.3">
      <c r="A292">
        <v>159</v>
      </c>
      <c r="B292">
        <v>1153</v>
      </c>
      <c r="J292">
        <v>1025</v>
      </c>
      <c r="K292">
        <v>111</v>
      </c>
      <c r="R292" s="1"/>
      <c r="T292">
        <v>4535882</v>
      </c>
      <c r="U292">
        <v>3241274</v>
      </c>
    </row>
    <row r="293" spans="1:21" x14ac:dyDescent="0.3">
      <c r="A293">
        <v>159</v>
      </c>
      <c r="B293">
        <v>1084</v>
      </c>
      <c r="J293">
        <v>1017</v>
      </c>
      <c r="K293">
        <v>123</v>
      </c>
      <c r="R293" s="1"/>
      <c r="T293">
        <v>4574507</v>
      </c>
      <c r="U293">
        <v>2960744</v>
      </c>
    </row>
    <row r="294" spans="1:21" x14ac:dyDescent="0.3">
      <c r="A294">
        <v>127</v>
      </c>
      <c r="B294">
        <v>1096</v>
      </c>
      <c r="J294">
        <v>1025</v>
      </c>
      <c r="K294">
        <v>109</v>
      </c>
      <c r="R294" s="1"/>
      <c r="T294">
        <v>4472628</v>
      </c>
      <c r="U294">
        <v>2413063</v>
      </c>
    </row>
    <row r="295" spans="1:21" x14ac:dyDescent="0.3">
      <c r="A295">
        <v>157</v>
      </c>
      <c r="B295">
        <v>1126</v>
      </c>
      <c r="J295">
        <v>1025</v>
      </c>
      <c r="K295">
        <v>115</v>
      </c>
      <c r="R295" s="1"/>
      <c r="T295">
        <v>4547627</v>
      </c>
      <c r="U295">
        <v>2113579</v>
      </c>
    </row>
    <row r="296" spans="1:21" x14ac:dyDescent="0.3">
      <c r="A296">
        <v>157</v>
      </c>
      <c r="B296">
        <v>1108</v>
      </c>
      <c r="J296">
        <v>1316</v>
      </c>
      <c r="K296">
        <v>278</v>
      </c>
      <c r="R296" s="1"/>
      <c r="T296">
        <v>4435310</v>
      </c>
      <c r="U296">
        <v>2818386</v>
      </c>
    </row>
    <row r="297" spans="1:21" x14ac:dyDescent="0.3">
      <c r="A297">
        <v>131</v>
      </c>
      <c r="B297">
        <v>1129</v>
      </c>
      <c r="J297">
        <v>1022</v>
      </c>
      <c r="K297">
        <v>319</v>
      </c>
      <c r="R297" s="1"/>
      <c r="T297">
        <v>4544090</v>
      </c>
      <c r="U297">
        <v>1892113</v>
      </c>
    </row>
    <row r="298" spans="1:21" x14ac:dyDescent="0.3">
      <c r="A298">
        <v>131</v>
      </c>
      <c r="B298">
        <v>1182</v>
      </c>
      <c r="J298">
        <v>1183</v>
      </c>
      <c r="K298">
        <v>147</v>
      </c>
      <c r="R298" s="1"/>
      <c r="T298">
        <v>4531713</v>
      </c>
      <c r="U298">
        <v>1779840</v>
      </c>
    </row>
    <row r="299" spans="1:21" x14ac:dyDescent="0.3">
      <c r="A299">
        <v>127</v>
      </c>
      <c r="B299">
        <v>1090</v>
      </c>
      <c r="J299">
        <v>1025</v>
      </c>
      <c r="K299">
        <v>111</v>
      </c>
      <c r="R299" s="1"/>
      <c r="T299">
        <v>4484477</v>
      </c>
      <c r="U299">
        <v>2136878</v>
      </c>
    </row>
    <row r="300" spans="1:21" x14ac:dyDescent="0.3">
      <c r="A300">
        <v>206</v>
      </c>
      <c r="B300">
        <v>1215</v>
      </c>
      <c r="J300">
        <v>1031</v>
      </c>
      <c r="K300">
        <v>287</v>
      </c>
      <c r="R300" s="1"/>
      <c r="T300">
        <v>4564364</v>
      </c>
      <c r="U300">
        <v>2888660</v>
      </c>
    </row>
    <row r="301" spans="1:21" x14ac:dyDescent="0.3">
      <c r="A301">
        <v>132</v>
      </c>
      <c r="B301">
        <v>1082</v>
      </c>
      <c r="J301">
        <v>1025</v>
      </c>
      <c r="K301">
        <v>115</v>
      </c>
      <c r="R301" s="1"/>
      <c r="T301">
        <v>4597387</v>
      </c>
      <c r="U301">
        <v>3224770</v>
      </c>
    </row>
    <row r="302" spans="1:21" x14ac:dyDescent="0.3">
      <c r="A302">
        <v>162</v>
      </c>
      <c r="B302">
        <v>1120</v>
      </c>
      <c r="J302">
        <v>1011</v>
      </c>
      <c r="K302">
        <v>258</v>
      </c>
      <c r="R302" s="1"/>
      <c r="T302">
        <v>4492134</v>
      </c>
      <c r="U302">
        <v>2217582</v>
      </c>
    </row>
    <row r="303" spans="1:21" x14ac:dyDescent="0.3">
      <c r="A303">
        <v>173</v>
      </c>
      <c r="B303">
        <v>1120</v>
      </c>
      <c r="J303">
        <v>1026</v>
      </c>
      <c r="K303">
        <v>411</v>
      </c>
      <c r="R303" s="1"/>
      <c r="T303">
        <v>4537395</v>
      </c>
      <c r="U303">
        <v>2093971</v>
      </c>
    </row>
    <row r="304" spans="1:21" x14ac:dyDescent="0.3">
      <c r="A304">
        <v>159</v>
      </c>
      <c r="B304">
        <v>1120</v>
      </c>
      <c r="J304">
        <v>1028</v>
      </c>
      <c r="K304">
        <v>294</v>
      </c>
      <c r="R304" s="1"/>
      <c r="T304">
        <v>4379087</v>
      </c>
      <c r="U304">
        <v>1689446</v>
      </c>
    </row>
    <row r="305" spans="1:21" x14ac:dyDescent="0.3">
      <c r="A305">
        <v>131</v>
      </c>
      <c r="B305">
        <v>1106</v>
      </c>
      <c r="J305">
        <v>1031</v>
      </c>
      <c r="K305">
        <v>127</v>
      </c>
      <c r="R305" s="1"/>
      <c r="T305">
        <v>4503274</v>
      </c>
      <c r="U305">
        <v>1748879</v>
      </c>
    </row>
    <row r="306" spans="1:21" x14ac:dyDescent="0.3">
      <c r="A306">
        <v>157</v>
      </c>
      <c r="B306">
        <v>1129</v>
      </c>
      <c r="J306">
        <v>1025</v>
      </c>
      <c r="K306">
        <v>109</v>
      </c>
      <c r="R306" s="1"/>
      <c r="T306">
        <v>4377823</v>
      </c>
      <c r="U306">
        <v>2044141</v>
      </c>
    </row>
    <row r="307" spans="1:21" x14ac:dyDescent="0.3">
      <c r="A307">
        <v>162</v>
      </c>
      <c r="B307">
        <v>1159</v>
      </c>
      <c r="J307">
        <v>1043</v>
      </c>
      <c r="K307">
        <v>135</v>
      </c>
      <c r="R307" s="1"/>
      <c r="T307">
        <v>4523487</v>
      </c>
      <c r="U307">
        <v>2217753</v>
      </c>
    </row>
    <row r="308" spans="1:21" x14ac:dyDescent="0.3">
      <c r="A308">
        <v>129</v>
      </c>
      <c r="B308">
        <v>1108</v>
      </c>
      <c r="J308">
        <v>1040</v>
      </c>
      <c r="K308">
        <v>133</v>
      </c>
      <c r="R308" s="1"/>
      <c r="T308">
        <v>4448127</v>
      </c>
      <c r="U308">
        <v>2455828</v>
      </c>
    </row>
    <row r="309" spans="1:21" x14ac:dyDescent="0.3">
      <c r="A309">
        <v>160</v>
      </c>
      <c r="B309">
        <v>1085</v>
      </c>
      <c r="J309">
        <v>1040</v>
      </c>
      <c r="K309">
        <v>129</v>
      </c>
      <c r="R309" s="1"/>
      <c r="T309">
        <v>4419182</v>
      </c>
      <c r="U309">
        <v>2320423</v>
      </c>
    </row>
    <row r="310" spans="1:21" x14ac:dyDescent="0.3">
      <c r="A310">
        <v>127</v>
      </c>
      <c r="B310">
        <v>1097</v>
      </c>
      <c r="J310">
        <v>1040</v>
      </c>
      <c r="K310">
        <v>128</v>
      </c>
      <c r="R310" s="1"/>
      <c r="T310">
        <v>4526969</v>
      </c>
      <c r="U310">
        <v>2193373</v>
      </c>
    </row>
    <row r="311" spans="1:21" x14ac:dyDescent="0.3">
      <c r="A311">
        <v>301</v>
      </c>
      <c r="B311">
        <v>1099</v>
      </c>
      <c r="J311">
        <v>1008</v>
      </c>
      <c r="K311">
        <v>135</v>
      </c>
      <c r="R311" s="1"/>
      <c r="T311">
        <v>4553681</v>
      </c>
      <c r="U311">
        <v>1798434</v>
      </c>
    </row>
    <row r="312" spans="1:21" x14ac:dyDescent="0.3">
      <c r="A312">
        <v>132</v>
      </c>
      <c r="B312">
        <v>1108</v>
      </c>
      <c r="J312">
        <v>1016</v>
      </c>
      <c r="K312">
        <v>111</v>
      </c>
      <c r="R312" s="1"/>
      <c r="T312">
        <v>4792144</v>
      </c>
      <c r="U312">
        <v>1840737</v>
      </c>
    </row>
    <row r="313" spans="1:21" x14ac:dyDescent="0.3">
      <c r="A313">
        <v>129</v>
      </c>
      <c r="B313">
        <v>1117</v>
      </c>
      <c r="J313">
        <v>1043</v>
      </c>
      <c r="K313">
        <v>155</v>
      </c>
      <c r="R313" s="1"/>
      <c r="T313">
        <v>4815563</v>
      </c>
      <c r="U313">
        <v>1859898</v>
      </c>
    </row>
    <row r="314" spans="1:21" x14ac:dyDescent="0.3">
      <c r="A314">
        <v>129</v>
      </c>
      <c r="B314">
        <v>1111</v>
      </c>
      <c r="J314">
        <v>1040</v>
      </c>
      <c r="K314">
        <v>131</v>
      </c>
      <c r="R314" s="1"/>
      <c r="T314">
        <v>4748925</v>
      </c>
      <c r="U314">
        <v>1806539</v>
      </c>
    </row>
    <row r="315" spans="1:21" x14ac:dyDescent="0.3">
      <c r="A315">
        <v>165</v>
      </c>
      <c r="B315">
        <v>1120</v>
      </c>
      <c r="J315">
        <v>1025</v>
      </c>
      <c r="K315">
        <v>129</v>
      </c>
      <c r="R315" s="1"/>
      <c r="T315">
        <v>4789424</v>
      </c>
      <c r="U315">
        <v>1831901</v>
      </c>
    </row>
    <row r="316" spans="1:21" x14ac:dyDescent="0.3">
      <c r="A316">
        <v>165</v>
      </c>
      <c r="B316">
        <v>1108</v>
      </c>
      <c r="J316">
        <v>1040</v>
      </c>
      <c r="K316">
        <v>131</v>
      </c>
      <c r="R316" s="1"/>
      <c r="T316">
        <v>4772627</v>
      </c>
      <c r="U316">
        <v>1804546</v>
      </c>
    </row>
    <row r="317" spans="1:21" x14ac:dyDescent="0.3">
      <c r="A317">
        <v>137</v>
      </c>
      <c r="B317">
        <v>1082</v>
      </c>
      <c r="J317">
        <v>1040</v>
      </c>
      <c r="K317">
        <v>109</v>
      </c>
      <c r="R317" s="1"/>
      <c r="T317">
        <v>4781650</v>
      </c>
      <c r="U317">
        <v>1846270</v>
      </c>
    </row>
    <row r="318" spans="1:21" x14ac:dyDescent="0.3">
      <c r="A318">
        <v>171</v>
      </c>
      <c r="B318">
        <v>1111</v>
      </c>
      <c r="J318">
        <v>1037</v>
      </c>
      <c r="K318">
        <v>133</v>
      </c>
      <c r="R318" s="1"/>
      <c r="T318">
        <v>4882515</v>
      </c>
      <c r="U318">
        <v>1827268</v>
      </c>
    </row>
    <row r="319" spans="1:21" x14ac:dyDescent="0.3">
      <c r="A319">
        <v>325</v>
      </c>
      <c r="B319">
        <v>1123</v>
      </c>
      <c r="J319">
        <v>1014</v>
      </c>
      <c r="K319">
        <v>115</v>
      </c>
      <c r="R319" s="1"/>
      <c r="T319">
        <v>4762005</v>
      </c>
      <c r="U319">
        <v>1937241</v>
      </c>
    </row>
    <row r="320" spans="1:21" x14ac:dyDescent="0.3">
      <c r="A320">
        <v>161</v>
      </c>
      <c r="B320">
        <v>1114</v>
      </c>
      <c r="J320">
        <v>1028</v>
      </c>
      <c r="K320">
        <v>125</v>
      </c>
      <c r="R320" s="1"/>
      <c r="T320">
        <v>4832970</v>
      </c>
      <c r="U320">
        <v>1984689</v>
      </c>
    </row>
    <row r="321" spans="1:21" x14ac:dyDescent="0.3">
      <c r="A321">
        <v>163</v>
      </c>
      <c r="B321">
        <v>1076</v>
      </c>
      <c r="J321">
        <v>1040</v>
      </c>
      <c r="K321">
        <v>131</v>
      </c>
      <c r="R321" s="1"/>
      <c r="T321">
        <v>4814417</v>
      </c>
      <c r="U321">
        <v>1877114</v>
      </c>
    </row>
    <row r="322" spans="1:21" x14ac:dyDescent="0.3">
      <c r="A322">
        <v>137</v>
      </c>
      <c r="B322">
        <v>1070</v>
      </c>
      <c r="J322">
        <v>1043</v>
      </c>
      <c r="K322">
        <v>124</v>
      </c>
      <c r="R322" s="1"/>
      <c r="T322">
        <v>4849759</v>
      </c>
      <c r="U322">
        <v>2168351</v>
      </c>
    </row>
    <row r="323" spans="1:21" x14ac:dyDescent="0.3">
      <c r="A323">
        <v>163</v>
      </c>
      <c r="B323">
        <v>1129</v>
      </c>
      <c r="J323">
        <v>1040</v>
      </c>
      <c r="K323">
        <v>135</v>
      </c>
      <c r="R323" s="1"/>
      <c r="T323">
        <v>4849030</v>
      </c>
      <c r="U323">
        <v>2196483</v>
      </c>
    </row>
    <row r="324" spans="1:21" x14ac:dyDescent="0.3">
      <c r="A324">
        <v>165</v>
      </c>
      <c r="B324">
        <v>1212</v>
      </c>
      <c r="J324">
        <v>1025</v>
      </c>
      <c r="K324">
        <v>105</v>
      </c>
      <c r="R324" s="1"/>
      <c r="T324">
        <v>4826734</v>
      </c>
      <c r="U324">
        <v>2362206</v>
      </c>
    </row>
    <row r="325" spans="1:21" x14ac:dyDescent="0.3">
      <c r="A325">
        <v>157</v>
      </c>
      <c r="B325">
        <v>1093</v>
      </c>
      <c r="J325">
        <v>1028</v>
      </c>
      <c r="K325">
        <v>111</v>
      </c>
      <c r="R325" s="1"/>
      <c r="T325">
        <v>4827812</v>
      </c>
      <c r="U325">
        <v>2991952</v>
      </c>
    </row>
    <row r="326" spans="1:21" x14ac:dyDescent="0.3">
      <c r="A326">
        <v>129</v>
      </c>
      <c r="B326">
        <v>1085</v>
      </c>
      <c r="J326">
        <v>1025</v>
      </c>
      <c r="K326">
        <v>131</v>
      </c>
      <c r="R326" s="1"/>
      <c r="T326">
        <v>4854921</v>
      </c>
      <c r="U326">
        <v>2166136</v>
      </c>
    </row>
    <row r="327" spans="1:21" x14ac:dyDescent="0.3">
      <c r="A327">
        <v>133</v>
      </c>
      <c r="B327">
        <v>1093</v>
      </c>
      <c r="J327">
        <v>1268</v>
      </c>
      <c r="K327">
        <v>101</v>
      </c>
      <c r="R327" s="1"/>
      <c r="T327">
        <v>4842291</v>
      </c>
      <c r="U327">
        <v>2741549</v>
      </c>
    </row>
    <row r="328" spans="1:21" x14ac:dyDescent="0.3">
      <c r="A328">
        <v>160</v>
      </c>
      <c r="B328">
        <v>1111</v>
      </c>
      <c r="J328">
        <v>1063</v>
      </c>
      <c r="K328">
        <v>129</v>
      </c>
      <c r="R328" s="1"/>
      <c r="T328">
        <v>4832595</v>
      </c>
      <c r="U328">
        <v>2601733</v>
      </c>
    </row>
    <row r="329" spans="1:21" x14ac:dyDescent="0.3">
      <c r="A329">
        <v>158</v>
      </c>
      <c r="B329">
        <v>6376</v>
      </c>
      <c r="J329">
        <v>1043</v>
      </c>
      <c r="K329">
        <v>135</v>
      </c>
      <c r="R329" s="1"/>
      <c r="T329">
        <v>4795525</v>
      </c>
      <c r="U329">
        <v>2680387</v>
      </c>
    </row>
    <row r="330" spans="1:21" x14ac:dyDescent="0.3">
      <c r="A330">
        <v>158</v>
      </c>
      <c r="B330">
        <v>1265</v>
      </c>
      <c r="J330">
        <v>1031</v>
      </c>
      <c r="K330">
        <v>107</v>
      </c>
      <c r="R330" s="1"/>
      <c r="T330">
        <v>4845599</v>
      </c>
      <c r="U330">
        <v>2476624</v>
      </c>
    </row>
    <row r="331" spans="1:21" x14ac:dyDescent="0.3">
      <c r="A331">
        <v>137</v>
      </c>
      <c r="B331">
        <v>1114</v>
      </c>
      <c r="J331">
        <v>1037</v>
      </c>
      <c r="K331">
        <v>127</v>
      </c>
      <c r="R331" s="1"/>
      <c r="T331">
        <v>4836260</v>
      </c>
      <c r="U331">
        <v>2667459</v>
      </c>
    </row>
    <row r="332" spans="1:21" x14ac:dyDescent="0.3">
      <c r="A332">
        <v>162</v>
      </c>
      <c r="B332">
        <v>1102</v>
      </c>
      <c r="J332">
        <v>1022</v>
      </c>
      <c r="K332">
        <v>101</v>
      </c>
      <c r="R332" s="1"/>
      <c r="T332">
        <v>4947727</v>
      </c>
      <c r="U332">
        <v>2347964</v>
      </c>
    </row>
    <row r="333" spans="1:21" x14ac:dyDescent="0.3">
      <c r="A333">
        <v>160</v>
      </c>
      <c r="B333">
        <v>1105</v>
      </c>
      <c r="J333">
        <v>1025</v>
      </c>
      <c r="K333">
        <v>113</v>
      </c>
      <c r="R333" s="1"/>
      <c r="T333">
        <v>4910906</v>
      </c>
      <c r="U333">
        <v>2417950</v>
      </c>
    </row>
    <row r="334" spans="1:21" x14ac:dyDescent="0.3">
      <c r="A334">
        <v>175</v>
      </c>
      <c r="B334">
        <v>1132</v>
      </c>
      <c r="J334">
        <v>1011</v>
      </c>
      <c r="K334">
        <v>113</v>
      </c>
      <c r="R334" s="1"/>
      <c r="T334">
        <v>4891281</v>
      </c>
      <c r="U334">
        <v>2614722</v>
      </c>
    </row>
    <row r="335" spans="1:21" x14ac:dyDescent="0.3">
      <c r="A335">
        <v>177</v>
      </c>
      <c r="B335">
        <v>1149</v>
      </c>
      <c r="J335">
        <v>1017</v>
      </c>
      <c r="K335">
        <v>103</v>
      </c>
      <c r="R335" s="1"/>
      <c r="T335">
        <v>4891976</v>
      </c>
      <c r="U335">
        <v>2110403</v>
      </c>
    </row>
    <row r="336" spans="1:21" x14ac:dyDescent="0.3">
      <c r="A336">
        <v>139</v>
      </c>
      <c r="B336">
        <v>1108</v>
      </c>
      <c r="J336">
        <v>1028</v>
      </c>
      <c r="K336">
        <v>103</v>
      </c>
      <c r="R336" s="1"/>
      <c r="T336">
        <v>4884823</v>
      </c>
      <c r="U336">
        <v>3034861</v>
      </c>
    </row>
    <row r="337" spans="1:21" x14ac:dyDescent="0.3">
      <c r="A337">
        <v>161</v>
      </c>
      <c r="B337">
        <v>1129</v>
      </c>
      <c r="J337">
        <v>1037</v>
      </c>
      <c r="K337">
        <v>134</v>
      </c>
      <c r="R337" s="1"/>
      <c r="T337">
        <v>4921865</v>
      </c>
      <c r="U337">
        <v>1920158</v>
      </c>
    </row>
    <row r="338" spans="1:21" x14ac:dyDescent="0.3">
      <c r="A338">
        <v>137</v>
      </c>
      <c r="B338">
        <v>1105</v>
      </c>
      <c r="J338">
        <v>1034</v>
      </c>
      <c r="K338">
        <v>145</v>
      </c>
      <c r="R338" s="1"/>
      <c r="T338">
        <v>4882485</v>
      </c>
      <c r="U338">
        <v>2145322</v>
      </c>
    </row>
    <row r="339" spans="1:21" x14ac:dyDescent="0.3">
      <c r="A339">
        <v>158</v>
      </c>
      <c r="B339">
        <v>1102</v>
      </c>
      <c r="J339">
        <v>1025</v>
      </c>
      <c r="K339">
        <v>101</v>
      </c>
      <c r="R339" s="1"/>
      <c r="T339">
        <v>4895193</v>
      </c>
      <c r="U339">
        <v>2316416</v>
      </c>
    </row>
    <row r="340" spans="1:21" x14ac:dyDescent="0.3">
      <c r="A340">
        <v>161</v>
      </c>
      <c r="B340">
        <v>1191</v>
      </c>
      <c r="J340">
        <v>1022</v>
      </c>
      <c r="K340">
        <v>105</v>
      </c>
      <c r="R340" s="1"/>
      <c r="T340">
        <v>4916565</v>
      </c>
      <c r="U340">
        <v>2031866</v>
      </c>
    </row>
    <row r="341" spans="1:21" x14ac:dyDescent="0.3">
      <c r="A341">
        <v>137</v>
      </c>
      <c r="B341">
        <v>1090</v>
      </c>
      <c r="J341">
        <v>1014</v>
      </c>
      <c r="K341">
        <v>103</v>
      </c>
      <c r="R341" s="1"/>
      <c r="T341">
        <v>4934041</v>
      </c>
      <c r="U341">
        <v>2659874</v>
      </c>
    </row>
    <row r="342" spans="1:21" x14ac:dyDescent="0.3">
      <c r="A342">
        <v>141</v>
      </c>
      <c r="B342">
        <v>1079</v>
      </c>
      <c r="J342">
        <v>1022</v>
      </c>
      <c r="K342">
        <v>101</v>
      </c>
      <c r="R342" s="1"/>
      <c r="T342">
        <v>4930047</v>
      </c>
      <c r="U342">
        <v>3424110</v>
      </c>
    </row>
    <row r="343" spans="1:21" x14ac:dyDescent="0.3">
      <c r="A343">
        <v>137</v>
      </c>
      <c r="B343">
        <v>1087</v>
      </c>
      <c r="J343">
        <v>1022</v>
      </c>
      <c r="K343">
        <v>101</v>
      </c>
      <c r="R343" s="1"/>
      <c r="T343">
        <v>4954072</v>
      </c>
      <c r="U343">
        <v>2510914</v>
      </c>
    </row>
    <row r="344" spans="1:21" x14ac:dyDescent="0.3">
      <c r="A344">
        <v>204</v>
      </c>
      <c r="B344">
        <v>1123</v>
      </c>
      <c r="J344">
        <v>1022</v>
      </c>
      <c r="K344">
        <v>109</v>
      </c>
      <c r="R344" s="1"/>
      <c r="T344">
        <v>4907644</v>
      </c>
      <c r="U344">
        <v>2955222</v>
      </c>
    </row>
    <row r="345" spans="1:21" x14ac:dyDescent="0.3">
      <c r="A345">
        <v>160</v>
      </c>
      <c r="B345">
        <v>1094</v>
      </c>
      <c r="J345">
        <v>1025</v>
      </c>
      <c r="K345">
        <v>107</v>
      </c>
      <c r="R345" s="1"/>
      <c r="T345">
        <v>4949730</v>
      </c>
      <c r="U345">
        <v>2329345</v>
      </c>
    </row>
    <row r="346" spans="1:21" x14ac:dyDescent="0.3">
      <c r="A346">
        <v>158</v>
      </c>
      <c r="B346">
        <v>1126</v>
      </c>
      <c r="J346">
        <v>1037</v>
      </c>
      <c r="K346">
        <v>1329</v>
      </c>
      <c r="R346" s="1"/>
      <c r="T346">
        <v>4896701</v>
      </c>
      <c r="U346">
        <v>2244405</v>
      </c>
    </row>
    <row r="347" spans="1:21" x14ac:dyDescent="0.3">
      <c r="A347">
        <v>137</v>
      </c>
      <c r="B347">
        <v>1134</v>
      </c>
      <c r="J347">
        <v>1037</v>
      </c>
      <c r="K347">
        <v>619</v>
      </c>
      <c r="R347" s="1"/>
      <c r="T347">
        <v>4961569</v>
      </c>
      <c r="U347">
        <v>2344190</v>
      </c>
    </row>
    <row r="348" spans="1:21" x14ac:dyDescent="0.3">
      <c r="A348">
        <v>131</v>
      </c>
      <c r="B348">
        <v>1108</v>
      </c>
      <c r="J348">
        <v>1040</v>
      </c>
      <c r="K348">
        <v>161</v>
      </c>
      <c r="R348" s="1"/>
      <c r="T348">
        <v>4934301</v>
      </c>
      <c r="U348">
        <v>2344313</v>
      </c>
    </row>
    <row r="349" spans="1:21" x14ac:dyDescent="0.3">
      <c r="A349">
        <v>131</v>
      </c>
      <c r="B349">
        <v>1111</v>
      </c>
      <c r="J349">
        <v>1040</v>
      </c>
      <c r="K349">
        <v>311</v>
      </c>
      <c r="R349" s="1"/>
      <c r="T349">
        <v>4937789</v>
      </c>
      <c r="U349">
        <v>2586218</v>
      </c>
    </row>
    <row r="350" spans="1:21" x14ac:dyDescent="0.3">
      <c r="A350">
        <v>133</v>
      </c>
      <c r="B350">
        <v>1111</v>
      </c>
      <c r="J350">
        <v>1019</v>
      </c>
      <c r="K350">
        <v>325</v>
      </c>
      <c r="R350" s="1"/>
      <c r="T350">
        <v>4927116</v>
      </c>
      <c r="U350">
        <v>2134408</v>
      </c>
    </row>
    <row r="351" spans="1:21" x14ac:dyDescent="0.3">
      <c r="A351">
        <v>129</v>
      </c>
      <c r="B351">
        <v>1093</v>
      </c>
      <c r="J351">
        <v>1040</v>
      </c>
      <c r="K351">
        <v>313</v>
      </c>
      <c r="R351" s="1"/>
      <c r="T351">
        <v>4919990</v>
      </c>
      <c r="U351">
        <v>2421620</v>
      </c>
    </row>
    <row r="352" spans="1:21" x14ac:dyDescent="0.3">
      <c r="A352">
        <v>171</v>
      </c>
      <c r="B352">
        <v>1135</v>
      </c>
      <c r="J352">
        <v>1037</v>
      </c>
      <c r="K352">
        <v>119</v>
      </c>
      <c r="R352" s="1"/>
      <c r="T352">
        <v>4798040</v>
      </c>
      <c r="U352">
        <v>1878734</v>
      </c>
    </row>
    <row r="353" spans="1:21" x14ac:dyDescent="0.3">
      <c r="A353">
        <v>160</v>
      </c>
      <c r="B353">
        <v>1135</v>
      </c>
      <c r="J353">
        <v>1040</v>
      </c>
      <c r="K353">
        <v>143</v>
      </c>
      <c r="R353" s="1"/>
      <c r="T353">
        <v>4925953</v>
      </c>
      <c r="U353">
        <v>1871579</v>
      </c>
    </row>
    <row r="354" spans="1:21" x14ac:dyDescent="0.3">
      <c r="A354">
        <v>127</v>
      </c>
      <c r="B354">
        <v>1085</v>
      </c>
      <c r="J354">
        <v>1022</v>
      </c>
      <c r="K354">
        <v>130</v>
      </c>
      <c r="R354" s="1"/>
      <c r="T354">
        <v>4601924</v>
      </c>
      <c r="U354">
        <v>1756864</v>
      </c>
    </row>
    <row r="355" spans="1:21" x14ac:dyDescent="0.3">
      <c r="A355">
        <v>129</v>
      </c>
      <c r="B355">
        <v>1097</v>
      </c>
      <c r="J355">
        <v>1040</v>
      </c>
      <c r="K355">
        <v>135</v>
      </c>
      <c r="R355" s="1"/>
      <c r="T355">
        <v>4773801</v>
      </c>
      <c r="U355">
        <v>1851862</v>
      </c>
    </row>
    <row r="356" spans="1:21" x14ac:dyDescent="0.3">
      <c r="A356">
        <v>158</v>
      </c>
      <c r="B356">
        <v>1123</v>
      </c>
      <c r="J356">
        <v>1043</v>
      </c>
      <c r="K356">
        <v>281</v>
      </c>
      <c r="R356" s="1"/>
      <c r="T356">
        <v>4581660</v>
      </c>
      <c r="U356">
        <v>1748097</v>
      </c>
    </row>
    <row r="357" spans="1:21" x14ac:dyDescent="0.3">
      <c r="A357">
        <v>160</v>
      </c>
      <c r="B357">
        <v>1123</v>
      </c>
      <c r="J357">
        <v>1040</v>
      </c>
      <c r="K357">
        <v>129</v>
      </c>
      <c r="R357" s="1"/>
      <c r="T357">
        <v>4842203</v>
      </c>
      <c r="U357">
        <v>1819642</v>
      </c>
    </row>
    <row r="358" spans="1:21" x14ac:dyDescent="0.3">
      <c r="A358">
        <v>128</v>
      </c>
      <c r="B358">
        <v>1111</v>
      </c>
      <c r="J358">
        <v>1011</v>
      </c>
      <c r="K358">
        <v>284</v>
      </c>
      <c r="R358" s="1"/>
      <c r="T358">
        <v>4829566</v>
      </c>
      <c r="U358">
        <v>1855596</v>
      </c>
    </row>
    <row r="359" spans="1:21" x14ac:dyDescent="0.3">
      <c r="A359">
        <v>159</v>
      </c>
      <c r="B359">
        <v>1105</v>
      </c>
      <c r="J359">
        <v>1025</v>
      </c>
      <c r="K359">
        <v>99</v>
      </c>
      <c r="R359" s="1"/>
      <c r="T359">
        <v>4724200</v>
      </c>
      <c r="U359">
        <v>1827657</v>
      </c>
    </row>
    <row r="360" spans="1:21" x14ac:dyDescent="0.3">
      <c r="A360">
        <v>158</v>
      </c>
      <c r="B360">
        <v>1126</v>
      </c>
      <c r="J360">
        <v>1022</v>
      </c>
      <c r="K360">
        <v>111</v>
      </c>
      <c r="R360" s="1"/>
      <c r="T360">
        <v>4863699</v>
      </c>
      <c r="U360">
        <v>1839698</v>
      </c>
    </row>
    <row r="361" spans="1:21" x14ac:dyDescent="0.3">
      <c r="A361">
        <v>131</v>
      </c>
      <c r="B361">
        <v>1114</v>
      </c>
      <c r="J361">
        <v>1043</v>
      </c>
      <c r="K361">
        <v>133</v>
      </c>
      <c r="R361" s="1"/>
      <c r="T361">
        <v>4931128</v>
      </c>
      <c r="U361">
        <v>1851963</v>
      </c>
    </row>
    <row r="362" spans="1:21" x14ac:dyDescent="0.3">
      <c r="A362">
        <v>133</v>
      </c>
      <c r="B362">
        <v>1174</v>
      </c>
      <c r="J362">
        <v>1043</v>
      </c>
      <c r="K362">
        <v>135</v>
      </c>
      <c r="R362" s="1"/>
      <c r="T362">
        <v>4572528</v>
      </c>
      <c r="U362">
        <v>1771191</v>
      </c>
    </row>
    <row r="363" spans="1:21" x14ac:dyDescent="0.3">
      <c r="A363">
        <v>131</v>
      </c>
      <c r="B363">
        <v>1191</v>
      </c>
      <c r="J363">
        <v>1028</v>
      </c>
      <c r="K363">
        <v>137</v>
      </c>
      <c r="R363" s="1"/>
      <c r="T363">
        <v>4567856</v>
      </c>
      <c r="U363">
        <v>1792399</v>
      </c>
    </row>
    <row r="364" spans="1:21" x14ac:dyDescent="0.3">
      <c r="A364">
        <v>311</v>
      </c>
      <c r="B364">
        <v>1084</v>
      </c>
      <c r="J364">
        <v>1043</v>
      </c>
      <c r="K364">
        <v>107</v>
      </c>
      <c r="R364" s="1"/>
      <c r="T364">
        <v>4520087</v>
      </c>
      <c r="U364">
        <v>1743237</v>
      </c>
    </row>
    <row r="365" spans="1:21" x14ac:dyDescent="0.3">
      <c r="A365">
        <v>159</v>
      </c>
      <c r="B365">
        <v>1123</v>
      </c>
      <c r="J365">
        <v>1040</v>
      </c>
      <c r="K365">
        <v>129</v>
      </c>
      <c r="R365" s="1"/>
      <c r="T365">
        <v>4585122</v>
      </c>
      <c r="U365">
        <v>1808441</v>
      </c>
    </row>
    <row r="366" spans="1:21" x14ac:dyDescent="0.3">
      <c r="A366">
        <v>159</v>
      </c>
      <c r="B366">
        <v>1129</v>
      </c>
      <c r="J366">
        <v>1040</v>
      </c>
      <c r="K366">
        <v>103</v>
      </c>
      <c r="R366" s="1"/>
      <c r="T366">
        <v>4521865</v>
      </c>
      <c r="U366">
        <v>1853021</v>
      </c>
    </row>
    <row r="367" spans="1:21" x14ac:dyDescent="0.3">
      <c r="A367">
        <v>161</v>
      </c>
      <c r="B367">
        <v>1061</v>
      </c>
      <c r="J367">
        <v>1040</v>
      </c>
      <c r="K367">
        <v>135</v>
      </c>
      <c r="R367" s="1"/>
      <c r="T367">
        <v>4642620</v>
      </c>
      <c r="U367">
        <v>1769960</v>
      </c>
    </row>
    <row r="368" spans="1:21" x14ac:dyDescent="0.3">
      <c r="A368">
        <v>158</v>
      </c>
      <c r="B368">
        <v>1123</v>
      </c>
      <c r="J368">
        <v>1019</v>
      </c>
      <c r="K368">
        <v>131</v>
      </c>
      <c r="R368" s="1"/>
      <c r="T368">
        <v>4558818</v>
      </c>
      <c r="U368">
        <v>1769948</v>
      </c>
    </row>
    <row r="369" spans="1:21" x14ac:dyDescent="0.3">
      <c r="A369">
        <v>159</v>
      </c>
      <c r="B369">
        <v>1108</v>
      </c>
      <c r="J369">
        <v>1043</v>
      </c>
      <c r="K369">
        <v>135</v>
      </c>
      <c r="R369" s="1"/>
      <c r="T369">
        <v>4550014</v>
      </c>
      <c r="U369">
        <v>1743206</v>
      </c>
    </row>
    <row r="370" spans="1:21" x14ac:dyDescent="0.3">
      <c r="A370">
        <v>158</v>
      </c>
      <c r="B370">
        <v>1123</v>
      </c>
      <c r="J370">
        <v>1043</v>
      </c>
      <c r="K370">
        <v>111</v>
      </c>
      <c r="R370" s="1"/>
      <c r="T370">
        <v>4589903</v>
      </c>
      <c r="U370">
        <v>2148148</v>
      </c>
    </row>
    <row r="371" spans="1:21" x14ac:dyDescent="0.3">
      <c r="A371">
        <v>131</v>
      </c>
      <c r="B371">
        <v>1111</v>
      </c>
      <c r="J371">
        <v>1040</v>
      </c>
      <c r="K371">
        <v>133</v>
      </c>
      <c r="R371" s="1"/>
      <c r="T371">
        <v>4565568</v>
      </c>
      <c r="U371">
        <v>2367437</v>
      </c>
    </row>
    <row r="372" spans="1:21" x14ac:dyDescent="0.3">
      <c r="A372">
        <v>129</v>
      </c>
      <c r="B372">
        <v>1105</v>
      </c>
      <c r="J372">
        <v>1037</v>
      </c>
      <c r="K372">
        <v>107</v>
      </c>
      <c r="R372" s="1"/>
      <c r="T372">
        <v>4967412</v>
      </c>
      <c r="U372">
        <v>2430964</v>
      </c>
    </row>
    <row r="373" spans="1:21" x14ac:dyDescent="0.3">
      <c r="A373">
        <v>133</v>
      </c>
      <c r="B373">
        <v>1105</v>
      </c>
      <c r="J373">
        <v>1040</v>
      </c>
      <c r="K373">
        <v>133</v>
      </c>
      <c r="R373" s="1"/>
      <c r="T373">
        <v>5034601</v>
      </c>
      <c r="U373">
        <v>3059094</v>
      </c>
    </row>
    <row r="374" spans="1:21" x14ac:dyDescent="0.3">
      <c r="A374">
        <v>141</v>
      </c>
      <c r="B374">
        <v>1158</v>
      </c>
      <c r="J374">
        <v>1011</v>
      </c>
      <c r="K374">
        <v>131</v>
      </c>
      <c r="R374" s="1"/>
      <c r="T374">
        <v>4780443</v>
      </c>
      <c r="U374">
        <v>3493045</v>
      </c>
    </row>
    <row r="375" spans="1:21" x14ac:dyDescent="0.3">
      <c r="A375">
        <v>125</v>
      </c>
      <c r="B375">
        <v>1085</v>
      </c>
      <c r="J375">
        <v>1028</v>
      </c>
      <c r="K375">
        <v>135</v>
      </c>
      <c r="R375" s="1"/>
      <c r="T375">
        <v>4929081</v>
      </c>
      <c r="U375">
        <v>2088978</v>
      </c>
    </row>
    <row r="376" spans="1:21" x14ac:dyDescent="0.3">
      <c r="A376">
        <v>308</v>
      </c>
      <c r="B376">
        <v>1129</v>
      </c>
      <c r="J376">
        <v>1040</v>
      </c>
      <c r="K376">
        <v>105</v>
      </c>
      <c r="R376" s="1"/>
      <c r="T376">
        <v>4753995</v>
      </c>
      <c r="U376">
        <v>1955042</v>
      </c>
    </row>
    <row r="377" spans="1:21" x14ac:dyDescent="0.3">
      <c r="A377">
        <v>173</v>
      </c>
      <c r="B377">
        <v>1241</v>
      </c>
      <c r="J377">
        <v>1028</v>
      </c>
      <c r="K377">
        <v>274</v>
      </c>
      <c r="R377" s="1"/>
      <c r="T377">
        <v>4960839</v>
      </c>
      <c r="U377">
        <v>1895670</v>
      </c>
    </row>
    <row r="378" spans="1:21" x14ac:dyDescent="0.3">
      <c r="A378">
        <v>135</v>
      </c>
      <c r="B378">
        <v>1150</v>
      </c>
      <c r="J378">
        <v>1025</v>
      </c>
      <c r="K378">
        <v>105</v>
      </c>
      <c r="R378" s="1"/>
      <c r="T378">
        <v>5018515</v>
      </c>
      <c r="U378">
        <v>1855154</v>
      </c>
    </row>
    <row r="379" spans="1:21" x14ac:dyDescent="0.3">
      <c r="A379">
        <v>132</v>
      </c>
      <c r="B379">
        <v>1097</v>
      </c>
      <c r="J379">
        <v>1040</v>
      </c>
      <c r="K379">
        <v>138</v>
      </c>
      <c r="R379" s="1"/>
      <c r="T379">
        <v>4848848</v>
      </c>
      <c r="U379">
        <v>1813655</v>
      </c>
    </row>
    <row r="380" spans="1:21" x14ac:dyDescent="0.3">
      <c r="A380">
        <v>204</v>
      </c>
      <c r="B380">
        <v>1108</v>
      </c>
      <c r="J380">
        <v>1040</v>
      </c>
      <c r="K380">
        <v>129</v>
      </c>
      <c r="R380" s="1"/>
      <c r="T380">
        <v>4976288</v>
      </c>
      <c r="U380">
        <v>1869549</v>
      </c>
    </row>
    <row r="381" spans="1:21" x14ac:dyDescent="0.3">
      <c r="A381">
        <v>243</v>
      </c>
      <c r="B381">
        <v>1209</v>
      </c>
      <c r="J381">
        <v>1022</v>
      </c>
      <c r="K381">
        <v>97</v>
      </c>
      <c r="R381" s="1"/>
      <c r="T381">
        <v>5100900</v>
      </c>
      <c r="U381">
        <v>1981165</v>
      </c>
    </row>
    <row r="382" spans="1:21" x14ac:dyDescent="0.3">
      <c r="A382">
        <v>160</v>
      </c>
      <c r="B382">
        <v>1132</v>
      </c>
      <c r="J382">
        <v>1614</v>
      </c>
      <c r="K382">
        <v>105</v>
      </c>
      <c r="R382" s="1"/>
      <c r="T382">
        <v>4738842</v>
      </c>
      <c r="U382">
        <v>2098547</v>
      </c>
    </row>
    <row r="383" spans="1:21" x14ac:dyDescent="0.3">
      <c r="A383">
        <v>161</v>
      </c>
      <c r="B383">
        <v>1108</v>
      </c>
      <c r="J383">
        <v>1031</v>
      </c>
      <c r="K383">
        <v>99</v>
      </c>
      <c r="R383" s="1"/>
      <c r="T383">
        <v>4757533</v>
      </c>
      <c r="U383">
        <v>1912448</v>
      </c>
    </row>
    <row r="384" spans="1:21" x14ac:dyDescent="0.3">
      <c r="A384">
        <v>244</v>
      </c>
      <c r="B384">
        <v>1108</v>
      </c>
      <c r="J384">
        <v>1025</v>
      </c>
      <c r="K384">
        <v>105</v>
      </c>
      <c r="R384" s="1"/>
      <c r="T384">
        <v>4705528</v>
      </c>
      <c r="U384">
        <v>1742471</v>
      </c>
    </row>
    <row r="385" spans="1:21" x14ac:dyDescent="0.3">
      <c r="A385">
        <v>257</v>
      </c>
      <c r="B385">
        <v>1111</v>
      </c>
      <c r="J385">
        <v>1011</v>
      </c>
      <c r="K385">
        <v>288</v>
      </c>
      <c r="R385" s="1"/>
      <c r="T385">
        <v>4719020</v>
      </c>
      <c r="U385">
        <v>2083233</v>
      </c>
    </row>
    <row r="386" spans="1:21" x14ac:dyDescent="0.3">
      <c r="A386">
        <v>319</v>
      </c>
      <c r="B386">
        <v>1105</v>
      </c>
      <c r="J386">
        <v>1040</v>
      </c>
      <c r="K386">
        <v>132</v>
      </c>
      <c r="R386" s="1"/>
      <c r="T386">
        <v>4726659</v>
      </c>
      <c r="U386">
        <v>1907294</v>
      </c>
    </row>
    <row r="387" spans="1:21" x14ac:dyDescent="0.3">
      <c r="A387">
        <v>452</v>
      </c>
      <c r="B387">
        <v>1152</v>
      </c>
      <c r="J387">
        <v>1040</v>
      </c>
      <c r="K387">
        <v>133</v>
      </c>
      <c r="R387" s="1"/>
      <c r="T387">
        <v>4727646</v>
      </c>
      <c r="U387">
        <v>1825892</v>
      </c>
    </row>
    <row r="388" spans="1:21" x14ac:dyDescent="0.3">
      <c r="A388">
        <v>168</v>
      </c>
      <c r="B388">
        <v>1099</v>
      </c>
      <c r="J388">
        <v>1037</v>
      </c>
      <c r="K388">
        <v>134</v>
      </c>
      <c r="R388" s="1"/>
      <c r="T388">
        <v>4744896</v>
      </c>
      <c r="U388">
        <v>1827524</v>
      </c>
    </row>
    <row r="389" spans="1:21" x14ac:dyDescent="0.3">
      <c r="A389">
        <v>141</v>
      </c>
      <c r="B389">
        <v>1099</v>
      </c>
      <c r="J389">
        <v>1040</v>
      </c>
      <c r="K389">
        <v>136</v>
      </c>
      <c r="R389" s="1"/>
      <c r="T389">
        <v>4707388</v>
      </c>
      <c r="U389">
        <v>1802413</v>
      </c>
    </row>
    <row r="390" spans="1:21" x14ac:dyDescent="0.3">
      <c r="A390">
        <v>137</v>
      </c>
      <c r="B390">
        <v>1091</v>
      </c>
      <c r="J390">
        <v>1040</v>
      </c>
      <c r="K390">
        <v>109</v>
      </c>
      <c r="R390" s="1"/>
      <c r="T390">
        <v>4750413</v>
      </c>
      <c r="U390">
        <v>1843954</v>
      </c>
    </row>
    <row r="391" spans="1:21" x14ac:dyDescent="0.3">
      <c r="A391">
        <v>315</v>
      </c>
      <c r="B391">
        <v>1091</v>
      </c>
      <c r="J391">
        <v>1022</v>
      </c>
      <c r="K391">
        <v>111</v>
      </c>
      <c r="R391" s="1"/>
      <c r="T391">
        <v>4771866</v>
      </c>
      <c r="U391">
        <v>1853358</v>
      </c>
    </row>
    <row r="392" spans="1:21" x14ac:dyDescent="0.3">
      <c r="A392">
        <v>140</v>
      </c>
      <c r="B392">
        <v>1105</v>
      </c>
      <c r="J392">
        <v>1040</v>
      </c>
      <c r="K392">
        <v>140</v>
      </c>
      <c r="R392" s="1"/>
      <c r="T392">
        <v>31858</v>
      </c>
      <c r="U392">
        <v>20622</v>
      </c>
    </row>
    <row r="393" spans="1:21" x14ac:dyDescent="0.3">
      <c r="A393">
        <v>170</v>
      </c>
      <c r="B393">
        <v>1126</v>
      </c>
      <c r="J393">
        <v>1014</v>
      </c>
      <c r="K393">
        <v>134</v>
      </c>
      <c r="R393" s="1"/>
      <c r="T393">
        <v>28382</v>
      </c>
      <c r="U393">
        <v>14861</v>
      </c>
    </row>
    <row r="394" spans="1:21" x14ac:dyDescent="0.3">
      <c r="A394">
        <v>136</v>
      </c>
      <c r="B394">
        <v>1108</v>
      </c>
      <c r="J394">
        <v>1037</v>
      </c>
      <c r="K394">
        <v>129</v>
      </c>
      <c r="R394" s="1"/>
      <c r="T394">
        <v>27742</v>
      </c>
      <c r="U394">
        <v>13491</v>
      </c>
    </row>
    <row r="395" spans="1:21" x14ac:dyDescent="0.3">
      <c r="A395">
        <v>134</v>
      </c>
      <c r="B395">
        <v>1105</v>
      </c>
      <c r="J395">
        <v>1040</v>
      </c>
      <c r="K395">
        <v>102</v>
      </c>
      <c r="R395" s="1"/>
      <c r="T395">
        <v>27283</v>
      </c>
      <c r="U395">
        <v>12113</v>
      </c>
    </row>
    <row r="396" spans="1:21" x14ac:dyDescent="0.3">
      <c r="A396">
        <v>168</v>
      </c>
      <c r="B396">
        <v>1120</v>
      </c>
      <c r="J396">
        <v>1043</v>
      </c>
      <c r="K396">
        <v>131</v>
      </c>
      <c r="R396" s="1"/>
      <c r="T396">
        <v>26841</v>
      </c>
      <c r="U396">
        <v>11811</v>
      </c>
    </row>
    <row r="397" spans="1:21" x14ac:dyDescent="0.3">
      <c r="A397">
        <v>178</v>
      </c>
      <c r="B397">
        <v>1126</v>
      </c>
      <c r="J397">
        <v>1025</v>
      </c>
      <c r="K397">
        <v>129</v>
      </c>
      <c r="R397" s="1"/>
      <c r="T397">
        <v>27173</v>
      </c>
      <c r="U397">
        <v>11198</v>
      </c>
    </row>
    <row r="398" spans="1:21" x14ac:dyDescent="0.3">
      <c r="A398">
        <v>212</v>
      </c>
      <c r="B398">
        <v>1120</v>
      </c>
      <c r="J398">
        <v>1022</v>
      </c>
      <c r="K398">
        <v>103</v>
      </c>
      <c r="R398" s="1"/>
      <c r="T398">
        <v>26634</v>
      </c>
      <c r="U398">
        <v>10829</v>
      </c>
    </row>
    <row r="399" spans="1:21" x14ac:dyDescent="0.3">
      <c r="A399">
        <v>165</v>
      </c>
      <c r="B399">
        <v>1194</v>
      </c>
      <c r="J399">
        <v>1037</v>
      </c>
      <c r="K399">
        <v>131</v>
      </c>
      <c r="R399" s="1"/>
      <c r="T399">
        <v>26545</v>
      </c>
      <c r="U399">
        <v>10863</v>
      </c>
    </row>
    <row r="400" spans="1:21" x14ac:dyDescent="0.3">
      <c r="A400">
        <v>189</v>
      </c>
      <c r="B400">
        <v>1099</v>
      </c>
      <c r="J400">
        <v>1043</v>
      </c>
      <c r="K400">
        <v>129</v>
      </c>
      <c r="R400" s="1"/>
      <c r="T400">
        <v>26474</v>
      </c>
      <c r="U400">
        <v>10588</v>
      </c>
    </row>
    <row r="401" spans="1:21" x14ac:dyDescent="0.3">
      <c r="A401">
        <v>170</v>
      </c>
      <c r="B401">
        <v>1114</v>
      </c>
      <c r="J401">
        <v>1028</v>
      </c>
      <c r="K401">
        <v>132</v>
      </c>
      <c r="R401" s="1"/>
      <c r="T401">
        <v>26273</v>
      </c>
      <c r="U401">
        <v>10580</v>
      </c>
    </row>
    <row r="402" spans="1:21" x14ac:dyDescent="0.3">
      <c r="A402">
        <v>171</v>
      </c>
      <c r="B402">
        <v>1126</v>
      </c>
      <c r="J402">
        <v>1017</v>
      </c>
      <c r="K402">
        <v>103</v>
      </c>
      <c r="R402" s="1"/>
      <c r="T402">
        <v>26450</v>
      </c>
      <c r="U402">
        <v>10641</v>
      </c>
    </row>
    <row r="403" spans="1:21" x14ac:dyDescent="0.3">
      <c r="A403">
        <v>295</v>
      </c>
      <c r="B403">
        <v>1093</v>
      </c>
      <c r="J403">
        <v>1028</v>
      </c>
      <c r="K403">
        <v>100</v>
      </c>
      <c r="R403" s="1"/>
      <c r="T403">
        <v>26883</v>
      </c>
      <c r="U403">
        <v>10546</v>
      </c>
    </row>
    <row r="404" spans="1:21" x14ac:dyDescent="0.3">
      <c r="A404">
        <v>147</v>
      </c>
      <c r="B404">
        <v>1099</v>
      </c>
      <c r="J404">
        <v>1040</v>
      </c>
      <c r="K404">
        <v>129</v>
      </c>
      <c r="R404" s="1"/>
      <c r="T404">
        <v>26317</v>
      </c>
      <c r="U404">
        <v>10435</v>
      </c>
    </row>
    <row r="405" spans="1:21" x14ac:dyDescent="0.3">
      <c r="A405">
        <v>175</v>
      </c>
      <c r="B405">
        <v>1082</v>
      </c>
      <c r="J405">
        <v>1025</v>
      </c>
      <c r="K405">
        <v>107</v>
      </c>
      <c r="R405" s="1"/>
      <c r="T405">
        <v>26249</v>
      </c>
      <c r="U405">
        <v>10423</v>
      </c>
    </row>
    <row r="406" spans="1:21" x14ac:dyDescent="0.3">
      <c r="A406">
        <v>168</v>
      </c>
      <c r="B406">
        <v>1114</v>
      </c>
      <c r="J406">
        <v>1022</v>
      </c>
      <c r="K406">
        <v>101</v>
      </c>
      <c r="R406" s="1"/>
      <c r="T406">
        <v>26584</v>
      </c>
      <c r="U406">
        <v>10657</v>
      </c>
    </row>
    <row r="407" spans="1:21" x14ac:dyDescent="0.3">
      <c r="A407">
        <v>178</v>
      </c>
      <c r="B407">
        <v>1111</v>
      </c>
      <c r="J407">
        <v>1025</v>
      </c>
      <c r="K407">
        <v>103</v>
      </c>
      <c r="R407" s="1"/>
      <c r="T407">
        <v>26335</v>
      </c>
      <c r="U407">
        <v>10294</v>
      </c>
    </row>
    <row r="408" spans="1:21" x14ac:dyDescent="0.3">
      <c r="A408">
        <v>139</v>
      </c>
      <c r="B408">
        <v>1099</v>
      </c>
      <c r="J408">
        <v>1014</v>
      </c>
      <c r="K408">
        <v>105</v>
      </c>
      <c r="R408" s="1"/>
      <c r="T408">
        <v>26015</v>
      </c>
      <c r="U408">
        <v>10320</v>
      </c>
    </row>
    <row r="409" spans="1:21" x14ac:dyDescent="0.3">
      <c r="A409">
        <v>167</v>
      </c>
      <c r="B409">
        <v>1114</v>
      </c>
      <c r="J409">
        <v>1040</v>
      </c>
      <c r="K409">
        <v>127</v>
      </c>
      <c r="R409" s="1"/>
      <c r="T409">
        <v>26527</v>
      </c>
      <c r="U409">
        <v>10234</v>
      </c>
    </row>
    <row r="410" spans="1:21" x14ac:dyDescent="0.3">
      <c r="A410">
        <v>162</v>
      </c>
      <c r="B410">
        <v>1114</v>
      </c>
      <c r="J410">
        <v>1022</v>
      </c>
      <c r="K410">
        <v>103</v>
      </c>
      <c r="R410" s="1"/>
      <c r="T410">
        <v>26278</v>
      </c>
      <c r="U410">
        <v>10266</v>
      </c>
    </row>
    <row r="411" spans="1:21" x14ac:dyDescent="0.3">
      <c r="A411">
        <v>165</v>
      </c>
      <c r="B411">
        <v>1120</v>
      </c>
      <c r="J411">
        <v>1037</v>
      </c>
      <c r="K411">
        <v>327</v>
      </c>
      <c r="R411" s="1"/>
      <c r="T411">
        <v>26276</v>
      </c>
      <c r="U411">
        <v>10148</v>
      </c>
    </row>
    <row r="412" spans="1:21" x14ac:dyDescent="0.3">
      <c r="A412">
        <v>141</v>
      </c>
      <c r="B412">
        <v>1099</v>
      </c>
      <c r="J412">
        <v>1025</v>
      </c>
      <c r="K412">
        <v>289</v>
      </c>
      <c r="R412" s="1"/>
      <c r="T412">
        <v>26252</v>
      </c>
      <c r="U412">
        <v>10169</v>
      </c>
    </row>
    <row r="413" spans="1:21" x14ac:dyDescent="0.3">
      <c r="A413">
        <v>143</v>
      </c>
      <c r="B413">
        <v>1120</v>
      </c>
      <c r="J413">
        <v>1025</v>
      </c>
      <c r="K413">
        <v>284</v>
      </c>
      <c r="R413" s="1"/>
      <c r="T413">
        <v>26095</v>
      </c>
      <c r="U413">
        <v>10221</v>
      </c>
    </row>
    <row r="414" spans="1:21" x14ac:dyDescent="0.3">
      <c r="A414">
        <v>145</v>
      </c>
      <c r="B414">
        <v>4435</v>
      </c>
      <c r="J414">
        <v>1025</v>
      </c>
      <c r="K414">
        <v>262</v>
      </c>
      <c r="R414" s="1"/>
      <c r="T414">
        <v>26166</v>
      </c>
      <c r="U414">
        <v>10221</v>
      </c>
    </row>
    <row r="415" spans="1:21" x14ac:dyDescent="0.3">
      <c r="A415">
        <v>143</v>
      </c>
      <c r="B415">
        <v>1271</v>
      </c>
      <c r="J415">
        <v>1040</v>
      </c>
      <c r="K415">
        <v>311</v>
      </c>
      <c r="R415" s="1"/>
      <c r="T415">
        <v>26249</v>
      </c>
      <c r="U415">
        <v>10221</v>
      </c>
    </row>
    <row r="416" spans="1:21" x14ac:dyDescent="0.3">
      <c r="A416">
        <v>167</v>
      </c>
      <c r="B416">
        <v>1102</v>
      </c>
      <c r="J416">
        <v>1022</v>
      </c>
      <c r="K416">
        <v>276</v>
      </c>
      <c r="R416" s="1"/>
      <c r="T416">
        <v>26474</v>
      </c>
      <c r="U416">
        <v>10185</v>
      </c>
    </row>
    <row r="417" spans="1:21" x14ac:dyDescent="0.3">
      <c r="A417">
        <v>143</v>
      </c>
      <c r="B417">
        <v>1096</v>
      </c>
      <c r="J417">
        <v>1040</v>
      </c>
      <c r="K417">
        <v>279</v>
      </c>
      <c r="R417" s="1"/>
      <c r="T417">
        <v>26234</v>
      </c>
      <c r="U417">
        <v>10107</v>
      </c>
    </row>
    <row r="418" spans="1:21" x14ac:dyDescent="0.3">
      <c r="A418">
        <v>166</v>
      </c>
      <c r="B418">
        <v>1129</v>
      </c>
      <c r="J418">
        <v>1034</v>
      </c>
      <c r="K418">
        <v>135</v>
      </c>
      <c r="R418" s="1"/>
      <c r="T418">
        <v>26474</v>
      </c>
      <c r="U418">
        <v>10165</v>
      </c>
    </row>
    <row r="419" spans="1:21" x14ac:dyDescent="0.3">
      <c r="A419">
        <v>167</v>
      </c>
      <c r="B419">
        <v>1102</v>
      </c>
      <c r="J419">
        <v>1040</v>
      </c>
      <c r="K419">
        <v>295</v>
      </c>
      <c r="R419" s="1"/>
      <c r="T419">
        <v>26118</v>
      </c>
      <c r="U419">
        <v>10181</v>
      </c>
    </row>
    <row r="420" spans="1:21" x14ac:dyDescent="0.3">
      <c r="A420">
        <v>163</v>
      </c>
      <c r="B420">
        <v>1102</v>
      </c>
      <c r="J420">
        <v>1028</v>
      </c>
      <c r="K420">
        <v>99</v>
      </c>
      <c r="R420" s="1"/>
      <c r="T420">
        <v>26062</v>
      </c>
      <c r="U420">
        <v>10119</v>
      </c>
    </row>
    <row r="421" spans="1:21" x14ac:dyDescent="0.3">
      <c r="A421">
        <v>133</v>
      </c>
      <c r="B421">
        <v>1108</v>
      </c>
      <c r="J421">
        <v>1025</v>
      </c>
      <c r="K421">
        <v>99</v>
      </c>
      <c r="R421" s="1"/>
      <c r="T421">
        <v>26187</v>
      </c>
      <c r="U421">
        <v>10129</v>
      </c>
    </row>
    <row r="422" spans="1:21" x14ac:dyDescent="0.3">
      <c r="A422">
        <v>133</v>
      </c>
      <c r="B422">
        <v>1097</v>
      </c>
      <c r="J422">
        <v>1028</v>
      </c>
      <c r="K422">
        <v>282</v>
      </c>
      <c r="R422" s="1"/>
      <c r="T422">
        <v>26178</v>
      </c>
      <c r="U422">
        <v>10155</v>
      </c>
    </row>
    <row r="423" spans="1:21" x14ac:dyDescent="0.3">
      <c r="A423">
        <v>161</v>
      </c>
      <c r="B423">
        <v>1182</v>
      </c>
      <c r="J423">
        <v>1028</v>
      </c>
      <c r="K423">
        <v>105</v>
      </c>
      <c r="R423" s="1"/>
      <c r="T423">
        <v>26418</v>
      </c>
      <c r="U423">
        <v>10337</v>
      </c>
    </row>
    <row r="424" spans="1:21" x14ac:dyDescent="0.3">
      <c r="A424">
        <v>162</v>
      </c>
      <c r="B424">
        <v>1120</v>
      </c>
      <c r="J424">
        <v>1028</v>
      </c>
      <c r="K424">
        <v>277</v>
      </c>
      <c r="R424" s="1"/>
      <c r="T424">
        <v>26166</v>
      </c>
      <c r="U424">
        <v>10139</v>
      </c>
    </row>
    <row r="425" spans="1:21" x14ac:dyDescent="0.3">
      <c r="A425">
        <v>162</v>
      </c>
      <c r="B425">
        <v>1114</v>
      </c>
      <c r="J425">
        <v>1028</v>
      </c>
      <c r="K425">
        <v>105</v>
      </c>
      <c r="R425" s="1"/>
      <c r="T425">
        <v>26106</v>
      </c>
      <c r="U425">
        <v>10194</v>
      </c>
    </row>
    <row r="426" spans="1:21" x14ac:dyDescent="0.3">
      <c r="A426">
        <v>161</v>
      </c>
      <c r="B426">
        <v>1105</v>
      </c>
      <c r="J426">
        <v>1040</v>
      </c>
      <c r="K426">
        <v>127</v>
      </c>
      <c r="R426" s="1"/>
      <c r="T426">
        <v>26305</v>
      </c>
      <c r="U426">
        <v>10234</v>
      </c>
    </row>
    <row r="427" spans="1:21" x14ac:dyDescent="0.3">
      <c r="A427">
        <v>135</v>
      </c>
      <c r="B427">
        <v>1105</v>
      </c>
      <c r="J427">
        <v>1040</v>
      </c>
      <c r="K427">
        <v>141</v>
      </c>
      <c r="R427" s="1"/>
      <c r="T427">
        <v>26432</v>
      </c>
      <c r="U427">
        <v>10290</v>
      </c>
    </row>
    <row r="428" spans="1:21" x14ac:dyDescent="0.3">
      <c r="A428">
        <v>347</v>
      </c>
      <c r="B428">
        <v>1111</v>
      </c>
      <c r="J428">
        <v>1043</v>
      </c>
      <c r="K428">
        <v>292</v>
      </c>
      <c r="R428" s="1"/>
      <c r="T428">
        <v>26121</v>
      </c>
      <c r="U428">
        <v>10449</v>
      </c>
    </row>
    <row r="429" spans="1:21" x14ac:dyDescent="0.3">
      <c r="A429">
        <v>176</v>
      </c>
      <c r="B429">
        <v>1123</v>
      </c>
      <c r="J429">
        <v>1025</v>
      </c>
      <c r="K429">
        <v>111</v>
      </c>
      <c r="R429" s="1"/>
      <c r="T429">
        <v>26388</v>
      </c>
      <c r="U429">
        <v>10278</v>
      </c>
    </row>
    <row r="430" spans="1:21" x14ac:dyDescent="0.3">
      <c r="A430">
        <v>164</v>
      </c>
      <c r="B430">
        <v>1106</v>
      </c>
      <c r="J430">
        <v>1028</v>
      </c>
      <c r="K430">
        <v>109</v>
      </c>
      <c r="R430" s="1"/>
      <c r="T430">
        <v>26365</v>
      </c>
      <c r="U430">
        <v>10203</v>
      </c>
    </row>
    <row r="431" spans="1:21" x14ac:dyDescent="0.3">
      <c r="A431">
        <v>162</v>
      </c>
      <c r="B431">
        <v>1120</v>
      </c>
      <c r="J431">
        <v>1040</v>
      </c>
      <c r="K431">
        <v>135</v>
      </c>
      <c r="R431" s="1"/>
      <c r="T431">
        <v>26264</v>
      </c>
      <c r="U431">
        <v>10278</v>
      </c>
    </row>
    <row r="432" spans="1:21" x14ac:dyDescent="0.3">
      <c r="A432">
        <v>133</v>
      </c>
      <c r="B432">
        <v>1117</v>
      </c>
      <c r="J432">
        <v>1037</v>
      </c>
      <c r="K432">
        <v>137</v>
      </c>
      <c r="R432" s="1"/>
      <c r="T432">
        <v>26504</v>
      </c>
      <c r="U432">
        <v>10250</v>
      </c>
    </row>
    <row r="433" spans="1:21" x14ac:dyDescent="0.3">
      <c r="A433">
        <v>133</v>
      </c>
      <c r="B433">
        <v>1091</v>
      </c>
      <c r="J433">
        <v>1054</v>
      </c>
      <c r="K433">
        <v>137</v>
      </c>
      <c r="R433" s="1"/>
      <c r="T433">
        <v>26290</v>
      </c>
      <c r="U433">
        <v>10167</v>
      </c>
    </row>
    <row r="434" spans="1:21" x14ac:dyDescent="0.3">
      <c r="A434">
        <v>135</v>
      </c>
      <c r="B434">
        <v>1114</v>
      </c>
      <c r="J434">
        <v>1040</v>
      </c>
      <c r="K434">
        <v>145</v>
      </c>
      <c r="R434" s="1"/>
      <c r="T434">
        <v>26196</v>
      </c>
      <c r="U434">
        <v>10104</v>
      </c>
    </row>
    <row r="435" spans="1:21" x14ac:dyDescent="0.3">
      <c r="A435">
        <v>133</v>
      </c>
      <c r="B435">
        <v>1085</v>
      </c>
      <c r="J435">
        <v>1028</v>
      </c>
      <c r="K435">
        <v>111</v>
      </c>
      <c r="R435" s="1"/>
      <c r="T435">
        <v>26198</v>
      </c>
      <c r="U435">
        <v>10286</v>
      </c>
    </row>
    <row r="436" spans="1:21" x14ac:dyDescent="0.3">
      <c r="A436">
        <v>139</v>
      </c>
      <c r="B436">
        <v>1096</v>
      </c>
      <c r="J436">
        <v>1025</v>
      </c>
      <c r="K436">
        <v>107</v>
      </c>
      <c r="R436" s="1"/>
      <c r="T436">
        <v>26257</v>
      </c>
      <c r="U436">
        <v>10288</v>
      </c>
    </row>
    <row r="437" spans="1:21" x14ac:dyDescent="0.3">
      <c r="A437">
        <v>171</v>
      </c>
      <c r="B437">
        <v>1123</v>
      </c>
      <c r="J437">
        <v>1043</v>
      </c>
      <c r="K437">
        <v>132</v>
      </c>
      <c r="R437" s="1"/>
      <c r="T437">
        <v>26066</v>
      </c>
      <c r="U437">
        <v>10204</v>
      </c>
    </row>
    <row r="438" spans="1:21" x14ac:dyDescent="0.3">
      <c r="A438">
        <v>312</v>
      </c>
      <c r="B438">
        <v>1126</v>
      </c>
      <c r="J438">
        <v>1037</v>
      </c>
      <c r="K438">
        <v>133</v>
      </c>
      <c r="R438" s="1"/>
      <c r="T438">
        <v>26258</v>
      </c>
      <c r="U438">
        <v>10336</v>
      </c>
    </row>
    <row r="439" spans="1:21" x14ac:dyDescent="0.3">
      <c r="A439">
        <v>141</v>
      </c>
      <c r="B439">
        <v>1105</v>
      </c>
      <c r="J439">
        <v>1037</v>
      </c>
      <c r="K439">
        <v>127</v>
      </c>
      <c r="R439" s="1"/>
      <c r="T439">
        <v>26240</v>
      </c>
      <c r="U439">
        <v>10232</v>
      </c>
    </row>
    <row r="440" spans="1:21" x14ac:dyDescent="0.3">
      <c r="A440">
        <v>141</v>
      </c>
      <c r="B440">
        <v>1108</v>
      </c>
      <c r="J440">
        <v>1011</v>
      </c>
      <c r="K440">
        <v>109</v>
      </c>
      <c r="R440" s="1"/>
      <c r="T440">
        <v>26027</v>
      </c>
      <c r="U440">
        <v>10173</v>
      </c>
    </row>
    <row r="441" spans="1:21" x14ac:dyDescent="0.3">
      <c r="A441">
        <v>145</v>
      </c>
      <c r="B441">
        <v>1120</v>
      </c>
      <c r="J441">
        <v>1019</v>
      </c>
      <c r="K441">
        <v>2648</v>
      </c>
      <c r="R441" s="1"/>
      <c r="T441">
        <v>26009</v>
      </c>
      <c r="U441">
        <v>10126</v>
      </c>
    </row>
    <row r="442" spans="1:21" x14ac:dyDescent="0.3">
      <c r="A442">
        <v>142</v>
      </c>
      <c r="B442">
        <v>1094</v>
      </c>
      <c r="J442">
        <v>1040</v>
      </c>
      <c r="K442">
        <v>1434</v>
      </c>
      <c r="R442" s="1"/>
      <c r="T442">
        <v>3985053</v>
      </c>
      <c r="U442">
        <v>1826394</v>
      </c>
    </row>
    <row r="443" spans="1:21" x14ac:dyDescent="0.3">
      <c r="A443">
        <v>166</v>
      </c>
      <c r="B443">
        <v>1132</v>
      </c>
      <c r="J443">
        <v>1011</v>
      </c>
      <c r="K443">
        <v>111</v>
      </c>
      <c r="R443" s="1"/>
      <c r="T443">
        <v>3980866</v>
      </c>
      <c r="U443">
        <v>1922054</v>
      </c>
    </row>
    <row r="444" spans="1:21" x14ac:dyDescent="0.3">
      <c r="A444">
        <v>325</v>
      </c>
      <c r="B444">
        <v>1126</v>
      </c>
      <c r="J444">
        <v>1008</v>
      </c>
      <c r="K444">
        <v>101</v>
      </c>
      <c r="R444" s="1"/>
      <c r="T444">
        <v>3974859</v>
      </c>
      <c r="U444">
        <v>1855017</v>
      </c>
    </row>
    <row r="445" spans="1:21" x14ac:dyDescent="0.3">
      <c r="A445">
        <v>331</v>
      </c>
      <c r="B445">
        <v>1123</v>
      </c>
      <c r="J445">
        <v>1022</v>
      </c>
      <c r="K445">
        <v>135</v>
      </c>
      <c r="R445" s="1"/>
      <c r="T445">
        <v>3997601</v>
      </c>
      <c r="U445">
        <v>1878863</v>
      </c>
    </row>
    <row r="446" spans="1:21" x14ac:dyDescent="0.3">
      <c r="A446">
        <v>141</v>
      </c>
      <c r="B446">
        <v>1111</v>
      </c>
      <c r="J446">
        <v>1040</v>
      </c>
      <c r="K446">
        <v>134</v>
      </c>
      <c r="R446" s="1"/>
      <c r="T446">
        <v>3974559</v>
      </c>
      <c r="U446">
        <v>2170048</v>
      </c>
    </row>
    <row r="447" spans="1:21" x14ac:dyDescent="0.3">
      <c r="A447">
        <v>134</v>
      </c>
      <c r="B447">
        <v>1094</v>
      </c>
      <c r="J447">
        <v>1022</v>
      </c>
      <c r="K447">
        <v>117</v>
      </c>
      <c r="R447" s="1"/>
      <c r="T447">
        <v>3973507</v>
      </c>
      <c r="U447">
        <v>2563558</v>
      </c>
    </row>
    <row r="448" spans="1:21" x14ac:dyDescent="0.3">
      <c r="A448">
        <v>304</v>
      </c>
      <c r="B448">
        <v>1100</v>
      </c>
      <c r="J448">
        <v>1040</v>
      </c>
      <c r="K448">
        <v>135</v>
      </c>
      <c r="R448" s="1"/>
      <c r="T448">
        <v>3973101</v>
      </c>
      <c r="U448">
        <v>1873985</v>
      </c>
    </row>
    <row r="449" spans="1:21" x14ac:dyDescent="0.3">
      <c r="A449">
        <v>131</v>
      </c>
      <c r="B449">
        <v>1097</v>
      </c>
      <c r="J449">
        <v>1043</v>
      </c>
      <c r="K449">
        <v>133</v>
      </c>
      <c r="R449" s="1"/>
      <c r="T449">
        <v>3977413</v>
      </c>
      <c r="U449">
        <v>1608054</v>
      </c>
    </row>
    <row r="450" spans="1:21" x14ac:dyDescent="0.3">
      <c r="A450">
        <v>143</v>
      </c>
      <c r="B450">
        <v>1108</v>
      </c>
      <c r="J450">
        <v>1040</v>
      </c>
      <c r="K450">
        <v>109</v>
      </c>
      <c r="R450" s="1"/>
      <c r="T450">
        <v>4010670</v>
      </c>
      <c r="U450">
        <v>1601431</v>
      </c>
    </row>
    <row r="451" spans="1:21" x14ac:dyDescent="0.3">
      <c r="A451">
        <v>138</v>
      </c>
      <c r="B451">
        <v>1094</v>
      </c>
      <c r="J451">
        <v>2032</v>
      </c>
      <c r="K451">
        <v>115</v>
      </c>
      <c r="R451" s="1"/>
      <c r="T451">
        <v>3977569</v>
      </c>
      <c r="U451">
        <v>1607881</v>
      </c>
    </row>
    <row r="452" spans="1:21" x14ac:dyDescent="0.3">
      <c r="A452">
        <v>155</v>
      </c>
      <c r="B452">
        <v>1105</v>
      </c>
      <c r="J452">
        <v>1710</v>
      </c>
      <c r="K452">
        <v>103</v>
      </c>
      <c r="R452" s="1"/>
      <c r="T452">
        <v>3997702</v>
      </c>
      <c r="U452">
        <v>1606348</v>
      </c>
    </row>
    <row r="453" spans="1:21" x14ac:dyDescent="0.3">
      <c r="A453">
        <v>143</v>
      </c>
      <c r="B453">
        <v>1091</v>
      </c>
      <c r="J453">
        <v>1123</v>
      </c>
      <c r="K453">
        <v>117</v>
      </c>
      <c r="R453" s="1"/>
      <c r="T453">
        <v>3996046</v>
      </c>
      <c r="U453">
        <v>1599285</v>
      </c>
    </row>
    <row r="454" spans="1:21" x14ac:dyDescent="0.3">
      <c r="A454">
        <v>141</v>
      </c>
      <c r="B454">
        <v>1111</v>
      </c>
      <c r="J454">
        <v>1052</v>
      </c>
      <c r="K454">
        <v>133</v>
      </c>
      <c r="R454" s="1"/>
      <c r="T454">
        <v>4001004</v>
      </c>
      <c r="U454">
        <v>1596693</v>
      </c>
    </row>
    <row r="455" spans="1:21" x14ac:dyDescent="0.3">
      <c r="A455">
        <v>145</v>
      </c>
      <c r="B455">
        <v>1091</v>
      </c>
      <c r="J455">
        <v>1037</v>
      </c>
      <c r="K455">
        <v>135</v>
      </c>
      <c r="R455" s="1"/>
      <c r="T455">
        <v>4086352</v>
      </c>
      <c r="U455">
        <v>1605859</v>
      </c>
    </row>
    <row r="456" spans="1:21" x14ac:dyDescent="0.3">
      <c r="A456">
        <v>141</v>
      </c>
      <c r="B456">
        <v>1108</v>
      </c>
      <c r="J456">
        <v>1037</v>
      </c>
      <c r="K456">
        <v>109</v>
      </c>
      <c r="R456" s="1"/>
      <c r="T456">
        <v>3994855</v>
      </c>
      <c r="U456">
        <v>1616791</v>
      </c>
    </row>
    <row r="457" spans="1:21" x14ac:dyDescent="0.3">
      <c r="A457">
        <v>157</v>
      </c>
      <c r="B457">
        <v>1108</v>
      </c>
      <c r="J457">
        <v>1025</v>
      </c>
      <c r="K457">
        <v>107</v>
      </c>
      <c r="R457" s="1"/>
      <c r="T457">
        <v>3998667</v>
      </c>
      <c r="U457">
        <v>1602894</v>
      </c>
    </row>
    <row r="458" spans="1:21" x14ac:dyDescent="0.3">
      <c r="A458">
        <v>141</v>
      </c>
      <c r="B458">
        <v>1108</v>
      </c>
      <c r="J458">
        <v>1040</v>
      </c>
      <c r="K458">
        <v>133</v>
      </c>
      <c r="R458" s="1"/>
      <c r="T458">
        <v>4002535</v>
      </c>
      <c r="U458">
        <v>1638627</v>
      </c>
    </row>
    <row r="459" spans="1:21" x14ac:dyDescent="0.3">
      <c r="A459">
        <v>146</v>
      </c>
      <c r="B459">
        <v>1105</v>
      </c>
      <c r="J459">
        <v>1017</v>
      </c>
      <c r="K459">
        <v>111</v>
      </c>
      <c r="R459" s="1"/>
      <c r="T459">
        <v>3987738</v>
      </c>
      <c r="U459">
        <v>1606904</v>
      </c>
    </row>
    <row r="460" spans="1:21" x14ac:dyDescent="0.3">
      <c r="A460">
        <v>144</v>
      </c>
      <c r="B460">
        <v>1197</v>
      </c>
      <c r="J460">
        <v>1028</v>
      </c>
      <c r="K460">
        <v>109</v>
      </c>
      <c r="R460" s="1"/>
      <c r="T460">
        <v>4014305</v>
      </c>
      <c r="U460">
        <v>1738049</v>
      </c>
    </row>
    <row r="461" spans="1:21" x14ac:dyDescent="0.3">
      <c r="A461">
        <v>141</v>
      </c>
      <c r="B461">
        <v>1129</v>
      </c>
      <c r="J461">
        <v>1011</v>
      </c>
      <c r="K461">
        <v>117</v>
      </c>
      <c r="R461" s="1"/>
      <c r="T461">
        <v>3993160</v>
      </c>
      <c r="U461">
        <v>1728403</v>
      </c>
    </row>
    <row r="462" spans="1:21" x14ac:dyDescent="0.3">
      <c r="A462">
        <v>144</v>
      </c>
      <c r="B462">
        <v>1289</v>
      </c>
      <c r="J462">
        <v>1040</v>
      </c>
      <c r="K462">
        <v>135</v>
      </c>
      <c r="R462" s="1"/>
      <c r="T462">
        <v>4046230</v>
      </c>
      <c r="U462">
        <v>1878977</v>
      </c>
    </row>
    <row r="463" spans="1:21" x14ac:dyDescent="0.3">
      <c r="A463">
        <v>143</v>
      </c>
      <c r="B463">
        <v>1138</v>
      </c>
      <c r="J463">
        <v>1025</v>
      </c>
      <c r="K463">
        <v>105</v>
      </c>
      <c r="R463" s="1"/>
      <c r="T463">
        <v>3998527</v>
      </c>
      <c r="U463">
        <v>2210808</v>
      </c>
    </row>
    <row r="464" spans="1:21" x14ac:dyDescent="0.3">
      <c r="A464">
        <v>137</v>
      </c>
      <c r="B464">
        <v>1132</v>
      </c>
      <c r="J464">
        <v>1028</v>
      </c>
      <c r="K464">
        <v>101</v>
      </c>
      <c r="R464" s="1"/>
      <c r="T464">
        <v>3992487</v>
      </c>
      <c r="U464">
        <v>1909624</v>
      </c>
    </row>
    <row r="465" spans="1:21" x14ac:dyDescent="0.3">
      <c r="A465">
        <v>133</v>
      </c>
      <c r="B465">
        <v>1132</v>
      </c>
      <c r="J465">
        <v>1028</v>
      </c>
      <c r="K465">
        <v>105</v>
      </c>
      <c r="R465" s="1"/>
      <c r="T465">
        <v>4004526</v>
      </c>
      <c r="U465">
        <v>1737777</v>
      </c>
    </row>
    <row r="466" spans="1:21" x14ac:dyDescent="0.3">
      <c r="A466">
        <v>145</v>
      </c>
      <c r="B466">
        <v>1103</v>
      </c>
      <c r="J466">
        <v>1025</v>
      </c>
      <c r="K466">
        <v>109</v>
      </c>
      <c r="R466" s="1"/>
      <c r="T466">
        <v>3985993</v>
      </c>
      <c r="U466">
        <v>1607853</v>
      </c>
    </row>
    <row r="467" spans="1:21" x14ac:dyDescent="0.3">
      <c r="A467">
        <v>129</v>
      </c>
      <c r="B467">
        <v>1117</v>
      </c>
      <c r="J467">
        <v>1366</v>
      </c>
      <c r="K467">
        <v>131</v>
      </c>
      <c r="R467" s="1"/>
      <c r="T467">
        <v>3990782</v>
      </c>
      <c r="U467">
        <v>1767130</v>
      </c>
    </row>
    <row r="468" spans="1:21" x14ac:dyDescent="0.3">
      <c r="A468">
        <v>163</v>
      </c>
      <c r="B468">
        <v>1132</v>
      </c>
      <c r="J468">
        <v>1025</v>
      </c>
      <c r="K468">
        <v>98</v>
      </c>
      <c r="R468" s="1"/>
      <c r="T468">
        <v>3995833</v>
      </c>
      <c r="U468">
        <v>1563406</v>
      </c>
    </row>
    <row r="469" spans="1:21" x14ac:dyDescent="0.3">
      <c r="A469">
        <v>163</v>
      </c>
      <c r="B469">
        <v>1123</v>
      </c>
      <c r="J469">
        <v>1022</v>
      </c>
      <c r="K469">
        <v>101</v>
      </c>
      <c r="R469" s="1"/>
      <c r="T469">
        <v>3986645</v>
      </c>
      <c r="U469">
        <v>2153654</v>
      </c>
    </row>
    <row r="470" spans="1:21" x14ac:dyDescent="0.3">
      <c r="A470">
        <v>160</v>
      </c>
      <c r="B470">
        <v>1135</v>
      </c>
      <c r="J470">
        <v>1022</v>
      </c>
      <c r="K470">
        <v>111</v>
      </c>
      <c r="R470" s="1"/>
      <c r="T470">
        <v>4009112</v>
      </c>
      <c r="U470">
        <v>2339895</v>
      </c>
    </row>
    <row r="471" spans="1:21" x14ac:dyDescent="0.3">
      <c r="A471">
        <v>327</v>
      </c>
      <c r="B471">
        <v>1129</v>
      </c>
      <c r="J471">
        <v>1025</v>
      </c>
      <c r="K471">
        <v>109</v>
      </c>
      <c r="R471" s="1"/>
      <c r="T471">
        <v>3986274</v>
      </c>
      <c r="U471">
        <v>2102172</v>
      </c>
    </row>
    <row r="472" spans="1:21" x14ac:dyDescent="0.3">
      <c r="A472">
        <v>135</v>
      </c>
      <c r="B472">
        <v>1100</v>
      </c>
      <c r="J472">
        <v>1040</v>
      </c>
      <c r="K472">
        <v>130</v>
      </c>
      <c r="R472" s="1"/>
      <c r="T472">
        <v>4367155</v>
      </c>
      <c r="U472">
        <v>2519783</v>
      </c>
    </row>
    <row r="473" spans="1:21" x14ac:dyDescent="0.3">
      <c r="A473">
        <v>163</v>
      </c>
      <c r="B473">
        <v>1132</v>
      </c>
      <c r="J473">
        <v>1017</v>
      </c>
      <c r="K473">
        <v>109</v>
      </c>
      <c r="R473" s="1"/>
      <c r="T473">
        <v>4344530</v>
      </c>
      <c r="U473">
        <v>3180294</v>
      </c>
    </row>
    <row r="474" spans="1:21" x14ac:dyDescent="0.3">
      <c r="A474">
        <v>132</v>
      </c>
      <c r="B474">
        <v>1105</v>
      </c>
      <c r="J474">
        <v>1028</v>
      </c>
      <c r="K474">
        <v>99</v>
      </c>
      <c r="R474" s="1"/>
      <c r="T474">
        <v>4340716</v>
      </c>
      <c r="U474">
        <v>2291870</v>
      </c>
    </row>
    <row r="475" spans="1:21" x14ac:dyDescent="0.3">
      <c r="A475">
        <v>131</v>
      </c>
      <c r="B475">
        <v>1203</v>
      </c>
      <c r="J475">
        <v>1031</v>
      </c>
      <c r="K475">
        <v>293</v>
      </c>
      <c r="R475" s="1"/>
      <c r="T475">
        <v>4379762</v>
      </c>
      <c r="U475">
        <v>1697353</v>
      </c>
    </row>
    <row r="476" spans="1:21" x14ac:dyDescent="0.3">
      <c r="A476">
        <v>163</v>
      </c>
      <c r="B476">
        <v>1096</v>
      </c>
      <c r="J476">
        <v>1031</v>
      </c>
      <c r="K476">
        <v>298</v>
      </c>
      <c r="R476" s="1"/>
      <c r="T476">
        <v>4345531</v>
      </c>
      <c r="U476">
        <v>1777960</v>
      </c>
    </row>
    <row r="477" spans="1:21" x14ac:dyDescent="0.3">
      <c r="A477">
        <v>162</v>
      </c>
      <c r="B477">
        <v>1120</v>
      </c>
      <c r="J477">
        <v>1040</v>
      </c>
      <c r="K477">
        <v>296</v>
      </c>
      <c r="R477" s="1"/>
      <c r="T477">
        <v>4343792</v>
      </c>
      <c r="U477">
        <v>1684102</v>
      </c>
    </row>
    <row r="478" spans="1:21" x14ac:dyDescent="0.3">
      <c r="A478">
        <v>164</v>
      </c>
      <c r="B478">
        <v>1126</v>
      </c>
      <c r="J478">
        <v>1022</v>
      </c>
      <c r="K478">
        <v>321</v>
      </c>
      <c r="R478" s="1"/>
      <c r="T478">
        <v>4345548</v>
      </c>
      <c r="U478">
        <v>1877828</v>
      </c>
    </row>
    <row r="479" spans="1:21" x14ac:dyDescent="0.3">
      <c r="A479">
        <v>175</v>
      </c>
      <c r="B479">
        <v>1158</v>
      </c>
      <c r="J479">
        <v>1022</v>
      </c>
      <c r="K479">
        <v>115</v>
      </c>
      <c r="R479" s="1"/>
      <c r="T479">
        <v>4358414</v>
      </c>
      <c r="U479">
        <v>1815777</v>
      </c>
    </row>
    <row r="480" spans="1:21" x14ac:dyDescent="0.3">
      <c r="A480">
        <v>811</v>
      </c>
      <c r="B480">
        <v>1132</v>
      </c>
      <c r="J480">
        <v>1025</v>
      </c>
      <c r="K480">
        <v>379</v>
      </c>
      <c r="R480" s="1"/>
      <c r="T480">
        <v>4335810</v>
      </c>
      <c r="U480">
        <v>1876722</v>
      </c>
    </row>
    <row r="481" spans="1:21" x14ac:dyDescent="0.3">
      <c r="A481">
        <v>161</v>
      </c>
      <c r="B481">
        <v>1082</v>
      </c>
      <c r="J481">
        <v>1022</v>
      </c>
      <c r="K481">
        <v>103</v>
      </c>
      <c r="R481" s="1"/>
      <c r="T481">
        <v>4342194</v>
      </c>
      <c r="U481">
        <v>1778227</v>
      </c>
    </row>
    <row r="482" spans="1:21" x14ac:dyDescent="0.3">
      <c r="A482">
        <v>161</v>
      </c>
      <c r="B482">
        <v>1099</v>
      </c>
      <c r="J482">
        <v>1040</v>
      </c>
      <c r="K482">
        <v>329</v>
      </c>
      <c r="R482" s="1"/>
      <c r="T482">
        <v>4356363</v>
      </c>
      <c r="U482">
        <v>1722030</v>
      </c>
    </row>
    <row r="483" spans="1:21" x14ac:dyDescent="0.3">
      <c r="A483">
        <v>163</v>
      </c>
      <c r="B483">
        <v>1132</v>
      </c>
      <c r="J483">
        <v>1028</v>
      </c>
      <c r="K483">
        <v>105</v>
      </c>
      <c r="R483" s="1"/>
      <c r="T483">
        <v>4372936</v>
      </c>
      <c r="U483">
        <v>1719537</v>
      </c>
    </row>
    <row r="484" spans="1:21" x14ac:dyDescent="0.3">
      <c r="A484">
        <v>160</v>
      </c>
      <c r="B484">
        <v>1087</v>
      </c>
      <c r="J484">
        <v>1028</v>
      </c>
      <c r="K484">
        <v>105</v>
      </c>
      <c r="R484" s="1"/>
      <c r="T484">
        <v>4373433</v>
      </c>
      <c r="U484">
        <v>1719963</v>
      </c>
    </row>
    <row r="485" spans="1:21" x14ac:dyDescent="0.3">
      <c r="A485">
        <v>133</v>
      </c>
      <c r="B485">
        <v>1108</v>
      </c>
      <c r="J485">
        <v>1014</v>
      </c>
      <c r="K485">
        <v>276</v>
      </c>
      <c r="R485" s="1"/>
      <c r="T485">
        <v>4348565</v>
      </c>
      <c r="U485">
        <v>1725532</v>
      </c>
    </row>
    <row r="486" spans="1:21" x14ac:dyDescent="0.3">
      <c r="A486">
        <v>143</v>
      </c>
      <c r="B486">
        <v>1073</v>
      </c>
      <c r="J486">
        <v>1025</v>
      </c>
      <c r="K486">
        <v>302</v>
      </c>
      <c r="R486" s="1"/>
      <c r="T486">
        <v>4348681</v>
      </c>
      <c r="U486">
        <v>1723479</v>
      </c>
    </row>
    <row r="487" spans="1:21" x14ac:dyDescent="0.3">
      <c r="A487">
        <v>135</v>
      </c>
      <c r="B487">
        <v>1111</v>
      </c>
      <c r="J487">
        <v>1025</v>
      </c>
      <c r="K487">
        <v>294</v>
      </c>
      <c r="R487" s="1"/>
      <c r="T487">
        <v>4355747</v>
      </c>
      <c r="U487">
        <v>1720059</v>
      </c>
    </row>
    <row r="488" spans="1:21" x14ac:dyDescent="0.3">
      <c r="A488">
        <v>135</v>
      </c>
      <c r="B488">
        <v>1084</v>
      </c>
      <c r="J488">
        <v>1040</v>
      </c>
      <c r="K488">
        <v>137</v>
      </c>
      <c r="R488" s="1"/>
      <c r="T488">
        <v>4361931</v>
      </c>
      <c r="U488">
        <v>1719339</v>
      </c>
    </row>
    <row r="489" spans="1:21" x14ac:dyDescent="0.3">
      <c r="A489">
        <v>129</v>
      </c>
      <c r="B489">
        <v>1097</v>
      </c>
      <c r="J489">
        <v>1037</v>
      </c>
      <c r="K489">
        <v>297</v>
      </c>
      <c r="R489" s="1"/>
      <c r="T489">
        <v>4380097</v>
      </c>
      <c r="U489">
        <v>1727071</v>
      </c>
    </row>
    <row r="490" spans="1:21" x14ac:dyDescent="0.3">
      <c r="A490">
        <v>131</v>
      </c>
      <c r="B490">
        <v>1076</v>
      </c>
      <c r="J490">
        <v>1025</v>
      </c>
      <c r="K490">
        <v>107</v>
      </c>
      <c r="R490" s="1"/>
      <c r="T490">
        <v>4353614</v>
      </c>
      <c r="U490">
        <v>1826876</v>
      </c>
    </row>
    <row r="491" spans="1:21" x14ac:dyDescent="0.3">
      <c r="A491">
        <v>135</v>
      </c>
      <c r="B491">
        <v>1105</v>
      </c>
      <c r="J491">
        <v>1017</v>
      </c>
      <c r="K491">
        <v>111</v>
      </c>
      <c r="R491" s="1"/>
      <c r="T491">
        <v>4353759</v>
      </c>
      <c r="U491">
        <v>1739081</v>
      </c>
    </row>
    <row r="492" spans="1:21" x14ac:dyDescent="0.3">
      <c r="A492">
        <v>175</v>
      </c>
      <c r="B492">
        <v>1082</v>
      </c>
      <c r="J492">
        <v>1028</v>
      </c>
      <c r="K492">
        <v>113</v>
      </c>
      <c r="R492" s="1"/>
      <c r="T492">
        <v>4009018</v>
      </c>
      <c r="U492">
        <v>1622627</v>
      </c>
    </row>
    <row r="493" spans="1:21" x14ac:dyDescent="0.3">
      <c r="A493">
        <v>165</v>
      </c>
      <c r="B493">
        <v>1135</v>
      </c>
      <c r="J493">
        <v>1017</v>
      </c>
      <c r="K493">
        <v>109</v>
      </c>
      <c r="R493" s="1"/>
      <c r="T493">
        <v>4066496</v>
      </c>
      <c r="U493">
        <v>1745763</v>
      </c>
    </row>
    <row r="494" spans="1:21" x14ac:dyDescent="0.3">
      <c r="A494">
        <v>170</v>
      </c>
      <c r="B494">
        <v>1152</v>
      </c>
      <c r="J494">
        <v>1022</v>
      </c>
      <c r="K494">
        <v>111</v>
      </c>
      <c r="R494" s="1"/>
      <c r="T494">
        <v>4015006</v>
      </c>
      <c r="U494">
        <v>2216527</v>
      </c>
    </row>
    <row r="495" spans="1:21" x14ac:dyDescent="0.3">
      <c r="A495">
        <v>135</v>
      </c>
      <c r="B495">
        <v>1150</v>
      </c>
      <c r="J495">
        <v>1040</v>
      </c>
      <c r="K495">
        <v>129</v>
      </c>
      <c r="R495" s="1"/>
      <c r="T495">
        <v>4010931</v>
      </c>
      <c r="U495">
        <v>2284478</v>
      </c>
    </row>
    <row r="496" spans="1:21" x14ac:dyDescent="0.3">
      <c r="A496">
        <v>136</v>
      </c>
      <c r="B496">
        <v>1093</v>
      </c>
      <c r="J496">
        <v>1037</v>
      </c>
      <c r="K496">
        <v>133</v>
      </c>
      <c r="R496" s="1"/>
      <c r="T496">
        <v>4011160</v>
      </c>
      <c r="U496">
        <v>2407501</v>
      </c>
    </row>
    <row r="497" spans="1:21" x14ac:dyDescent="0.3">
      <c r="A497">
        <v>336</v>
      </c>
      <c r="B497">
        <v>1141</v>
      </c>
      <c r="J497">
        <v>1040</v>
      </c>
      <c r="K497">
        <v>131</v>
      </c>
      <c r="R497" s="1"/>
      <c r="T497">
        <v>4015604</v>
      </c>
      <c r="U497">
        <v>2693528</v>
      </c>
    </row>
    <row r="498" spans="1:21" x14ac:dyDescent="0.3">
      <c r="A498">
        <v>167</v>
      </c>
      <c r="B498">
        <v>1117</v>
      </c>
      <c r="J498">
        <v>1040</v>
      </c>
      <c r="K498">
        <v>131</v>
      </c>
      <c r="R498" s="1"/>
      <c r="T498">
        <v>4030875</v>
      </c>
      <c r="U498">
        <v>2350883</v>
      </c>
    </row>
    <row r="499" spans="1:21" x14ac:dyDescent="0.3">
      <c r="A499">
        <v>299</v>
      </c>
      <c r="B499">
        <v>1111</v>
      </c>
      <c r="J499">
        <v>1037</v>
      </c>
      <c r="K499">
        <v>130</v>
      </c>
      <c r="R499" s="1"/>
      <c r="T499">
        <v>4013792</v>
      </c>
      <c r="U499">
        <v>1568958</v>
      </c>
    </row>
    <row r="500" spans="1:21" x14ac:dyDescent="0.3">
      <c r="A500">
        <v>144</v>
      </c>
      <c r="B500">
        <v>4806</v>
      </c>
      <c r="J500">
        <v>1028</v>
      </c>
      <c r="K500">
        <v>111</v>
      </c>
      <c r="R500" s="1"/>
      <c r="T500">
        <v>4008369</v>
      </c>
      <c r="U500">
        <v>1869832</v>
      </c>
    </row>
    <row r="501" spans="1:21" x14ac:dyDescent="0.3">
      <c r="A501">
        <v>143</v>
      </c>
      <c r="B501">
        <v>1135</v>
      </c>
      <c r="J501">
        <v>1040</v>
      </c>
      <c r="K501">
        <v>286</v>
      </c>
      <c r="R501" s="1"/>
      <c r="T501">
        <v>4011285</v>
      </c>
      <c r="U501">
        <v>1786810</v>
      </c>
    </row>
    <row r="502" spans="1:21" x14ac:dyDescent="0.3">
      <c r="A502">
        <v>138</v>
      </c>
      <c r="B502">
        <v>1111</v>
      </c>
      <c r="J502">
        <v>1040</v>
      </c>
      <c r="K502">
        <v>133</v>
      </c>
      <c r="R502" s="1"/>
      <c r="T502">
        <v>4020780</v>
      </c>
      <c r="U502">
        <v>1581058</v>
      </c>
    </row>
    <row r="503" spans="1:21" x14ac:dyDescent="0.3">
      <c r="A503">
        <v>139</v>
      </c>
      <c r="B503">
        <v>1111</v>
      </c>
      <c r="J503">
        <v>1028</v>
      </c>
      <c r="K503">
        <v>135</v>
      </c>
      <c r="R503" s="1"/>
      <c r="T503">
        <v>4040205</v>
      </c>
      <c r="U503">
        <v>1587682</v>
      </c>
    </row>
    <row r="504" spans="1:21" x14ac:dyDescent="0.3">
      <c r="A504">
        <v>170</v>
      </c>
      <c r="B504">
        <v>1129</v>
      </c>
      <c r="J504">
        <v>1022</v>
      </c>
      <c r="K504">
        <v>107</v>
      </c>
      <c r="R504" s="1"/>
      <c r="T504">
        <v>4022977</v>
      </c>
      <c r="U504">
        <v>1580730</v>
      </c>
    </row>
    <row r="505" spans="1:21" x14ac:dyDescent="0.3">
      <c r="A505">
        <v>137</v>
      </c>
      <c r="B505">
        <v>1108</v>
      </c>
      <c r="J505">
        <v>1040</v>
      </c>
      <c r="K505">
        <v>359</v>
      </c>
      <c r="R505" s="1"/>
      <c r="T505">
        <v>4017583</v>
      </c>
      <c r="U505">
        <v>1576402</v>
      </c>
    </row>
    <row r="506" spans="1:21" x14ac:dyDescent="0.3">
      <c r="A506">
        <v>141</v>
      </c>
      <c r="B506">
        <v>1105</v>
      </c>
      <c r="J506">
        <v>1040</v>
      </c>
      <c r="K506">
        <v>135</v>
      </c>
      <c r="R506" s="1"/>
      <c r="T506">
        <v>4027563</v>
      </c>
      <c r="U506">
        <v>1578037</v>
      </c>
    </row>
    <row r="507" spans="1:21" x14ac:dyDescent="0.3">
      <c r="A507">
        <v>139</v>
      </c>
      <c r="B507">
        <v>1150</v>
      </c>
      <c r="J507">
        <v>1022</v>
      </c>
      <c r="K507">
        <v>107</v>
      </c>
      <c r="R507" s="1"/>
      <c r="T507">
        <v>4011151</v>
      </c>
      <c r="U507">
        <v>1712289</v>
      </c>
    </row>
    <row r="508" spans="1:21" x14ac:dyDescent="0.3">
      <c r="A508">
        <v>136</v>
      </c>
      <c r="B508">
        <v>1111</v>
      </c>
      <c r="J508">
        <v>1022</v>
      </c>
      <c r="K508">
        <v>109</v>
      </c>
      <c r="R508" s="1"/>
      <c r="T508">
        <v>4031566</v>
      </c>
      <c r="U508">
        <v>1976626</v>
      </c>
    </row>
    <row r="509" spans="1:21" x14ac:dyDescent="0.3">
      <c r="A509">
        <v>137</v>
      </c>
      <c r="B509">
        <v>1093</v>
      </c>
      <c r="J509">
        <v>1022</v>
      </c>
      <c r="K509">
        <v>109</v>
      </c>
      <c r="R509" s="1"/>
      <c r="T509">
        <v>4020757</v>
      </c>
      <c r="U509">
        <v>1774726</v>
      </c>
    </row>
    <row r="510" spans="1:21" x14ac:dyDescent="0.3">
      <c r="A510">
        <v>136</v>
      </c>
      <c r="B510">
        <v>1108</v>
      </c>
      <c r="J510">
        <v>1037</v>
      </c>
      <c r="K510">
        <v>496</v>
      </c>
      <c r="R510" s="1"/>
      <c r="T510">
        <v>4091856</v>
      </c>
      <c r="U510">
        <v>1791015</v>
      </c>
    </row>
    <row r="511" spans="1:21" x14ac:dyDescent="0.3">
      <c r="A511">
        <v>134</v>
      </c>
      <c r="B511">
        <v>1079</v>
      </c>
      <c r="J511">
        <v>1025</v>
      </c>
      <c r="K511">
        <v>135</v>
      </c>
      <c r="R511" s="1"/>
      <c r="T511">
        <v>4024989</v>
      </c>
      <c r="U511">
        <v>1894866</v>
      </c>
    </row>
    <row r="512" spans="1:21" x14ac:dyDescent="0.3">
      <c r="A512">
        <v>135</v>
      </c>
      <c r="B512">
        <v>1079</v>
      </c>
      <c r="J512">
        <v>1040</v>
      </c>
      <c r="K512">
        <v>135</v>
      </c>
      <c r="R512" s="1"/>
      <c r="T512">
        <v>4044659</v>
      </c>
      <c r="U512">
        <v>1674474</v>
      </c>
    </row>
    <row r="513" spans="1:21" x14ac:dyDescent="0.3">
      <c r="A513">
        <v>133</v>
      </c>
      <c r="B513">
        <v>1093</v>
      </c>
      <c r="J513">
        <v>1040</v>
      </c>
      <c r="K513">
        <v>135</v>
      </c>
      <c r="R513" s="1"/>
      <c r="T513">
        <v>4046337</v>
      </c>
      <c r="U513">
        <v>1630699</v>
      </c>
    </row>
    <row r="514" spans="1:21" x14ac:dyDescent="0.3">
      <c r="A514">
        <v>301</v>
      </c>
      <c r="B514">
        <v>1090</v>
      </c>
      <c r="J514">
        <v>1040</v>
      </c>
      <c r="K514">
        <v>404</v>
      </c>
      <c r="R514" s="1"/>
      <c r="T514">
        <v>4033521</v>
      </c>
      <c r="U514">
        <v>1627213</v>
      </c>
    </row>
    <row r="515" spans="1:21" x14ac:dyDescent="0.3">
      <c r="A515">
        <v>178</v>
      </c>
      <c r="B515">
        <v>1111</v>
      </c>
      <c r="J515">
        <v>1010</v>
      </c>
      <c r="K515">
        <v>474</v>
      </c>
      <c r="R515" s="1"/>
      <c r="T515">
        <v>4037761</v>
      </c>
      <c r="U515">
        <v>1630592</v>
      </c>
    </row>
    <row r="516" spans="1:21" x14ac:dyDescent="0.3">
      <c r="A516">
        <v>135</v>
      </c>
      <c r="B516">
        <v>1105</v>
      </c>
      <c r="J516">
        <v>1037</v>
      </c>
      <c r="K516">
        <v>269</v>
      </c>
      <c r="R516" s="1"/>
      <c r="T516">
        <v>4029901</v>
      </c>
      <c r="U516">
        <v>1632868</v>
      </c>
    </row>
    <row r="517" spans="1:21" x14ac:dyDescent="0.3">
      <c r="A517">
        <v>131</v>
      </c>
      <c r="B517">
        <v>1206</v>
      </c>
      <c r="J517">
        <v>1040</v>
      </c>
      <c r="K517">
        <v>137</v>
      </c>
      <c r="R517" s="1"/>
      <c r="T517">
        <v>4036742</v>
      </c>
      <c r="U517">
        <v>1625531</v>
      </c>
    </row>
    <row r="518" spans="1:21" x14ac:dyDescent="0.3">
      <c r="A518">
        <v>163</v>
      </c>
      <c r="B518">
        <v>1091</v>
      </c>
      <c r="J518">
        <v>1022</v>
      </c>
      <c r="K518">
        <v>351</v>
      </c>
      <c r="R518" s="1"/>
      <c r="T518">
        <v>4049845</v>
      </c>
      <c r="U518">
        <v>1632467</v>
      </c>
    </row>
    <row r="519" spans="1:21" x14ac:dyDescent="0.3">
      <c r="A519">
        <v>163</v>
      </c>
      <c r="B519">
        <v>1129</v>
      </c>
      <c r="J519">
        <v>1011</v>
      </c>
      <c r="K519">
        <v>262</v>
      </c>
      <c r="R519" s="1"/>
      <c r="T519">
        <v>4055773</v>
      </c>
      <c r="U519">
        <v>2058282</v>
      </c>
    </row>
    <row r="520" spans="1:21" x14ac:dyDescent="0.3">
      <c r="A520">
        <v>165</v>
      </c>
      <c r="B520">
        <v>1120</v>
      </c>
      <c r="J520">
        <v>1022</v>
      </c>
      <c r="K520">
        <v>107</v>
      </c>
      <c r="R520" s="1"/>
      <c r="T520">
        <v>4027088</v>
      </c>
      <c r="U520">
        <v>2409209</v>
      </c>
    </row>
    <row r="521" spans="1:21" x14ac:dyDescent="0.3">
      <c r="A521">
        <v>135</v>
      </c>
      <c r="B521">
        <v>1105</v>
      </c>
      <c r="J521">
        <v>1019</v>
      </c>
      <c r="K521">
        <v>1386</v>
      </c>
      <c r="R521" s="1"/>
      <c r="T521">
        <v>4038147</v>
      </c>
      <c r="U521">
        <v>2218375</v>
      </c>
    </row>
    <row r="522" spans="1:21" x14ac:dyDescent="0.3">
      <c r="A522">
        <v>135</v>
      </c>
      <c r="B522">
        <v>1085</v>
      </c>
      <c r="J522">
        <v>1016</v>
      </c>
      <c r="K522">
        <v>5794</v>
      </c>
      <c r="R522" s="1"/>
      <c r="T522">
        <v>3961675</v>
      </c>
      <c r="U522">
        <v>2719631</v>
      </c>
    </row>
    <row r="523" spans="1:21" x14ac:dyDescent="0.3">
      <c r="A523">
        <v>131</v>
      </c>
      <c r="B523">
        <v>1067</v>
      </c>
      <c r="J523">
        <v>1019</v>
      </c>
      <c r="K523">
        <v>101</v>
      </c>
      <c r="R523" s="1"/>
      <c r="T523">
        <v>3986808</v>
      </c>
      <c r="U523">
        <v>1964525</v>
      </c>
    </row>
    <row r="524" spans="1:21" x14ac:dyDescent="0.3">
      <c r="A524">
        <v>175</v>
      </c>
      <c r="B524">
        <v>1088</v>
      </c>
      <c r="J524">
        <v>1040</v>
      </c>
      <c r="K524">
        <v>293</v>
      </c>
      <c r="R524" s="1"/>
      <c r="T524">
        <v>3911554</v>
      </c>
      <c r="U524">
        <v>1664184</v>
      </c>
    </row>
    <row r="525" spans="1:21" x14ac:dyDescent="0.3">
      <c r="A525">
        <v>131</v>
      </c>
      <c r="B525">
        <v>1067</v>
      </c>
      <c r="J525">
        <v>1040</v>
      </c>
      <c r="K525">
        <v>307</v>
      </c>
      <c r="R525" s="1"/>
      <c r="T525">
        <v>3957868</v>
      </c>
      <c r="U525">
        <v>2099902</v>
      </c>
    </row>
    <row r="526" spans="1:21" x14ac:dyDescent="0.3">
      <c r="A526">
        <v>135</v>
      </c>
      <c r="B526">
        <v>1099</v>
      </c>
      <c r="J526">
        <v>1019</v>
      </c>
      <c r="K526">
        <v>109</v>
      </c>
      <c r="R526" s="1"/>
      <c r="T526">
        <v>3919095</v>
      </c>
      <c r="U526">
        <v>1684213</v>
      </c>
    </row>
    <row r="527" spans="1:21" x14ac:dyDescent="0.3">
      <c r="A527">
        <v>143</v>
      </c>
      <c r="B527">
        <v>1081</v>
      </c>
      <c r="J527">
        <v>1040</v>
      </c>
      <c r="K527">
        <v>139</v>
      </c>
      <c r="R527" s="1"/>
      <c r="T527">
        <v>3958552</v>
      </c>
      <c r="U527">
        <v>1809720</v>
      </c>
    </row>
    <row r="528" spans="1:21" x14ac:dyDescent="0.3">
      <c r="A528">
        <v>135</v>
      </c>
      <c r="B528">
        <v>1099</v>
      </c>
      <c r="J528">
        <v>1008</v>
      </c>
      <c r="K528">
        <v>103</v>
      </c>
      <c r="R528" s="1"/>
      <c r="T528">
        <v>3973166</v>
      </c>
      <c r="U528">
        <v>1574400</v>
      </c>
    </row>
    <row r="529" spans="1:21" x14ac:dyDescent="0.3">
      <c r="A529">
        <v>141</v>
      </c>
      <c r="B529">
        <v>1259</v>
      </c>
      <c r="J529">
        <v>1040</v>
      </c>
      <c r="K529">
        <v>333</v>
      </c>
      <c r="R529" s="1"/>
      <c r="T529">
        <v>3933924</v>
      </c>
      <c r="U529">
        <v>1757476</v>
      </c>
    </row>
    <row r="530" spans="1:21" x14ac:dyDescent="0.3">
      <c r="A530">
        <v>163</v>
      </c>
      <c r="B530">
        <v>1262</v>
      </c>
      <c r="J530">
        <v>1037</v>
      </c>
      <c r="K530">
        <v>135</v>
      </c>
      <c r="R530" s="1"/>
      <c r="T530">
        <v>3971406</v>
      </c>
      <c r="U530">
        <v>2161896</v>
      </c>
    </row>
    <row r="531" spans="1:21" x14ac:dyDescent="0.3">
      <c r="A531">
        <v>163</v>
      </c>
      <c r="B531">
        <v>1108</v>
      </c>
      <c r="J531">
        <v>1005</v>
      </c>
      <c r="K531">
        <v>108</v>
      </c>
      <c r="R531" s="1"/>
      <c r="T531">
        <v>3982547</v>
      </c>
      <c r="U531">
        <v>2222200</v>
      </c>
    </row>
    <row r="532" spans="1:21" x14ac:dyDescent="0.3">
      <c r="A532">
        <v>167</v>
      </c>
      <c r="B532">
        <v>1123</v>
      </c>
      <c r="J532">
        <v>1022</v>
      </c>
      <c r="K532">
        <v>306</v>
      </c>
      <c r="R532" s="1"/>
      <c r="T532">
        <v>4040662</v>
      </c>
      <c r="U532">
        <v>2266557</v>
      </c>
    </row>
    <row r="533" spans="1:21" x14ac:dyDescent="0.3">
      <c r="A533">
        <v>167</v>
      </c>
      <c r="B533">
        <v>1102</v>
      </c>
      <c r="J533">
        <v>1019</v>
      </c>
      <c r="K533">
        <v>282</v>
      </c>
      <c r="R533" s="1"/>
      <c r="T533">
        <v>4046444</v>
      </c>
      <c r="U533">
        <v>1974833</v>
      </c>
    </row>
    <row r="534" spans="1:21" x14ac:dyDescent="0.3">
      <c r="A534">
        <v>162</v>
      </c>
      <c r="B534">
        <v>1120</v>
      </c>
      <c r="J534">
        <v>1043</v>
      </c>
      <c r="K534">
        <v>301</v>
      </c>
      <c r="R534" s="1"/>
      <c r="T534">
        <v>4030212</v>
      </c>
      <c r="U534">
        <v>3930604</v>
      </c>
    </row>
    <row r="535" spans="1:21" x14ac:dyDescent="0.3">
      <c r="A535">
        <v>164</v>
      </c>
      <c r="B535">
        <v>1117</v>
      </c>
      <c r="J535">
        <v>1022</v>
      </c>
      <c r="K535">
        <v>113</v>
      </c>
      <c r="R535" s="1"/>
      <c r="T535">
        <v>4024691</v>
      </c>
      <c r="U535">
        <v>3232460</v>
      </c>
    </row>
    <row r="536" spans="1:21" x14ac:dyDescent="0.3">
      <c r="A536">
        <v>131</v>
      </c>
      <c r="B536">
        <v>1123</v>
      </c>
      <c r="J536">
        <v>1040</v>
      </c>
      <c r="K536">
        <v>139</v>
      </c>
      <c r="R536" s="1"/>
      <c r="T536">
        <v>4024239</v>
      </c>
      <c r="U536">
        <v>8408199</v>
      </c>
    </row>
    <row r="537" spans="1:21" x14ac:dyDescent="0.3">
      <c r="A537">
        <v>164</v>
      </c>
      <c r="B537">
        <v>1132</v>
      </c>
      <c r="J537">
        <v>1046</v>
      </c>
      <c r="K537">
        <v>135</v>
      </c>
      <c r="R537" s="1"/>
      <c r="T537">
        <v>4053610</v>
      </c>
      <c r="U537">
        <v>14382327</v>
      </c>
    </row>
    <row r="538" spans="1:21" x14ac:dyDescent="0.3">
      <c r="A538">
        <v>131</v>
      </c>
      <c r="B538">
        <v>1099</v>
      </c>
      <c r="J538">
        <v>1040</v>
      </c>
      <c r="K538">
        <v>137</v>
      </c>
      <c r="R538" s="1"/>
      <c r="T538">
        <v>4045483</v>
      </c>
      <c r="U538">
        <v>10053523</v>
      </c>
    </row>
    <row r="539" spans="1:21" x14ac:dyDescent="0.3">
      <c r="A539">
        <v>131</v>
      </c>
      <c r="B539">
        <v>1096</v>
      </c>
      <c r="J539">
        <v>1040</v>
      </c>
      <c r="K539">
        <v>135</v>
      </c>
      <c r="R539" s="1"/>
      <c r="T539">
        <v>4025248</v>
      </c>
      <c r="U539">
        <v>2800567</v>
      </c>
    </row>
    <row r="540" spans="1:21" x14ac:dyDescent="0.3">
      <c r="A540">
        <v>139</v>
      </c>
      <c r="B540">
        <v>1088</v>
      </c>
      <c r="J540">
        <v>1037</v>
      </c>
      <c r="K540">
        <v>111</v>
      </c>
      <c r="R540" s="1"/>
      <c r="T540">
        <v>4031441</v>
      </c>
      <c r="U540">
        <v>2131330</v>
      </c>
    </row>
    <row r="541" spans="1:21" x14ac:dyDescent="0.3">
      <c r="A541">
        <v>137</v>
      </c>
      <c r="B541">
        <v>1099</v>
      </c>
      <c r="J541">
        <v>1040</v>
      </c>
      <c r="K541">
        <v>134</v>
      </c>
      <c r="R541" s="1"/>
      <c r="T541">
        <v>4025472</v>
      </c>
      <c r="U541">
        <v>2050248</v>
      </c>
    </row>
    <row r="542" spans="1:21" x14ac:dyDescent="0.3">
      <c r="A542">
        <v>145</v>
      </c>
      <c r="B542">
        <v>1085</v>
      </c>
      <c r="J542">
        <v>1054</v>
      </c>
      <c r="K542">
        <v>115</v>
      </c>
      <c r="R542" s="1"/>
      <c r="T542">
        <v>4044685</v>
      </c>
      <c r="U542">
        <v>2097443</v>
      </c>
    </row>
    <row r="543" spans="1:21" x14ac:dyDescent="0.3">
      <c r="A543">
        <v>135</v>
      </c>
      <c r="B543">
        <v>1082</v>
      </c>
      <c r="J543">
        <v>1028</v>
      </c>
      <c r="K543">
        <v>109</v>
      </c>
      <c r="R543" s="1"/>
      <c r="T543">
        <v>4081822</v>
      </c>
      <c r="U543">
        <v>1897036</v>
      </c>
    </row>
    <row r="544" spans="1:21" x14ac:dyDescent="0.3">
      <c r="A544">
        <v>132</v>
      </c>
      <c r="B544">
        <v>1090</v>
      </c>
      <c r="J544">
        <v>1040</v>
      </c>
      <c r="K544">
        <v>145</v>
      </c>
      <c r="R544" s="1"/>
      <c r="T544">
        <v>4044804</v>
      </c>
      <c r="U544">
        <v>1845161</v>
      </c>
    </row>
    <row r="545" spans="1:21" x14ac:dyDescent="0.3">
      <c r="A545">
        <v>141</v>
      </c>
      <c r="B545">
        <v>1082</v>
      </c>
      <c r="J545">
        <v>1011</v>
      </c>
      <c r="K545">
        <v>101</v>
      </c>
      <c r="R545" s="1"/>
      <c r="T545">
        <v>4044336</v>
      </c>
      <c r="U545">
        <v>2012823</v>
      </c>
    </row>
    <row r="546" spans="1:21" x14ac:dyDescent="0.3">
      <c r="A546">
        <v>143</v>
      </c>
      <c r="B546">
        <v>1085</v>
      </c>
      <c r="J546">
        <v>1011</v>
      </c>
      <c r="K546">
        <v>101</v>
      </c>
      <c r="R546" s="1"/>
      <c r="T546">
        <v>4042794</v>
      </c>
      <c r="U546">
        <v>1845480</v>
      </c>
    </row>
    <row r="547" spans="1:21" x14ac:dyDescent="0.3">
      <c r="A547">
        <v>166</v>
      </c>
      <c r="B547">
        <v>1185</v>
      </c>
      <c r="J547">
        <v>1014</v>
      </c>
      <c r="K547">
        <v>103</v>
      </c>
      <c r="R547" s="1"/>
      <c r="T547">
        <v>4042698</v>
      </c>
      <c r="U547">
        <v>1928285</v>
      </c>
    </row>
    <row r="548" spans="1:21" x14ac:dyDescent="0.3">
      <c r="A548">
        <v>167</v>
      </c>
      <c r="B548">
        <v>1105</v>
      </c>
      <c r="J548">
        <v>1040</v>
      </c>
      <c r="K548">
        <v>127</v>
      </c>
      <c r="R548" s="1"/>
      <c r="T548">
        <v>4055100</v>
      </c>
      <c r="U548">
        <v>1894934</v>
      </c>
    </row>
    <row r="549" spans="1:21" x14ac:dyDescent="0.3">
      <c r="A549">
        <v>165</v>
      </c>
      <c r="B549">
        <v>1102</v>
      </c>
      <c r="J549">
        <v>1040</v>
      </c>
      <c r="K549">
        <v>131</v>
      </c>
      <c r="R549" s="1"/>
      <c r="T549">
        <v>4047096</v>
      </c>
      <c r="U549">
        <v>1717120</v>
      </c>
    </row>
    <row r="550" spans="1:21" x14ac:dyDescent="0.3">
      <c r="A550">
        <v>141</v>
      </c>
      <c r="B550">
        <v>1120</v>
      </c>
      <c r="J550">
        <v>1022</v>
      </c>
      <c r="K550">
        <v>97</v>
      </c>
      <c r="R550" s="1"/>
      <c r="T550">
        <v>4046125</v>
      </c>
      <c r="U550">
        <v>2890447</v>
      </c>
    </row>
    <row r="551" spans="1:21" x14ac:dyDescent="0.3">
      <c r="A551">
        <v>143</v>
      </c>
      <c r="B551">
        <v>1114</v>
      </c>
      <c r="J551">
        <v>1022</v>
      </c>
      <c r="K551">
        <v>101</v>
      </c>
      <c r="R551" s="1"/>
      <c r="T551">
        <v>4045468</v>
      </c>
      <c r="U551">
        <v>2769745</v>
      </c>
    </row>
    <row r="552" spans="1:21" x14ac:dyDescent="0.3">
      <c r="A552">
        <v>161</v>
      </c>
      <c r="B552">
        <v>1123</v>
      </c>
      <c r="J552">
        <v>1520</v>
      </c>
      <c r="K552">
        <v>97</v>
      </c>
      <c r="R552" s="1"/>
      <c r="T552">
        <v>4059192</v>
      </c>
      <c r="U552">
        <v>2278285</v>
      </c>
    </row>
    <row r="553" spans="1:21" x14ac:dyDescent="0.3">
      <c r="A553">
        <v>163</v>
      </c>
      <c r="B553">
        <v>1099</v>
      </c>
      <c r="J553">
        <v>1025</v>
      </c>
      <c r="K553">
        <v>100</v>
      </c>
      <c r="R553" s="1"/>
      <c r="T553">
        <v>4082954</v>
      </c>
      <c r="U553">
        <v>2045311</v>
      </c>
    </row>
    <row r="554" spans="1:21" x14ac:dyDescent="0.3">
      <c r="A554">
        <v>165</v>
      </c>
      <c r="B554">
        <v>1102</v>
      </c>
      <c r="J554">
        <v>1164</v>
      </c>
      <c r="K554">
        <v>107</v>
      </c>
      <c r="R554" s="1"/>
      <c r="T554">
        <v>4055500</v>
      </c>
      <c r="U554">
        <v>2164091</v>
      </c>
    </row>
    <row r="555" spans="1:21" x14ac:dyDescent="0.3">
      <c r="A555">
        <v>143</v>
      </c>
      <c r="B555">
        <v>1102</v>
      </c>
      <c r="J555">
        <v>1025</v>
      </c>
      <c r="K555">
        <v>105</v>
      </c>
      <c r="R555" s="1"/>
      <c r="T555">
        <v>4058425</v>
      </c>
      <c r="U555">
        <v>1908652</v>
      </c>
    </row>
    <row r="556" spans="1:21" x14ac:dyDescent="0.3">
      <c r="A556">
        <v>361</v>
      </c>
      <c r="B556">
        <v>1105</v>
      </c>
      <c r="J556">
        <v>1037</v>
      </c>
      <c r="K556">
        <v>293</v>
      </c>
      <c r="R556" s="1"/>
      <c r="T556">
        <v>4070148</v>
      </c>
      <c r="U556">
        <v>1874864</v>
      </c>
    </row>
    <row r="557" spans="1:21" x14ac:dyDescent="0.3">
      <c r="A557">
        <v>291</v>
      </c>
      <c r="B557">
        <v>1094</v>
      </c>
      <c r="J557">
        <v>1043</v>
      </c>
      <c r="K557">
        <v>127</v>
      </c>
      <c r="R557" s="1"/>
      <c r="T557">
        <v>4063998</v>
      </c>
      <c r="U557">
        <v>2174590</v>
      </c>
    </row>
    <row r="558" spans="1:21" x14ac:dyDescent="0.3">
      <c r="A558">
        <v>309</v>
      </c>
      <c r="B558">
        <v>1120</v>
      </c>
      <c r="J558">
        <v>1022</v>
      </c>
      <c r="K558">
        <v>105</v>
      </c>
      <c r="R558" s="1"/>
      <c r="T558">
        <v>4067133</v>
      </c>
      <c r="U558">
        <v>2323877</v>
      </c>
    </row>
    <row r="559" spans="1:21" x14ac:dyDescent="0.3">
      <c r="A559">
        <v>139</v>
      </c>
      <c r="B559">
        <v>1164</v>
      </c>
      <c r="J559">
        <v>1028</v>
      </c>
      <c r="K559">
        <v>103</v>
      </c>
      <c r="R559" s="1"/>
      <c r="T559">
        <v>4060561</v>
      </c>
      <c r="U559">
        <v>1967537</v>
      </c>
    </row>
    <row r="560" spans="1:21" x14ac:dyDescent="0.3">
      <c r="A560">
        <v>163</v>
      </c>
      <c r="B560">
        <v>1126</v>
      </c>
      <c r="J560">
        <v>1040</v>
      </c>
      <c r="K560">
        <v>147</v>
      </c>
      <c r="R560" s="1"/>
      <c r="T560">
        <v>4137748</v>
      </c>
      <c r="U560">
        <v>2076272</v>
      </c>
    </row>
    <row r="561" spans="1:21" x14ac:dyDescent="0.3">
      <c r="A561">
        <v>180</v>
      </c>
      <c r="B561">
        <v>1135</v>
      </c>
      <c r="J561">
        <v>1025</v>
      </c>
      <c r="K561">
        <v>139</v>
      </c>
      <c r="R561" s="1"/>
      <c r="T561">
        <v>4062069</v>
      </c>
      <c r="U561">
        <v>2205091</v>
      </c>
    </row>
    <row r="562" spans="1:21" x14ac:dyDescent="0.3">
      <c r="A562">
        <v>176</v>
      </c>
      <c r="B562">
        <v>1117</v>
      </c>
      <c r="J562">
        <v>1025</v>
      </c>
      <c r="K562">
        <v>171</v>
      </c>
      <c r="R562" s="1"/>
      <c r="T562">
        <v>4087053</v>
      </c>
      <c r="U562">
        <v>1690285</v>
      </c>
    </row>
    <row r="563" spans="1:21" x14ac:dyDescent="0.3">
      <c r="A563">
        <v>133</v>
      </c>
      <c r="B563">
        <v>1096</v>
      </c>
      <c r="J563">
        <v>1028</v>
      </c>
      <c r="K563">
        <v>579</v>
      </c>
      <c r="R563" s="1"/>
      <c r="T563">
        <v>4090930</v>
      </c>
      <c r="U563">
        <v>1813171</v>
      </c>
    </row>
    <row r="564" spans="1:21" x14ac:dyDescent="0.3">
      <c r="A564">
        <v>137</v>
      </c>
      <c r="B564">
        <v>1105</v>
      </c>
      <c r="J564">
        <v>1040</v>
      </c>
      <c r="K564">
        <v>240</v>
      </c>
      <c r="R564" s="1"/>
      <c r="T564">
        <v>4081616</v>
      </c>
      <c r="U564">
        <v>1663948</v>
      </c>
    </row>
    <row r="565" spans="1:21" x14ac:dyDescent="0.3">
      <c r="A565">
        <v>133</v>
      </c>
      <c r="B565">
        <v>1079</v>
      </c>
      <c r="J565">
        <v>1014</v>
      </c>
      <c r="K565">
        <v>154</v>
      </c>
      <c r="R565" s="1"/>
      <c r="T565">
        <v>4073340</v>
      </c>
      <c r="U565">
        <v>1730709</v>
      </c>
    </row>
    <row r="566" spans="1:21" x14ac:dyDescent="0.3">
      <c r="A566">
        <v>147</v>
      </c>
      <c r="B566">
        <v>1093</v>
      </c>
      <c r="J566">
        <v>1040</v>
      </c>
      <c r="K566">
        <v>188</v>
      </c>
      <c r="R566" s="1"/>
      <c r="T566">
        <v>4069201</v>
      </c>
      <c r="U566">
        <v>1666349</v>
      </c>
    </row>
    <row r="567" spans="1:21" x14ac:dyDescent="0.3">
      <c r="A567">
        <v>135</v>
      </c>
      <c r="B567">
        <v>1093</v>
      </c>
      <c r="J567">
        <v>1025</v>
      </c>
      <c r="K567">
        <v>296</v>
      </c>
      <c r="R567" s="1"/>
      <c r="T567">
        <v>4108640</v>
      </c>
      <c r="U567">
        <v>1692841</v>
      </c>
    </row>
    <row r="568" spans="1:21" x14ac:dyDescent="0.3">
      <c r="A568">
        <v>162</v>
      </c>
      <c r="B568">
        <v>1167</v>
      </c>
      <c r="J568">
        <v>1031</v>
      </c>
      <c r="K568">
        <v>491</v>
      </c>
      <c r="R568" s="1"/>
      <c r="T568">
        <v>4070478</v>
      </c>
      <c r="U568">
        <v>1966179</v>
      </c>
    </row>
    <row r="569" spans="1:21" x14ac:dyDescent="0.3">
      <c r="A569">
        <v>129</v>
      </c>
      <c r="B569">
        <v>1105</v>
      </c>
      <c r="J569">
        <v>1011</v>
      </c>
      <c r="K569">
        <v>313</v>
      </c>
      <c r="R569" s="1"/>
      <c r="T569">
        <v>4076721</v>
      </c>
      <c r="U569">
        <v>1655278</v>
      </c>
    </row>
    <row r="570" spans="1:21" x14ac:dyDescent="0.3">
      <c r="A570">
        <v>127</v>
      </c>
      <c r="B570">
        <v>1076</v>
      </c>
      <c r="J570">
        <v>1054</v>
      </c>
      <c r="K570">
        <v>173</v>
      </c>
      <c r="R570" s="1"/>
      <c r="T570">
        <v>4075265</v>
      </c>
      <c r="U570">
        <v>1670679</v>
      </c>
    </row>
    <row r="571" spans="1:21" x14ac:dyDescent="0.3">
      <c r="A571">
        <v>127</v>
      </c>
      <c r="B571">
        <v>2273</v>
      </c>
      <c r="J571">
        <v>1040</v>
      </c>
      <c r="K571">
        <v>153</v>
      </c>
      <c r="R571" s="1"/>
      <c r="T571">
        <v>4070884</v>
      </c>
      <c r="U571">
        <v>1657333</v>
      </c>
    </row>
    <row r="572" spans="1:21" x14ac:dyDescent="0.3">
      <c r="A572">
        <v>145</v>
      </c>
      <c r="B572">
        <v>1138</v>
      </c>
      <c r="J572">
        <v>1011</v>
      </c>
      <c r="K572">
        <v>119</v>
      </c>
      <c r="R572" s="1"/>
      <c r="T572">
        <v>4144931</v>
      </c>
      <c r="U572">
        <v>1845236</v>
      </c>
    </row>
    <row r="573" spans="1:21" x14ac:dyDescent="0.3">
      <c r="A573">
        <v>131</v>
      </c>
      <c r="B573">
        <v>1126</v>
      </c>
      <c r="J573">
        <v>1025</v>
      </c>
      <c r="K573">
        <v>109</v>
      </c>
      <c r="R573" s="1"/>
      <c r="T573">
        <v>4121548</v>
      </c>
      <c r="U573">
        <v>1899583</v>
      </c>
    </row>
    <row r="574" spans="1:21" x14ac:dyDescent="0.3">
      <c r="A574">
        <v>305</v>
      </c>
      <c r="B574">
        <v>1126</v>
      </c>
      <c r="J574">
        <v>1040</v>
      </c>
      <c r="K574">
        <v>157</v>
      </c>
      <c r="R574" s="1"/>
      <c r="T574">
        <v>4126231</v>
      </c>
      <c r="U574">
        <v>2210959</v>
      </c>
    </row>
    <row r="575" spans="1:21" x14ac:dyDescent="0.3">
      <c r="A575">
        <v>137</v>
      </c>
      <c r="B575">
        <v>1111</v>
      </c>
      <c r="J575">
        <v>1028</v>
      </c>
      <c r="K575">
        <v>119</v>
      </c>
      <c r="R575" s="1"/>
      <c r="T575">
        <v>4125871</v>
      </c>
      <c r="U575">
        <v>2387052</v>
      </c>
    </row>
    <row r="576" spans="1:21" x14ac:dyDescent="0.3">
      <c r="A576">
        <v>135</v>
      </c>
      <c r="B576">
        <v>1102</v>
      </c>
      <c r="J576">
        <v>1028</v>
      </c>
      <c r="K576">
        <v>115</v>
      </c>
      <c r="R576" s="1"/>
      <c r="T576">
        <v>4120579</v>
      </c>
      <c r="U576">
        <v>2116548</v>
      </c>
    </row>
    <row r="577" spans="1:21" x14ac:dyDescent="0.3">
      <c r="A577">
        <v>127</v>
      </c>
      <c r="B577">
        <v>1105</v>
      </c>
      <c r="J577">
        <v>1028</v>
      </c>
      <c r="K577">
        <v>109</v>
      </c>
      <c r="R577" s="1"/>
      <c r="T577">
        <v>4138437</v>
      </c>
      <c r="U577">
        <v>2129872</v>
      </c>
    </row>
    <row r="578" spans="1:21" x14ac:dyDescent="0.3">
      <c r="A578">
        <v>131</v>
      </c>
      <c r="B578">
        <v>1100</v>
      </c>
      <c r="J578">
        <v>1040</v>
      </c>
      <c r="K578">
        <v>151</v>
      </c>
      <c r="R578" s="1"/>
      <c r="T578">
        <v>4128184</v>
      </c>
      <c r="U578">
        <v>1784165</v>
      </c>
    </row>
    <row r="579" spans="1:21" x14ac:dyDescent="0.3">
      <c r="A579">
        <v>131</v>
      </c>
      <c r="B579">
        <v>1093</v>
      </c>
      <c r="J579">
        <v>1022</v>
      </c>
      <c r="K579">
        <v>268</v>
      </c>
      <c r="R579" s="1"/>
      <c r="T579">
        <v>4120043</v>
      </c>
      <c r="U579">
        <v>1742314</v>
      </c>
    </row>
    <row r="580" spans="1:21" x14ac:dyDescent="0.3">
      <c r="A580">
        <v>129</v>
      </c>
      <c r="B580">
        <v>1105</v>
      </c>
      <c r="J580">
        <v>1025</v>
      </c>
      <c r="K580">
        <v>274</v>
      </c>
      <c r="R580" s="1"/>
      <c r="T580">
        <v>4118727</v>
      </c>
      <c r="U580">
        <v>1992381</v>
      </c>
    </row>
    <row r="581" spans="1:21" x14ac:dyDescent="0.3">
      <c r="A581">
        <v>131</v>
      </c>
      <c r="B581">
        <v>1085</v>
      </c>
      <c r="J581">
        <v>1022</v>
      </c>
      <c r="K581">
        <v>109</v>
      </c>
      <c r="R581" s="1"/>
      <c r="T581">
        <v>4133958</v>
      </c>
      <c r="U581">
        <v>1754200</v>
      </c>
    </row>
    <row r="582" spans="1:21" x14ac:dyDescent="0.3">
      <c r="A582">
        <v>127</v>
      </c>
      <c r="B582">
        <v>1108</v>
      </c>
      <c r="J582">
        <v>1022</v>
      </c>
      <c r="K582">
        <v>109</v>
      </c>
      <c r="R582" s="1"/>
      <c r="T582">
        <v>4158706</v>
      </c>
      <c r="U582">
        <v>1997935</v>
      </c>
    </row>
    <row r="583" spans="1:21" x14ac:dyDescent="0.3">
      <c r="A583">
        <v>131</v>
      </c>
      <c r="B583">
        <v>1090</v>
      </c>
      <c r="J583">
        <v>1040</v>
      </c>
      <c r="K583">
        <v>338</v>
      </c>
      <c r="R583" s="1"/>
      <c r="T583">
        <v>4135462</v>
      </c>
      <c r="U583">
        <v>1982005</v>
      </c>
    </row>
    <row r="584" spans="1:21" x14ac:dyDescent="0.3">
      <c r="A584">
        <v>139</v>
      </c>
      <c r="B584">
        <v>1102</v>
      </c>
      <c r="J584">
        <v>1028</v>
      </c>
      <c r="K584">
        <v>103</v>
      </c>
      <c r="R584" s="1"/>
      <c r="T584">
        <v>4154703</v>
      </c>
      <c r="U584">
        <v>1702211</v>
      </c>
    </row>
    <row r="585" spans="1:21" x14ac:dyDescent="0.3">
      <c r="A585">
        <v>133</v>
      </c>
      <c r="B585">
        <v>7772</v>
      </c>
      <c r="J585">
        <v>1028</v>
      </c>
      <c r="K585">
        <v>107</v>
      </c>
      <c r="R585" s="1"/>
      <c r="T585">
        <v>4135002</v>
      </c>
      <c r="U585">
        <v>1843995</v>
      </c>
    </row>
    <row r="586" spans="1:21" x14ac:dyDescent="0.3">
      <c r="A586">
        <v>159</v>
      </c>
      <c r="B586">
        <v>1369</v>
      </c>
      <c r="J586">
        <v>1028</v>
      </c>
      <c r="K586">
        <v>107</v>
      </c>
      <c r="R586" s="1"/>
      <c r="T586">
        <v>4134916</v>
      </c>
      <c r="U586">
        <v>1653149</v>
      </c>
    </row>
    <row r="587" spans="1:21" x14ac:dyDescent="0.3">
      <c r="A587">
        <v>155</v>
      </c>
      <c r="B587">
        <v>1135</v>
      </c>
      <c r="J587">
        <v>1028</v>
      </c>
      <c r="K587">
        <v>102</v>
      </c>
      <c r="R587" s="1"/>
      <c r="T587">
        <v>4148102</v>
      </c>
      <c r="U587">
        <v>1853599</v>
      </c>
    </row>
    <row r="588" spans="1:21" x14ac:dyDescent="0.3">
      <c r="A588">
        <v>135</v>
      </c>
      <c r="B588">
        <v>1173</v>
      </c>
      <c r="J588">
        <v>1025</v>
      </c>
      <c r="K588">
        <v>287</v>
      </c>
      <c r="R588" s="1"/>
      <c r="T588">
        <v>4139625</v>
      </c>
      <c r="U588">
        <v>2101282</v>
      </c>
    </row>
    <row r="589" spans="1:21" x14ac:dyDescent="0.3">
      <c r="A589">
        <v>157</v>
      </c>
      <c r="B589">
        <v>1138</v>
      </c>
      <c r="J589">
        <v>1022</v>
      </c>
      <c r="K589">
        <v>256</v>
      </c>
      <c r="R589" s="1"/>
      <c r="T589">
        <v>4132643</v>
      </c>
      <c r="U589">
        <v>1662984</v>
      </c>
    </row>
    <row r="590" spans="1:21" x14ac:dyDescent="0.3">
      <c r="A590">
        <v>276</v>
      </c>
      <c r="B590">
        <v>1123</v>
      </c>
      <c r="J590">
        <v>1014</v>
      </c>
      <c r="K590">
        <v>107</v>
      </c>
      <c r="R590" s="1"/>
      <c r="T590">
        <v>4137204</v>
      </c>
      <c r="U590">
        <v>1833377</v>
      </c>
    </row>
    <row r="591" spans="1:21" x14ac:dyDescent="0.3">
      <c r="A591">
        <v>131</v>
      </c>
      <c r="B591">
        <v>1114</v>
      </c>
      <c r="J591">
        <v>1040</v>
      </c>
      <c r="K591">
        <v>291</v>
      </c>
      <c r="R591" s="1"/>
      <c r="T591">
        <v>4151010</v>
      </c>
      <c r="U591">
        <v>1829366</v>
      </c>
    </row>
    <row r="592" spans="1:21" x14ac:dyDescent="0.3">
      <c r="A592">
        <v>133</v>
      </c>
      <c r="B592">
        <v>1120</v>
      </c>
      <c r="J592">
        <v>1043</v>
      </c>
      <c r="K592">
        <v>139</v>
      </c>
      <c r="R592" s="1"/>
      <c r="T592">
        <v>4157710</v>
      </c>
      <c r="U592">
        <v>1668878</v>
      </c>
    </row>
    <row r="593" spans="1:21" x14ac:dyDescent="0.3">
      <c r="A593">
        <v>133</v>
      </c>
      <c r="B593">
        <v>1117</v>
      </c>
      <c r="J593">
        <v>1025</v>
      </c>
      <c r="K593">
        <v>107</v>
      </c>
      <c r="R593" s="1"/>
      <c r="T593">
        <v>4163239</v>
      </c>
      <c r="U593">
        <v>1839260</v>
      </c>
    </row>
    <row r="594" spans="1:21" x14ac:dyDescent="0.3">
      <c r="A594">
        <v>157</v>
      </c>
      <c r="B594">
        <v>1161</v>
      </c>
      <c r="J594">
        <v>1025</v>
      </c>
      <c r="K594">
        <v>101</v>
      </c>
      <c r="R594" s="1"/>
      <c r="T594">
        <v>4151957</v>
      </c>
      <c r="U594">
        <v>1844384</v>
      </c>
    </row>
    <row r="595" spans="1:21" x14ac:dyDescent="0.3">
      <c r="A595">
        <v>131</v>
      </c>
      <c r="B595">
        <v>1108</v>
      </c>
      <c r="J595">
        <v>1025</v>
      </c>
      <c r="K595">
        <v>105</v>
      </c>
      <c r="R595" s="1"/>
      <c r="T595">
        <v>4150039</v>
      </c>
      <c r="U595">
        <v>1657882</v>
      </c>
    </row>
    <row r="596" spans="1:21" x14ac:dyDescent="0.3">
      <c r="A596">
        <v>135</v>
      </c>
      <c r="B596">
        <v>1111</v>
      </c>
      <c r="J596">
        <v>1025</v>
      </c>
      <c r="K596">
        <v>105</v>
      </c>
      <c r="R596" s="1"/>
      <c r="T596">
        <v>4157293</v>
      </c>
      <c r="U596">
        <v>1941741</v>
      </c>
    </row>
    <row r="597" spans="1:21" x14ac:dyDescent="0.3">
      <c r="A597">
        <v>293</v>
      </c>
      <c r="B597">
        <v>1102</v>
      </c>
      <c r="J597">
        <v>1040</v>
      </c>
      <c r="K597">
        <v>154</v>
      </c>
      <c r="R597" s="1"/>
      <c r="T597">
        <v>4185020</v>
      </c>
      <c r="U597">
        <v>1844073</v>
      </c>
    </row>
    <row r="598" spans="1:21" x14ac:dyDescent="0.3">
      <c r="A598">
        <v>156</v>
      </c>
      <c r="B598">
        <v>1117</v>
      </c>
      <c r="J598">
        <v>1040</v>
      </c>
      <c r="K598">
        <v>129</v>
      </c>
      <c r="R598" s="1"/>
      <c r="T598">
        <v>4158806</v>
      </c>
      <c r="U598">
        <v>2114333</v>
      </c>
    </row>
    <row r="599" spans="1:21" x14ac:dyDescent="0.3">
      <c r="A599">
        <v>192</v>
      </c>
      <c r="B599">
        <v>1256</v>
      </c>
      <c r="J599">
        <v>1040</v>
      </c>
      <c r="K599">
        <v>292</v>
      </c>
      <c r="R599" s="1"/>
      <c r="T599">
        <v>4154890</v>
      </c>
      <c r="U599">
        <v>2053847</v>
      </c>
    </row>
    <row r="600" spans="1:21" x14ac:dyDescent="0.3">
      <c r="A600">
        <v>193</v>
      </c>
      <c r="B600">
        <v>1135</v>
      </c>
      <c r="J600">
        <v>1025</v>
      </c>
      <c r="K600">
        <v>99</v>
      </c>
      <c r="R600" s="1"/>
      <c r="T600">
        <v>4148816</v>
      </c>
      <c r="U600">
        <v>2560354</v>
      </c>
    </row>
    <row r="601" spans="1:21" x14ac:dyDescent="0.3">
      <c r="A601">
        <v>156</v>
      </c>
      <c r="B601">
        <v>1230</v>
      </c>
      <c r="J601">
        <v>1017</v>
      </c>
      <c r="K601">
        <v>101</v>
      </c>
      <c r="R601" s="1"/>
      <c r="T601">
        <v>4167690</v>
      </c>
      <c r="U601">
        <v>2241512</v>
      </c>
    </row>
    <row r="602" spans="1:21" x14ac:dyDescent="0.3">
      <c r="A602">
        <v>159</v>
      </c>
      <c r="B602">
        <v>1129</v>
      </c>
      <c r="J602">
        <v>1022</v>
      </c>
      <c r="K602">
        <v>99</v>
      </c>
      <c r="R602" s="1"/>
      <c r="T602">
        <v>4149050</v>
      </c>
      <c r="U602">
        <v>1941122</v>
      </c>
    </row>
    <row r="603" spans="1:21" x14ac:dyDescent="0.3">
      <c r="A603">
        <v>139</v>
      </c>
      <c r="B603">
        <v>1108</v>
      </c>
      <c r="J603">
        <v>1025</v>
      </c>
      <c r="K603">
        <v>258</v>
      </c>
      <c r="R603" s="1"/>
      <c r="T603">
        <v>4145118</v>
      </c>
      <c r="U603">
        <v>1857245</v>
      </c>
    </row>
    <row r="604" spans="1:21" x14ac:dyDescent="0.3">
      <c r="A604">
        <v>129</v>
      </c>
      <c r="B604">
        <v>1114</v>
      </c>
      <c r="J604">
        <v>1037</v>
      </c>
      <c r="K604">
        <v>155</v>
      </c>
      <c r="R604" s="1"/>
      <c r="T604">
        <v>4141097</v>
      </c>
      <c r="U604">
        <v>1745702</v>
      </c>
    </row>
    <row r="605" spans="1:21" x14ac:dyDescent="0.3">
      <c r="A605">
        <v>386</v>
      </c>
      <c r="B605">
        <v>1141</v>
      </c>
      <c r="J605">
        <v>1037</v>
      </c>
      <c r="K605">
        <v>131</v>
      </c>
      <c r="R605" s="1"/>
      <c r="T605">
        <v>4150987</v>
      </c>
      <c r="U605">
        <v>1662397</v>
      </c>
    </row>
    <row r="606" spans="1:21" x14ac:dyDescent="0.3">
      <c r="A606">
        <v>127</v>
      </c>
      <c r="B606">
        <v>1111</v>
      </c>
      <c r="J606">
        <v>1040</v>
      </c>
      <c r="K606">
        <v>129</v>
      </c>
      <c r="R606" s="1"/>
      <c r="T606">
        <v>4161373</v>
      </c>
      <c r="U606">
        <v>1742130</v>
      </c>
    </row>
    <row r="607" spans="1:21" x14ac:dyDescent="0.3">
      <c r="A607">
        <v>133</v>
      </c>
      <c r="B607">
        <v>1173</v>
      </c>
      <c r="J607">
        <v>1022</v>
      </c>
      <c r="K607">
        <v>101</v>
      </c>
      <c r="R607" s="1"/>
      <c r="T607">
        <v>4145296</v>
      </c>
      <c r="U607">
        <v>1748517</v>
      </c>
    </row>
    <row r="608" spans="1:21" x14ac:dyDescent="0.3">
      <c r="A608">
        <v>131</v>
      </c>
      <c r="B608">
        <v>1093</v>
      </c>
      <c r="J608">
        <v>1025</v>
      </c>
      <c r="K608">
        <v>99</v>
      </c>
      <c r="R608" s="1"/>
      <c r="T608">
        <v>4212979</v>
      </c>
      <c r="U608">
        <v>1668527</v>
      </c>
    </row>
    <row r="609" spans="1:21" x14ac:dyDescent="0.3">
      <c r="A609">
        <v>129</v>
      </c>
      <c r="B609">
        <v>1061</v>
      </c>
      <c r="J609">
        <v>1025</v>
      </c>
      <c r="K609">
        <v>440</v>
      </c>
      <c r="R609" s="1"/>
      <c r="T609">
        <v>4175103</v>
      </c>
      <c r="U609">
        <v>1752914</v>
      </c>
    </row>
    <row r="610" spans="1:21" x14ac:dyDescent="0.3">
      <c r="A610">
        <v>135</v>
      </c>
      <c r="B610">
        <v>1064</v>
      </c>
      <c r="J610">
        <v>1040</v>
      </c>
      <c r="K610">
        <v>151</v>
      </c>
      <c r="R610" s="1"/>
      <c r="T610">
        <v>4141401</v>
      </c>
      <c r="U610">
        <v>1675614</v>
      </c>
    </row>
    <row r="611" spans="1:21" x14ac:dyDescent="0.3">
      <c r="A611">
        <v>133</v>
      </c>
      <c r="B611">
        <v>1082</v>
      </c>
      <c r="J611">
        <v>1028</v>
      </c>
      <c r="K611">
        <v>107</v>
      </c>
      <c r="R611" s="1"/>
      <c r="T611">
        <v>4157358</v>
      </c>
      <c r="U611">
        <v>1903364</v>
      </c>
    </row>
    <row r="612" spans="1:21" x14ac:dyDescent="0.3">
      <c r="A612">
        <v>127</v>
      </c>
      <c r="B612">
        <v>1061</v>
      </c>
      <c r="J612">
        <v>1028</v>
      </c>
      <c r="K612">
        <v>262</v>
      </c>
      <c r="R612" s="1"/>
      <c r="T612">
        <v>4172863</v>
      </c>
      <c r="U612">
        <v>1847156</v>
      </c>
    </row>
    <row r="613" spans="1:21" x14ac:dyDescent="0.3">
      <c r="A613">
        <v>127</v>
      </c>
      <c r="B613">
        <v>1064</v>
      </c>
      <c r="J613">
        <v>1040</v>
      </c>
      <c r="K613">
        <v>131</v>
      </c>
      <c r="R613" s="1"/>
      <c r="T613">
        <v>4164493</v>
      </c>
      <c r="U613">
        <v>2065813</v>
      </c>
    </row>
    <row r="614" spans="1:21" x14ac:dyDescent="0.3">
      <c r="A614">
        <v>133</v>
      </c>
      <c r="B614">
        <v>1093</v>
      </c>
      <c r="J614">
        <v>1040</v>
      </c>
      <c r="K614">
        <v>131</v>
      </c>
      <c r="R614" s="1"/>
      <c r="T614">
        <v>4157565</v>
      </c>
      <c r="U614">
        <v>2072744</v>
      </c>
    </row>
    <row r="615" spans="1:21" x14ac:dyDescent="0.3">
      <c r="A615">
        <v>127</v>
      </c>
      <c r="B615">
        <v>1102</v>
      </c>
      <c r="J615">
        <v>1034</v>
      </c>
      <c r="K615">
        <v>315</v>
      </c>
      <c r="R615" s="1"/>
      <c r="T615">
        <v>4208818</v>
      </c>
      <c r="U615">
        <v>1783621</v>
      </c>
    </row>
    <row r="616" spans="1:21" x14ac:dyDescent="0.3">
      <c r="A616">
        <v>127</v>
      </c>
      <c r="B616">
        <v>1079</v>
      </c>
      <c r="J616">
        <v>1046</v>
      </c>
      <c r="K616">
        <v>288</v>
      </c>
      <c r="R616" s="1"/>
      <c r="T616">
        <v>4174518</v>
      </c>
      <c r="U616">
        <v>1779051</v>
      </c>
    </row>
    <row r="617" spans="1:21" x14ac:dyDescent="0.3">
      <c r="A617">
        <v>129</v>
      </c>
      <c r="B617">
        <v>1099</v>
      </c>
      <c r="J617">
        <v>1028</v>
      </c>
      <c r="K617">
        <v>105</v>
      </c>
      <c r="R617" s="1"/>
      <c r="T617">
        <v>4164182</v>
      </c>
      <c r="U617">
        <v>1823634</v>
      </c>
    </row>
    <row r="618" spans="1:21" x14ac:dyDescent="0.3">
      <c r="A618">
        <v>127</v>
      </c>
      <c r="B618">
        <v>1182</v>
      </c>
      <c r="J618">
        <v>1014</v>
      </c>
      <c r="K618">
        <v>99</v>
      </c>
      <c r="R618" s="1"/>
      <c r="T618">
        <v>4165518</v>
      </c>
      <c r="U618">
        <v>1761129</v>
      </c>
    </row>
    <row r="619" spans="1:21" x14ac:dyDescent="0.3">
      <c r="A619">
        <v>129</v>
      </c>
      <c r="B619">
        <v>1093</v>
      </c>
      <c r="J619">
        <v>1028</v>
      </c>
      <c r="K619">
        <v>102</v>
      </c>
      <c r="R619" s="1"/>
      <c r="T619">
        <v>4163225</v>
      </c>
      <c r="U619">
        <v>1682424</v>
      </c>
    </row>
    <row r="620" spans="1:21" x14ac:dyDescent="0.3">
      <c r="A620">
        <v>167</v>
      </c>
      <c r="B620">
        <v>1197</v>
      </c>
      <c r="J620">
        <v>1028</v>
      </c>
      <c r="K620">
        <v>105</v>
      </c>
      <c r="R620" s="1"/>
      <c r="T620">
        <v>4177213</v>
      </c>
      <c r="U620">
        <v>1759755</v>
      </c>
    </row>
    <row r="621" spans="1:21" x14ac:dyDescent="0.3">
      <c r="A621">
        <v>313</v>
      </c>
      <c r="B621">
        <v>1108</v>
      </c>
      <c r="J621">
        <v>1037</v>
      </c>
      <c r="K621">
        <v>151</v>
      </c>
      <c r="R621" s="1"/>
      <c r="T621">
        <v>4187651</v>
      </c>
      <c r="U621">
        <v>1763553</v>
      </c>
    </row>
    <row r="622" spans="1:21" x14ac:dyDescent="0.3">
      <c r="A622">
        <v>276</v>
      </c>
      <c r="B622">
        <v>1111</v>
      </c>
      <c r="J622">
        <v>1014</v>
      </c>
      <c r="K622">
        <v>680</v>
      </c>
      <c r="R622" s="1"/>
      <c r="T622">
        <v>4176439</v>
      </c>
      <c r="U622">
        <v>1686893</v>
      </c>
    </row>
    <row r="623" spans="1:21" x14ac:dyDescent="0.3">
      <c r="A623">
        <v>127</v>
      </c>
      <c r="B623">
        <v>1206</v>
      </c>
      <c r="J623">
        <v>1031</v>
      </c>
      <c r="K623">
        <v>99</v>
      </c>
      <c r="R623" s="1"/>
      <c r="T623">
        <v>4182240</v>
      </c>
      <c r="U623">
        <v>2390352</v>
      </c>
    </row>
    <row r="624" spans="1:21" x14ac:dyDescent="0.3">
      <c r="A624">
        <v>291</v>
      </c>
      <c r="B624">
        <v>1108</v>
      </c>
      <c r="J624">
        <v>1031</v>
      </c>
      <c r="K624">
        <v>105</v>
      </c>
      <c r="R624" s="1"/>
      <c r="T624">
        <v>4176552</v>
      </c>
      <c r="U624">
        <v>2640581</v>
      </c>
    </row>
    <row r="625" spans="1:21" x14ac:dyDescent="0.3">
      <c r="A625">
        <v>129</v>
      </c>
      <c r="B625">
        <v>1085</v>
      </c>
      <c r="J625">
        <v>1028</v>
      </c>
      <c r="K625">
        <v>103</v>
      </c>
      <c r="R625" s="1"/>
      <c r="T625">
        <v>4203166</v>
      </c>
      <c r="U625">
        <v>2943623</v>
      </c>
    </row>
    <row r="626" spans="1:21" x14ac:dyDescent="0.3">
      <c r="A626">
        <v>127</v>
      </c>
      <c r="B626">
        <v>1200</v>
      </c>
      <c r="J626">
        <v>1040</v>
      </c>
      <c r="K626">
        <v>151</v>
      </c>
      <c r="R626" s="1"/>
      <c r="T626">
        <v>4187050</v>
      </c>
      <c r="U626">
        <v>2817818</v>
      </c>
    </row>
    <row r="627" spans="1:21" x14ac:dyDescent="0.3">
      <c r="A627">
        <v>141</v>
      </c>
      <c r="B627">
        <v>1108</v>
      </c>
      <c r="J627">
        <v>1017</v>
      </c>
      <c r="K627">
        <v>99</v>
      </c>
      <c r="R627" s="1"/>
      <c r="T627">
        <v>4183805</v>
      </c>
      <c r="U627">
        <v>1804526</v>
      </c>
    </row>
    <row r="628" spans="1:21" x14ac:dyDescent="0.3">
      <c r="A628">
        <v>151</v>
      </c>
      <c r="B628">
        <v>1105</v>
      </c>
      <c r="J628">
        <v>1022</v>
      </c>
      <c r="K628">
        <v>101</v>
      </c>
      <c r="R628" s="1"/>
      <c r="T628">
        <v>4178078</v>
      </c>
      <c r="U628">
        <v>1705293</v>
      </c>
    </row>
    <row r="629" spans="1:21" x14ac:dyDescent="0.3">
      <c r="A629">
        <v>282</v>
      </c>
      <c r="B629">
        <v>1120</v>
      </c>
      <c r="J629">
        <v>1043</v>
      </c>
      <c r="K629">
        <v>290</v>
      </c>
      <c r="R629" s="1"/>
      <c r="T629">
        <v>4185120</v>
      </c>
      <c r="U629">
        <v>1679301</v>
      </c>
    </row>
    <row r="630" spans="1:21" x14ac:dyDescent="0.3">
      <c r="A630">
        <v>135</v>
      </c>
      <c r="B630">
        <v>1087</v>
      </c>
      <c r="J630">
        <v>1040</v>
      </c>
      <c r="K630">
        <v>129</v>
      </c>
      <c r="R630" s="1"/>
      <c r="T630">
        <v>4195948</v>
      </c>
      <c r="U630">
        <v>1689095</v>
      </c>
    </row>
    <row r="631" spans="1:21" x14ac:dyDescent="0.3">
      <c r="A631">
        <v>270</v>
      </c>
      <c r="B631">
        <v>1197</v>
      </c>
      <c r="J631">
        <v>1025</v>
      </c>
      <c r="K631">
        <v>103</v>
      </c>
      <c r="R631" s="1"/>
      <c r="T631">
        <v>4202884</v>
      </c>
      <c r="U631">
        <v>1687088</v>
      </c>
    </row>
    <row r="632" spans="1:21" x14ac:dyDescent="0.3">
      <c r="A632">
        <v>129</v>
      </c>
      <c r="B632">
        <v>1108</v>
      </c>
      <c r="J632">
        <v>1028</v>
      </c>
      <c r="K632">
        <v>99</v>
      </c>
      <c r="R632" s="1"/>
      <c r="T632">
        <v>4052345</v>
      </c>
      <c r="U632">
        <v>1620385</v>
      </c>
    </row>
    <row r="633" spans="1:21" x14ac:dyDescent="0.3">
      <c r="A633">
        <v>131</v>
      </c>
      <c r="B633">
        <v>1304</v>
      </c>
      <c r="J633">
        <v>1040</v>
      </c>
      <c r="K633">
        <v>151</v>
      </c>
      <c r="R633" s="1"/>
      <c r="T633">
        <v>4054845</v>
      </c>
      <c r="U633">
        <v>1628228</v>
      </c>
    </row>
    <row r="634" spans="1:21" x14ac:dyDescent="0.3">
      <c r="A634">
        <v>135</v>
      </c>
      <c r="B634">
        <v>1179</v>
      </c>
      <c r="J634">
        <v>1022</v>
      </c>
      <c r="K634">
        <v>105</v>
      </c>
      <c r="R634" s="1"/>
      <c r="T634">
        <v>4051933</v>
      </c>
      <c r="U634">
        <v>1617426</v>
      </c>
    </row>
    <row r="635" spans="1:21" x14ac:dyDescent="0.3">
      <c r="A635">
        <v>296</v>
      </c>
      <c r="B635">
        <v>1126</v>
      </c>
      <c r="J635">
        <v>1028</v>
      </c>
      <c r="K635">
        <v>97</v>
      </c>
      <c r="R635" s="1"/>
      <c r="T635">
        <v>4066382</v>
      </c>
      <c r="U635">
        <v>1618034</v>
      </c>
    </row>
    <row r="636" spans="1:21" x14ac:dyDescent="0.3">
      <c r="A636">
        <v>129</v>
      </c>
      <c r="B636">
        <v>1126</v>
      </c>
      <c r="J636">
        <v>1028</v>
      </c>
      <c r="K636">
        <v>271</v>
      </c>
      <c r="R636" s="1"/>
      <c r="T636">
        <v>4049927</v>
      </c>
      <c r="U636">
        <v>1617087</v>
      </c>
    </row>
    <row r="637" spans="1:21" x14ac:dyDescent="0.3">
      <c r="A637">
        <v>131</v>
      </c>
      <c r="B637">
        <v>1117</v>
      </c>
      <c r="J637">
        <v>1037</v>
      </c>
      <c r="K637">
        <v>153</v>
      </c>
      <c r="R637" s="1"/>
      <c r="T637">
        <v>4054030</v>
      </c>
      <c r="U637">
        <v>1620101</v>
      </c>
    </row>
    <row r="638" spans="1:21" x14ac:dyDescent="0.3">
      <c r="A638">
        <v>127</v>
      </c>
      <c r="B638">
        <v>1150</v>
      </c>
      <c r="J638">
        <v>1286</v>
      </c>
      <c r="K638">
        <v>129</v>
      </c>
      <c r="R638" s="1"/>
      <c r="T638">
        <v>4048152</v>
      </c>
      <c r="U638">
        <v>1622794</v>
      </c>
    </row>
    <row r="639" spans="1:21" x14ac:dyDescent="0.3">
      <c r="A639">
        <v>130</v>
      </c>
      <c r="B639">
        <v>1108</v>
      </c>
      <c r="J639">
        <v>1040</v>
      </c>
      <c r="K639">
        <v>129</v>
      </c>
      <c r="R639" s="1"/>
      <c r="T639">
        <v>4049168</v>
      </c>
      <c r="U639">
        <v>1616506</v>
      </c>
    </row>
    <row r="640" spans="1:21" x14ac:dyDescent="0.3">
      <c r="A640">
        <v>129</v>
      </c>
      <c r="B640">
        <v>1070</v>
      </c>
      <c r="J640">
        <v>1040</v>
      </c>
      <c r="K640">
        <v>129</v>
      </c>
      <c r="R640" s="1"/>
      <c r="T640">
        <v>4081343</v>
      </c>
      <c r="U640">
        <v>1745977</v>
      </c>
    </row>
    <row r="641" spans="1:21" x14ac:dyDescent="0.3">
      <c r="A641">
        <v>125</v>
      </c>
      <c r="B641">
        <v>1108</v>
      </c>
      <c r="J641">
        <v>1230</v>
      </c>
      <c r="K641">
        <v>133</v>
      </c>
      <c r="R641" s="1"/>
      <c r="T641">
        <v>4053843</v>
      </c>
      <c r="U641">
        <v>1809546</v>
      </c>
    </row>
    <row r="642" spans="1:21" x14ac:dyDescent="0.3">
      <c r="A642">
        <v>192</v>
      </c>
      <c r="B642">
        <v>1141</v>
      </c>
      <c r="J642">
        <v>1063</v>
      </c>
      <c r="K642">
        <v>102</v>
      </c>
      <c r="R642" s="1"/>
      <c r="T642">
        <v>4095847</v>
      </c>
      <c r="U642">
        <v>2012106</v>
      </c>
    </row>
    <row r="643" spans="1:21" x14ac:dyDescent="0.3">
      <c r="A643">
        <v>129</v>
      </c>
      <c r="B643">
        <v>1102</v>
      </c>
      <c r="J643">
        <v>1185</v>
      </c>
      <c r="K643">
        <v>418</v>
      </c>
      <c r="R643" s="1"/>
      <c r="T643">
        <v>4088039</v>
      </c>
      <c r="U643">
        <v>1857605</v>
      </c>
    </row>
    <row r="644" spans="1:21" x14ac:dyDescent="0.3">
      <c r="A644">
        <v>129</v>
      </c>
      <c r="B644">
        <v>1076</v>
      </c>
      <c r="J644">
        <v>1043</v>
      </c>
      <c r="K644">
        <v>154</v>
      </c>
      <c r="R644" s="1"/>
      <c r="T644">
        <v>4092240</v>
      </c>
      <c r="U644">
        <v>1770541</v>
      </c>
    </row>
    <row r="645" spans="1:21" x14ac:dyDescent="0.3">
      <c r="A645">
        <v>289</v>
      </c>
      <c r="B645">
        <v>1102</v>
      </c>
      <c r="J645">
        <v>1019</v>
      </c>
      <c r="K645">
        <v>105</v>
      </c>
      <c r="R645" s="1"/>
      <c r="T645">
        <v>4097518</v>
      </c>
      <c r="U645">
        <v>1948639</v>
      </c>
    </row>
    <row r="646" spans="1:21" x14ac:dyDescent="0.3">
      <c r="A646">
        <v>160</v>
      </c>
      <c r="B646">
        <v>1123</v>
      </c>
      <c r="J646">
        <v>1022</v>
      </c>
      <c r="K646">
        <v>111</v>
      </c>
      <c r="R646" s="1"/>
      <c r="T646">
        <v>4092919</v>
      </c>
      <c r="U646">
        <v>1865214</v>
      </c>
    </row>
    <row r="647" spans="1:21" x14ac:dyDescent="0.3">
      <c r="A647">
        <v>129</v>
      </c>
      <c r="B647">
        <v>1093</v>
      </c>
      <c r="J647">
        <v>1025</v>
      </c>
      <c r="K647">
        <v>127</v>
      </c>
      <c r="R647" s="1"/>
      <c r="T647">
        <v>4090108</v>
      </c>
      <c r="U647">
        <v>1687276</v>
      </c>
    </row>
    <row r="648" spans="1:21" x14ac:dyDescent="0.3">
      <c r="A648">
        <v>131</v>
      </c>
      <c r="B648">
        <v>1082</v>
      </c>
      <c r="J648">
        <v>1040</v>
      </c>
      <c r="K648">
        <v>304</v>
      </c>
      <c r="R648" s="1"/>
      <c r="T648">
        <v>4088059</v>
      </c>
      <c r="U648">
        <v>2248899</v>
      </c>
    </row>
    <row r="649" spans="1:21" x14ac:dyDescent="0.3">
      <c r="A649">
        <v>129</v>
      </c>
      <c r="B649">
        <v>1197</v>
      </c>
      <c r="J649">
        <v>1022</v>
      </c>
      <c r="K649">
        <v>260</v>
      </c>
      <c r="R649" s="1"/>
      <c r="T649">
        <v>4096478</v>
      </c>
      <c r="U649">
        <v>2381087</v>
      </c>
    </row>
    <row r="650" spans="1:21" x14ac:dyDescent="0.3">
      <c r="A650">
        <v>158</v>
      </c>
      <c r="B650">
        <v>1105</v>
      </c>
      <c r="J650">
        <v>1028</v>
      </c>
      <c r="K650">
        <v>101</v>
      </c>
      <c r="R650" s="1"/>
      <c r="T650">
        <v>4095669</v>
      </c>
      <c r="U650">
        <v>2897324</v>
      </c>
    </row>
    <row r="651" spans="1:21" x14ac:dyDescent="0.3">
      <c r="A651">
        <v>161</v>
      </c>
      <c r="B651">
        <v>1120</v>
      </c>
      <c r="J651">
        <v>1022</v>
      </c>
      <c r="K651">
        <v>105</v>
      </c>
      <c r="R651" s="1"/>
      <c r="T651">
        <v>4094516</v>
      </c>
      <c r="U651">
        <v>3518751</v>
      </c>
    </row>
    <row r="652" spans="1:21" x14ac:dyDescent="0.3">
      <c r="A652">
        <v>157</v>
      </c>
      <c r="B652">
        <v>1105</v>
      </c>
      <c r="J652">
        <v>1037</v>
      </c>
      <c r="K652">
        <v>187</v>
      </c>
      <c r="R652" s="1"/>
      <c r="T652">
        <v>4082896</v>
      </c>
      <c r="U652">
        <v>2550855</v>
      </c>
    </row>
    <row r="653" spans="1:21" x14ac:dyDescent="0.3">
      <c r="A653">
        <v>128</v>
      </c>
      <c r="B653">
        <v>1117</v>
      </c>
      <c r="J653">
        <v>1028</v>
      </c>
      <c r="K653">
        <v>99</v>
      </c>
      <c r="R653" s="1"/>
      <c r="T653">
        <v>4081470</v>
      </c>
      <c r="U653">
        <v>2511451</v>
      </c>
    </row>
    <row r="654" spans="1:21" x14ac:dyDescent="0.3">
      <c r="A654">
        <v>159</v>
      </c>
      <c r="B654">
        <v>1126</v>
      </c>
      <c r="J654">
        <v>1008</v>
      </c>
      <c r="K654">
        <v>97</v>
      </c>
      <c r="R654" s="1"/>
      <c r="T654">
        <v>4097135</v>
      </c>
      <c r="U654">
        <v>1820336</v>
      </c>
    </row>
    <row r="655" spans="1:21" x14ac:dyDescent="0.3">
      <c r="A655">
        <v>158</v>
      </c>
      <c r="B655">
        <v>1111</v>
      </c>
      <c r="J655">
        <v>1014</v>
      </c>
      <c r="K655">
        <v>103</v>
      </c>
      <c r="R655" s="1"/>
      <c r="T655">
        <v>4101021</v>
      </c>
      <c r="U655">
        <v>1752330</v>
      </c>
    </row>
    <row r="656" spans="1:21" x14ac:dyDescent="0.3">
      <c r="A656">
        <v>159</v>
      </c>
      <c r="B656">
        <v>1229</v>
      </c>
      <c r="J656">
        <v>2688</v>
      </c>
      <c r="K656">
        <v>2242</v>
      </c>
      <c r="R656" s="1"/>
      <c r="T656">
        <v>4078071</v>
      </c>
      <c r="U656">
        <v>1652291</v>
      </c>
    </row>
    <row r="657" spans="1:21" x14ac:dyDescent="0.3">
      <c r="A657">
        <v>158</v>
      </c>
      <c r="B657">
        <v>1096</v>
      </c>
      <c r="J657">
        <v>1304</v>
      </c>
      <c r="K657">
        <v>264</v>
      </c>
      <c r="R657" s="1"/>
      <c r="T657">
        <v>4149370</v>
      </c>
      <c r="U657">
        <v>1648814</v>
      </c>
    </row>
    <row r="658" spans="1:21" x14ac:dyDescent="0.3">
      <c r="A658">
        <v>159</v>
      </c>
      <c r="B658">
        <v>1114</v>
      </c>
      <c r="J658">
        <v>1084</v>
      </c>
      <c r="K658">
        <v>339</v>
      </c>
      <c r="R658" s="1"/>
      <c r="T658">
        <v>4076086</v>
      </c>
      <c r="U658">
        <v>1648699</v>
      </c>
    </row>
    <row r="659" spans="1:21" x14ac:dyDescent="0.3">
      <c r="A659">
        <v>159</v>
      </c>
      <c r="B659">
        <v>1070</v>
      </c>
      <c r="J659">
        <v>2207</v>
      </c>
      <c r="K659">
        <v>799</v>
      </c>
      <c r="R659" s="1"/>
      <c r="T659">
        <v>4091921</v>
      </c>
      <c r="U659">
        <v>1756089</v>
      </c>
    </row>
    <row r="660" spans="1:21" x14ac:dyDescent="0.3">
      <c r="A660">
        <v>129</v>
      </c>
      <c r="B660">
        <v>1108</v>
      </c>
      <c r="J660">
        <v>1153</v>
      </c>
      <c r="K660">
        <v>155</v>
      </c>
      <c r="R660" s="1"/>
      <c r="T660">
        <v>4087434</v>
      </c>
      <c r="U660">
        <v>1686089</v>
      </c>
    </row>
    <row r="661" spans="1:21" x14ac:dyDescent="0.3">
      <c r="A661">
        <v>125</v>
      </c>
      <c r="B661">
        <v>1111</v>
      </c>
      <c r="J661">
        <v>1268</v>
      </c>
      <c r="K661">
        <v>317</v>
      </c>
      <c r="R661" s="1"/>
      <c r="T661">
        <v>4078706</v>
      </c>
      <c r="U661">
        <v>1739169</v>
      </c>
    </row>
    <row r="662" spans="1:21" x14ac:dyDescent="0.3">
      <c r="A662">
        <v>135</v>
      </c>
      <c r="B662">
        <v>1105</v>
      </c>
      <c r="J662">
        <v>1082</v>
      </c>
      <c r="K662">
        <v>333</v>
      </c>
      <c r="R662" s="1"/>
      <c r="T662">
        <v>4106712</v>
      </c>
      <c r="U662">
        <v>1652669</v>
      </c>
    </row>
    <row r="663" spans="1:21" x14ac:dyDescent="0.3">
      <c r="A663">
        <v>125</v>
      </c>
      <c r="B663">
        <v>1123</v>
      </c>
      <c r="J663">
        <v>1070</v>
      </c>
      <c r="K663">
        <v>147</v>
      </c>
      <c r="R663" s="1"/>
      <c r="T663">
        <v>4093280</v>
      </c>
      <c r="U663">
        <v>1652548</v>
      </c>
    </row>
    <row r="664" spans="1:21" x14ac:dyDescent="0.3">
      <c r="A664">
        <v>127</v>
      </c>
      <c r="B664">
        <v>1061</v>
      </c>
      <c r="J664">
        <v>1200</v>
      </c>
      <c r="K664">
        <v>1273</v>
      </c>
      <c r="R664" s="1"/>
      <c r="T664">
        <v>4122333</v>
      </c>
      <c r="U664">
        <v>2545845</v>
      </c>
    </row>
    <row r="665" spans="1:21" x14ac:dyDescent="0.3">
      <c r="A665">
        <v>129</v>
      </c>
      <c r="B665">
        <v>1094</v>
      </c>
      <c r="J665">
        <v>1111</v>
      </c>
      <c r="K665">
        <v>375</v>
      </c>
      <c r="R665" s="1"/>
      <c r="T665">
        <v>4095002</v>
      </c>
      <c r="U665">
        <v>2063021</v>
      </c>
    </row>
    <row r="666" spans="1:21" x14ac:dyDescent="0.3">
      <c r="A666">
        <v>205</v>
      </c>
      <c r="B666">
        <v>1126</v>
      </c>
      <c r="J666">
        <v>1091</v>
      </c>
      <c r="K666">
        <v>240</v>
      </c>
      <c r="R666" s="1"/>
      <c r="T666">
        <v>4094303</v>
      </c>
      <c r="U666">
        <v>1660187</v>
      </c>
    </row>
    <row r="667" spans="1:21" x14ac:dyDescent="0.3">
      <c r="A667">
        <v>134</v>
      </c>
      <c r="B667">
        <v>1064</v>
      </c>
      <c r="J667">
        <v>1105</v>
      </c>
      <c r="K667">
        <v>184</v>
      </c>
      <c r="R667" s="1"/>
      <c r="T667">
        <v>4115767</v>
      </c>
      <c r="U667">
        <v>1649888</v>
      </c>
    </row>
    <row r="668" spans="1:21" x14ac:dyDescent="0.3">
      <c r="A668">
        <v>131</v>
      </c>
      <c r="B668">
        <v>1096</v>
      </c>
      <c r="J668">
        <v>1102</v>
      </c>
      <c r="K668">
        <v>194</v>
      </c>
      <c r="R668" s="1"/>
      <c r="T668">
        <v>4092604</v>
      </c>
      <c r="U668">
        <v>1757901</v>
      </c>
    </row>
    <row r="669" spans="1:21" x14ac:dyDescent="0.3">
      <c r="A669">
        <v>131</v>
      </c>
      <c r="B669">
        <v>1111</v>
      </c>
      <c r="J669">
        <v>1105</v>
      </c>
      <c r="K669">
        <v>160</v>
      </c>
      <c r="R669" s="1"/>
      <c r="T669">
        <v>4107981</v>
      </c>
      <c r="U669">
        <v>1664062</v>
      </c>
    </row>
    <row r="670" spans="1:21" x14ac:dyDescent="0.3">
      <c r="A670">
        <v>129</v>
      </c>
      <c r="B670">
        <v>4907</v>
      </c>
      <c r="J670">
        <v>1105</v>
      </c>
      <c r="K670">
        <v>165</v>
      </c>
      <c r="R670" s="1"/>
      <c r="T670">
        <v>4095384</v>
      </c>
      <c r="U670">
        <v>2028070</v>
      </c>
    </row>
    <row r="671" spans="1:21" x14ac:dyDescent="0.3">
      <c r="A671">
        <v>125</v>
      </c>
      <c r="B671">
        <v>1277</v>
      </c>
      <c r="J671">
        <v>1102</v>
      </c>
      <c r="K671">
        <v>176</v>
      </c>
      <c r="R671" s="1"/>
      <c r="T671">
        <v>4096075</v>
      </c>
      <c r="U671">
        <v>2141553</v>
      </c>
    </row>
    <row r="672" spans="1:21" x14ac:dyDescent="0.3">
      <c r="A672">
        <v>156</v>
      </c>
      <c r="B672">
        <v>1111</v>
      </c>
      <c r="J672">
        <v>1094</v>
      </c>
      <c r="K672">
        <v>335</v>
      </c>
      <c r="R672" s="1"/>
      <c r="T672">
        <v>4156727</v>
      </c>
      <c r="U672">
        <v>2764765</v>
      </c>
    </row>
    <row r="673" spans="1:21" x14ac:dyDescent="0.3">
      <c r="A673">
        <v>192</v>
      </c>
      <c r="B673">
        <v>1126</v>
      </c>
      <c r="J673">
        <v>1123</v>
      </c>
      <c r="K673">
        <v>192</v>
      </c>
      <c r="R673" s="1"/>
      <c r="T673">
        <v>4179206</v>
      </c>
      <c r="U673">
        <v>2433741</v>
      </c>
    </row>
    <row r="674" spans="1:21" x14ac:dyDescent="0.3">
      <c r="A674">
        <v>154</v>
      </c>
      <c r="B674">
        <v>1120</v>
      </c>
      <c r="J674">
        <v>1091</v>
      </c>
      <c r="K674">
        <v>162</v>
      </c>
      <c r="R674" s="1"/>
      <c r="T674">
        <v>4168368</v>
      </c>
      <c r="U674">
        <v>1973490</v>
      </c>
    </row>
    <row r="675" spans="1:21" x14ac:dyDescent="0.3">
      <c r="A675">
        <v>128</v>
      </c>
      <c r="B675">
        <v>1069</v>
      </c>
      <c r="J675">
        <v>1091</v>
      </c>
      <c r="K675">
        <v>157</v>
      </c>
      <c r="R675" s="1"/>
      <c r="T675">
        <v>4165591</v>
      </c>
      <c r="U675">
        <v>1763752</v>
      </c>
    </row>
    <row r="676" spans="1:21" x14ac:dyDescent="0.3">
      <c r="A676">
        <v>131</v>
      </c>
      <c r="B676">
        <v>1091</v>
      </c>
      <c r="J676">
        <v>1102</v>
      </c>
      <c r="K676">
        <v>167</v>
      </c>
      <c r="R676" s="1"/>
      <c r="T676">
        <v>4153636</v>
      </c>
      <c r="U676">
        <v>1675976</v>
      </c>
    </row>
    <row r="677" spans="1:21" x14ac:dyDescent="0.3">
      <c r="A677">
        <v>127</v>
      </c>
      <c r="B677">
        <v>1111</v>
      </c>
      <c r="J677">
        <v>1069</v>
      </c>
      <c r="K677">
        <v>268</v>
      </c>
      <c r="R677" s="1"/>
      <c r="T677">
        <v>4156134</v>
      </c>
      <c r="U677">
        <v>1664440</v>
      </c>
    </row>
    <row r="678" spans="1:21" x14ac:dyDescent="0.3">
      <c r="A678">
        <v>127</v>
      </c>
      <c r="B678">
        <v>1102</v>
      </c>
      <c r="J678">
        <v>1105</v>
      </c>
      <c r="K678">
        <v>195</v>
      </c>
      <c r="R678" s="1"/>
      <c r="T678">
        <v>4163902</v>
      </c>
      <c r="U678">
        <v>1668491</v>
      </c>
    </row>
    <row r="679" spans="1:21" x14ac:dyDescent="0.3">
      <c r="A679">
        <v>127</v>
      </c>
      <c r="B679">
        <v>1108</v>
      </c>
      <c r="J679">
        <v>1108</v>
      </c>
      <c r="K679">
        <v>153</v>
      </c>
      <c r="R679" s="1"/>
      <c r="T679">
        <v>4169710</v>
      </c>
      <c r="U679">
        <v>1840749</v>
      </c>
    </row>
    <row r="680" spans="1:21" x14ac:dyDescent="0.3">
      <c r="A680">
        <v>131</v>
      </c>
      <c r="B680">
        <v>1079</v>
      </c>
      <c r="J680">
        <v>3102</v>
      </c>
      <c r="K680">
        <v>1594</v>
      </c>
      <c r="R680" s="1"/>
      <c r="T680">
        <v>4150628</v>
      </c>
      <c r="U680">
        <v>1664484</v>
      </c>
    </row>
    <row r="681" spans="1:21" x14ac:dyDescent="0.3">
      <c r="A681">
        <v>129</v>
      </c>
      <c r="B681">
        <v>1094</v>
      </c>
      <c r="J681">
        <v>1167</v>
      </c>
      <c r="K681">
        <v>228</v>
      </c>
      <c r="R681" s="1"/>
      <c r="T681">
        <v>4154372</v>
      </c>
      <c r="U681">
        <v>1661053</v>
      </c>
    </row>
    <row r="682" spans="1:21" x14ac:dyDescent="0.3">
      <c r="A682">
        <v>128</v>
      </c>
      <c r="B682">
        <v>1093</v>
      </c>
      <c r="J682">
        <v>1117</v>
      </c>
      <c r="K682">
        <v>191</v>
      </c>
      <c r="R682" s="1"/>
      <c r="T682">
        <v>3954038</v>
      </c>
      <c r="U682">
        <v>1593950</v>
      </c>
    </row>
    <row r="683" spans="1:21" x14ac:dyDescent="0.3">
      <c r="A683">
        <v>129</v>
      </c>
      <c r="B683">
        <v>1093</v>
      </c>
      <c r="J683">
        <v>1470</v>
      </c>
      <c r="K683">
        <v>452</v>
      </c>
      <c r="R683" s="1"/>
      <c r="T683">
        <v>3962780</v>
      </c>
      <c r="U683">
        <v>1619050</v>
      </c>
    </row>
    <row r="684" spans="1:21" x14ac:dyDescent="0.3">
      <c r="A684">
        <v>161</v>
      </c>
      <c r="B684">
        <v>1203</v>
      </c>
      <c r="J684">
        <v>1087</v>
      </c>
      <c r="K684">
        <v>195</v>
      </c>
      <c r="R684" s="1"/>
      <c r="T684">
        <v>3957989</v>
      </c>
      <c r="U684">
        <v>1703853</v>
      </c>
    </row>
    <row r="685" spans="1:21" x14ac:dyDescent="0.3">
      <c r="A685">
        <v>127</v>
      </c>
      <c r="B685">
        <v>1161</v>
      </c>
      <c r="J685">
        <v>1079</v>
      </c>
      <c r="K685">
        <v>152</v>
      </c>
      <c r="R685" s="1"/>
      <c r="T685">
        <v>3955135</v>
      </c>
      <c r="U685">
        <v>1692982</v>
      </c>
    </row>
    <row r="686" spans="1:21" x14ac:dyDescent="0.3">
      <c r="A686">
        <v>131</v>
      </c>
      <c r="B686">
        <v>1102</v>
      </c>
      <c r="J686">
        <v>1449</v>
      </c>
      <c r="K686">
        <v>425</v>
      </c>
      <c r="R686" s="1"/>
      <c r="T686">
        <v>3938629</v>
      </c>
      <c r="U686">
        <v>1592182</v>
      </c>
    </row>
    <row r="687" spans="1:21" x14ac:dyDescent="0.3">
      <c r="A687">
        <v>127</v>
      </c>
      <c r="B687">
        <v>1073</v>
      </c>
      <c r="J687">
        <v>1082</v>
      </c>
      <c r="K687">
        <v>147</v>
      </c>
      <c r="R687" s="1"/>
      <c r="T687">
        <v>3955561</v>
      </c>
      <c r="U687">
        <v>1590081</v>
      </c>
    </row>
    <row r="688" spans="1:21" x14ac:dyDescent="0.3">
      <c r="A688">
        <v>132</v>
      </c>
      <c r="B688">
        <v>1105</v>
      </c>
      <c r="J688">
        <v>1087</v>
      </c>
      <c r="K688">
        <v>190</v>
      </c>
      <c r="R688" s="1"/>
      <c r="T688">
        <v>3972567</v>
      </c>
      <c r="U688">
        <v>1685044</v>
      </c>
    </row>
    <row r="689" spans="1:21" x14ac:dyDescent="0.3">
      <c r="A689">
        <v>127</v>
      </c>
      <c r="B689">
        <v>1090</v>
      </c>
      <c r="J689">
        <v>1488</v>
      </c>
      <c r="K689">
        <v>417</v>
      </c>
      <c r="R689" s="1"/>
      <c r="T689">
        <v>3958169</v>
      </c>
      <c r="U689">
        <v>1597695</v>
      </c>
    </row>
    <row r="690" spans="1:21" x14ac:dyDescent="0.3">
      <c r="A690">
        <v>273</v>
      </c>
      <c r="B690">
        <v>1061</v>
      </c>
      <c r="J690">
        <v>1087</v>
      </c>
      <c r="K690">
        <v>159</v>
      </c>
      <c r="R690" s="1"/>
      <c r="T690">
        <v>3948087</v>
      </c>
      <c r="U690">
        <v>1686050</v>
      </c>
    </row>
    <row r="691" spans="1:21" x14ac:dyDescent="0.3">
      <c r="A691">
        <v>129</v>
      </c>
      <c r="B691">
        <v>1099</v>
      </c>
      <c r="J691">
        <v>1076</v>
      </c>
      <c r="K691">
        <v>133</v>
      </c>
      <c r="R691" s="1"/>
      <c r="T691">
        <v>3947547</v>
      </c>
      <c r="U691">
        <v>1588680</v>
      </c>
    </row>
    <row r="692" spans="1:21" x14ac:dyDescent="0.3">
      <c r="A692">
        <v>129</v>
      </c>
      <c r="B692">
        <v>1090</v>
      </c>
      <c r="J692">
        <v>1093</v>
      </c>
      <c r="K692">
        <v>163</v>
      </c>
      <c r="R692" s="1"/>
      <c r="T692">
        <v>4180410</v>
      </c>
      <c r="U692">
        <v>1763856</v>
      </c>
    </row>
    <row r="693" spans="1:21" x14ac:dyDescent="0.3">
      <c r="A693">
        <v>131</v>
      </c>
      <c r="B693">
        <v>1084</v>
      </c>
      <c r="J693">
        <v>1061</v>
      </c>
      <c r="K693">
        <v>141</v>
      </c>
      <c r="R693" s="1"/>
      <c r="T693">
        <v>4186181</v>
      </c>
      <c r="U693">
        <v>1662654</v>
      </c>
    </row>
    <row r="694" spans="1:21" x14ac:dyDescent="0.3">
      <c r="A694">
        <v>130</v>
      </c>
      <c r="B694">
        <v>1096</v>
      </c>
      <c r="J694">
        <v>1037</v>
      </c>
      <c r="K694">
        <v>164</v>
      </c>
      <c r="R694" s="1"/>
      <c r="T694">
        <v>4180096</v>
      </c>
      <c r="U694">
        <v>1763230</v>
      </c>
    </row>
    <row r="695" spans="1:21" x14ac:dyDescent="0.3">
      <c r="A695">
        <v>141</v>
      </c>
      <c r="B695">
        <v>1073</v>
      </c>
      <c r="J695">
        <v>1061</v>
      </c>
      <c r="K695">
        <v>136</v>
      </c>
      <c r="R695" s="1"/>
      <c r="T695">
        <v>4179831</v>
      </c>
      <c r="U695">
        <v>1761992</v>
      </c>
    </row>
    <row r="696" spans="1:21" x14ac:dyDescent="0.3">
      <c r="A696">
        <v>127</v>
      </c>
      <c r="B696">
        <v>1093</v>
      </c>
      <c r="J696">
        <v>1040</v>
      </c>
      <c r="K696">
        <v>164</v>
      </c>
      <c r="R696" s="1"/>
      <c r="T696">
        <v>4175052</v>
      </c>
      <c r="U696">
        <v>2058982</v>
      </c>
    </row>
    <row r="697" spans="1:21" x14ac:dyDescent="0.3">
      <c r="A697">
        <v>127</v>
      </c>
      <c r="B697">
        <v>1073</v>
      </c>
      <c r="J697">
        <v>1123</v>
      </c>
      <c r="K697">
        <v>186</v>
      </c>
      <c r="R697" s="1"/>
      <c r="T697">
        <v>4199805</v>
      </c>
      <c r="U697">
        <v>2515995</v>
      </c>
    </row>
    <row r="698" spans="1:21" x14ac:dyDescent="0.3">
      <c r="A698">
        <v>127</v>
      </c>
      <c r="B698">
        <v>1058</v>
      </c>
      <c r="J698">
        <v>1055</v>
      </c>
      <c r="K698">
        <v>151</v>
      </c>
      <c r="R698" s="1"/>
      <c r="T698">
        <v>4194074</v>
      </c>
      <c r="U698">
        <v>2704973</v>
      </c>
    </row>
    <row r="699" spans="1:21" x14ac:dyDescent="0.3">
      <c r="A699">
        <v>128</v>
      </c>
      <c r="B699">
        <v>1076</v>
      </c>
      <c r="J699">
        <v>1049</v>
      </c>
      <c r="K699">
        <v>99</v>
      </c>
      <c r="R699" s="1"/>
      <c r="T699">
        <v>4173977</v>
      </c>
      <c r="U699">
        <v>2244478</v>
      </c>
    </row>
    <row r="700" spans="1:21" x14ac:dyDescent="0.3">
      <c r="A700">
        <v>125</v>
      </c>
      <c r="B700">
        <v>1064</v>
      </c>
      <c r="J700">
        <v>1028</v>
      </c>
      <c r="K700">
        <v>103</v>
      </c>
      <c r="R700" s="1"/>
      <c r="T700">
        <v>4178338</v>
      </c>
      <c r="U700">
        <v>2132030</v>
      </c>
    </row>
    <row r="701" spans="1:21" x14ac:dyDescent="0.3">
      <c r="A701">
        <v>127</v>
      </c>
      <c r="B701">
        <v>1102</v>
      </c>
      <c r="J701">
        <v>1020</v>
      </c>
      <c r="K701">
        <v>99</v>
      </c>
      <c r="R701" s="1"/>
      <c r="T701">
        <v>4177192</v>
      </c>
      <c r="U701">
        <v>1943362</v>
      </c>
    </row>
    <row r="702" spans="1:21" x14ac:dyDescent="0.3">
      <c r="A702">
        <v>127</v>
      </c>
      <c r="B702">
        <v>1090</v>
      </c>
      <c r="J702">
        <v>1096</v>
      </c>
      <c r="K702">
        <v>127</v>
      </c>
      <c r="R702" s="1"/>
      <c r="T702">
        <v>4183736</v>
      </c>
      <c r="U702">
        <v>1695522</v>
      </c>
    </row>
    <row r="703" spans="1:21" x14ac:dyDescent="0.3">
      <c r="A703">
        <v>145</v>
      </c>
      <c r="B703">
        <v>1105</v>
      </c>
      <c r="J703">
        <v>1025</v>
      </c>
      <c r="K703">
        <v>99</v>
      </c>
      <c r="R703" s="1"/>
      <c r="T703">
        <v>4214376</v>
      </c>
      <c r="U703">
        <v>1691717</v>
      </c>
    </row>
    <row r="704" spans="1:21" x14ac:dyDescent="0.3">
      <c r="A704">
        <v>131</v>
      </c>
      <c r="B704">
        <v>1174</v>
      </c>
      <c r="J704">
        <v>1034</v>
      </c>
      <c r="K704">
        <v>135</v>
      </c>
      <c r="R704" s="1"/>
      <c r="T704">
        <v>4183915</v>
      </c>
      <c r="U704">
        <v>1821402</v>
      </c>
    </row>
    <row r="705" spans="1:21" x14ac:dyDescent="0.3">
      <c r="A705">
        <v>128</v>
      </c>
      <c r="B705">
        <v>1096</v>
      </c>
      <c r="J705">
        <v>1031</v>
      </c>
      <c r="K705">
        <v>101</v>
      </c>
      <c r="R705" s="1"/>
      <c r="T705">
        <v>4258228</v>
      </c>
      <c r="U705">
        <v>1727910</v>
      </c>
    </row>
    <row r="706" spans="1:21" x14ac:dyDescent="0.3">
      <c r="A706">
        <v>127</v>
      </c>
      <c r="B706">
        <v>1061</v>
      </c>
      <c r="J706">
        <v>1153</v>
      </c>
      <c r="K706">
        <v>214</v>
      </c>
      <c r="R706" s="1"/>
      <c r="T706">
        <v>4191228</v>
      </c>
      <c r="U706">
        <v>1691211</v>
      </c>
    </row>
    <row r="707" spans="1:21" x14ac:dyDescent="0.3">
      <c r="A707">
        <v>129</v>
      </c>
      <c r="B707">
        <v>1102</v>
      </c>
      <c r="J707">
        <v>1031</v>
      </c>
      <c r="K707">
        <v>101</v>
      </c>
      <c r="R707" s="1"/>
      <c r="T707">
        <v>4208293</v>
      </c>
      <c r="U707">
        <v>1679476</v>
      </c>
    </row>
    <row r="708" spans="1:21" x14ac:dyDescent="0.3">
      <c r="A708">
        <v>129</v>
      </c>
      <c r="B708">
        <v>1108</v>
      </c>
      <c r="J708">
        <v>1161</v>
      </c>
      <c r="K708">
        <v>212</v>
      </c>
      <c r="R708" s="1"/>
      <c r="T708">
        <v>4199930</v>
      </c>
      <c r="U708">
        <v>1675623</v>
      </c>
    </row>
    <row r="709" spans="1:21" x14ac:dyDescent="0.3">
      <c r="A709">
        <v>143</v>
      </c>
      <c r="B709">
        <v>1091</v>
      </c>
      <c r="J709">
        <v>1025</v>
      </c>
      <c r="K709">
        <v>113</v>
      </c>
      <c r="R709" s="1"/>
      <c r="T709">
        <v>4182658</v>
      </c>
      <c r="U709">
        <v>1687989</v>
      </c>
    </row>
    <row r="710" spans="1:21" x14ac:dyDescent="0.3">
      <c r="A710">
        <v>129</v>
      </c>
      <c r="B710">
        <v>1093</v>
      </c>
      <c r="J710">
        <v>1034</v>
      </c>
      <c r="K710">
        <v>103</v>
      </c>
      <c r="R710" s="1"/>
      <c r="T710">
        <v>4189971</v>
      </c>
      <c r="U710">
        <v>2031735</v>
      </c>
    </row>
    <row r="711" spans="1:21" x14ac:dyDescent="0.3">
      <c r="A711">
        <v>133</v>
      </c>
      <c r="B711">
        <v>1084</v>
      </c>
      <c r="J711">
        <v>1304</v>
      </c>
      <c r="K711">
        <v>419</v>
      </c>
      <c r="R711" s="1"/>
      <c r="T711">
        <v>4186523</v>
      </c>
      <c r="U711">
        <v>2202200</v>
      </c>
    </row>
    <row r="712" spans="1:21" x14ac:dyDescent="0.3">
      <c r="A712">
        <v>129</v>
      </c>
      <c r="B712">
        <v>1094</v>
      </c>
      <c r="J712">
        <v>1037</v>
      </c>
      <c r="K712">
        <v>319</v>
      </c>
      <c r="R712" s="1"/>
      <c r="T712">
        <v>4199736</v>
      </c>
      <c r="U712">
        <v>2349395</v>
      </c>
    </row>
    <row r="713" spans="1:21" x14ac:dyDescent="0.3">
      <c r="A713">
        <v>127</v>
      </c>
      <c r="B713">
        <v>1081</v>
      </c>
      <c r="J713">
        <v>1194</v>
      </c>
      <c r="K713">
        <v>317</v>
      </c>
      <c r="R713" s="1"/>
      <c r="T713">
        <v>4206120</v>
      </c>
      <c r="U713">
        <v>2113950</v>
      </c>
    </row>
    <row r="714" spans="1:21" x14ac:dyDescent="0.3">
      <c r="A714">
        <v>134</v>
      </c>
      <c r="B714">
        <v>1100</v>
      </c>
      <c r="J714">
        <v>1040</v>
      </c>
      <c r="K714">
        <v>301</v>
      </c>
      <c r="R714" s="1"/>
      <c r="T714">
        <v>4192916</v>
      </c>
      <c r="U714">
        <v>1803673</v>
      </c>
    </row>
    <row r="715" spans="1:21" x14ac:dyDescent="0.3">
      <c r="A715">
        <v>125</v>
      </c>
      <c r="B715">
        <v>1076</v>
      </c>
      <c r="J715">
        <v>1022</v>
      </c>
      <c r="K715">
        <v>99</v>
      </c>
      <c r="R715" s="1"/>
      <c r="T715">
        <v>4200049</v>
      </c>
      <c r="U715">
        <v>1964571</v>
      </c>
    </row>
    <row r="716" spans="1:21" x14ac:dyDescent="0.3">
      <c r="A716">
        <v>125</v>
      </c>
      <c r="B716">
        <v>1185</v>
      </c>
      <c r="J716">
        <v>1022</v>
      </c>
      <c r="K716">
        <v>101</v>
      </c>
      <c r="R716" s="1"/>
      <c r="T716">
        <v>4189120</v>
      </c>
      <c r="U716">
        <v>1932525</v>
      </c>
    </row>
    <row r="717" spans="1:21" x14ac:dyDescent="0.3">
      <c r="A717">
        <v>291</v>
      </c>
      <c r="B717">
        <v>1108</v>
      </c>
      <c r="J717">
        <v>1011</v>
      </c>
      <c r="K717">
        <v>1160</v>
      </c>
      <c r="R717" s="1"/>
      <c r="T717">
        <v>4232749</v>
      </c>
      <c r="U717">
        <v>2275626</v>
      </c>
    </row>
    <row r="718" spans="1:21" x14ac:dyDescent="0.3">
      <c r="A718">
        <v>127</v>
      </c>
      <c r="B718">
        <v>1277</v>
      </c>
      <c r="J718">
        <v>1019</v>
      </c>
      <c r="K718">
        <v>262</v>
      </c>
      <c r="R718" s="1"/>
      <c r="T718">
        <v>4192881</v>
      </c>
      <c r="U718">
        <v>8887888</v>
      </c>
    </row>
    <row r="719" spans="1:21" x14ac:dyDescent="0.3">
      <c r="A719">
        <v>127</v>
      </c>
      <c r="B719">
        <v>1105</v>
      </c>
      <c r="J719">
        <v>1179</v>
      </c>
      <c r="K719">
        <v>263</v>
      </c>
      <c r="R719" s="1"/>
      <c r="T719">
        <v>4194607</v>
      </c>
      <c r="U719">
        <v>2460372</v>
      </c>
    </row>
    <row r="720" spans="1:21" x14ac:dyDescent="0.3">
      <c r="A720">
        <v>126</v>
      </c>
      <c r="B720">
        <v>1117</v>
      </c>
      <c r="J720">
        <v>1028</v>
      </c>
      <c r="K720">
        <v>98</v>
      </c>
      <c r="R720" s="1"/>
      <c r="T720">
        <v>4195503</v>
      </c>
      <c r="U720">
        <v>2893562</v>
      </c>
    </row>
    <row r="721" spans="1:21" x14ac:dyDescent="0.3">
      <c r="A721">
        <v>129</v>
      </c>
      <c r="B721">
        <v>1114</v>
      </c>
      <c r="J721">
        <v>1011</v>
      </c>
      <c r="K721">
        <v>103</v>
      </c>
      <c r="R721" s="1"/>
      <c r="T721">
        <v>4192453</v>
      </c>
      <c r="U721">
        <v>2332619</v>
      </c>
    </row>
    <row r="722" spans="1:21" x14ac:dyDescent="0.3">
      <c r="A722">
        <v>131</v>
      </c>
      <c r="B722">
        <v>1082</v>
      </c>
      <c r="J722">
        <v>1011</v>
      </c>
      <c r="K722">
        <v>99</v>
      </c>
      <c r="R722" s="1"/>
      <c r="T722">
        <v>4222303</v>
      </c>
      <c r="U722">
        <v>2242959</v>
      </c>
    </row>
    <row r="723" spans="1:21" x14ac:dyDescent="0.3">
      <c r="A723">
        <v>130</v>
      </c>
      <c r="B723">
        <v>1096</v>
      </c>
      <c r="J723">
        <v>1005</v>
      </c>
      <c r="K723">
        <v>278</v>
      </c>
      <c r="R723" s="1"/>
      <c r="T723">
        <v>4218874</v>
      </c>
      <c r="U723">
        <v>2006883</v>
      </c>
    </row>
    <row r="724" spans="1:21" x14ac:dyDescent="0.3">
      <c r="A724">
        <v>132</v>
      </c>
      <c r="B724">
        <v>1091</v>
      </c>
      <c r="J724">
        <v>1008</v>
      </c>
      <c r="K724">
        <v>101</v>
      </c>
      <c r="R724" s="1"/>
      <c r="T724">
        <v>4205703</v>
      </c>
      <c r="U724">
        <v>1820834</v>
      </c>
    </row>
    <row r="725" spans="1:21" x14ac:dyDescent="0.3">
      <c r="A725">
        <v>127</v>
      </c>
      <c r="B725">
        <v>1087</v>
      </c>
      <c r="J725">
        <v>1008</v>
      </c>
      <c r="K725">
        <v>104</v>
      </c>
      <c r="R725" s="1"/>
      <c r="T725">
        <v>4207207</v>
      </c>
      <c r="U725">
        <v>2707368</v>
      </c>
    </row>
    <row r="726" spans="1:21" x14ac:dyDescent="0.3">
      <c r="A726">
        <v>137</v>
      </c>
      <c r="B726">
        <v>1087</v>
      </c>
      <c r="J726">
        <v>1011</v>
      </c>
      <c r="K726">
        <v>100</v>
      </c>
      <c r="R726" s="1"/>
      <c r="T726">
        <v>4229132</v>
      </c>
      <c r="U726">
        <v>1933286</v>
      </c>
    </row>
    <row r="727" spans="1:21" x14ac:dyDescent="0.3">
      <c r="A727">
        <v>129</v>
      </c>
      <c r="B727">
        <v>1094</v>
      </c>
      <c r="J727">
        <v>1022</v>
      </c>
      <c r="K727">
        <v>113</v>
      </c>
      <c r="R727" s="1"/>
      <c r="T727">
        <v>4237788</v>
      </c>
      <c r="U727">
        <v>2937124</v>
      </c>
    </row>
    <row r="728" spans="1:21" x14ac:dyDescent="0.3">
      <c r="A728">
        <v>129</v>
      </c>
      <c r="B728">
        <v>1100</v>
      </c>
      <c r="J728">
        <v>1019</v>
      </c>
      <c r="K728">
        <v>103</v>
      </c>
      <c r="R728" s="1"/>
      <c r="T728">
        <v>4211117</v>
      </c>
      <c r="U728">
        <v>2503866</v>
      </c>
    </row>
    <row r="729" spans="1:21" x14ac:dyDescent="0.3">
      <c r="A729">
        <v>127</v>
      </c>
      <c r="B729">
        <v>1108</v>
      </c>
      <c r="J729">
        <v>1019</v>
      </c>
      <c r="K729">
        <v>99</v>
      </c>
      <c r="R729" s="1"/>
      <c r="T729">
        <v>4210105</v>
      </c>
      <c r="U729">
        <v>2176038</v>
      </c>
    </row>
    <row r="730" spans="1:21" x14ac:dyDescent="0.3">
      <c r="A730">
        <v>127</v>
      </c>
      <c r="B730">
        <v>1111</v>
      </c>
      <c r="J730">
        <v>1016</v>
      </c>
      <c r="K730">
        <v>97</v>
      </c>
      <c r="R730" s="1"/>
      <c r="T730">
        <v>4210777</v>
      </c>
      <c r="U730">
        <v>3050382</v>
      </c>
    </row>
    <row r="731" spans="1:21" x14ac:dyDescent="0.3">
      <c r="A731">
        <v>127</v>
      </c>
      <c r="B731">
        <v>1102</v>
      </c>
      <c r="J731">
        <v>1016</v>
      </c>
      <c r="K731">
        <v>101</v>
      </c>
      <c r="R731" s="1"/>
      <c r="T731">
        <v>4221570</v>
      </c>
      <c r="U731">
        <v>3438904</v>
      </c>
    </row>
    <row r="732" spans="1:21" x14ac:dyDescent="0.3">
      <c r="A732">
        <v>127</v>
      </c>
      <c r="B732">
        <v>1085</v>
      </c>
      <c r="J732">
        <v>1022</v>
      </c>
      <c r="K732">
        <v>107</v>
      </c>
      <c r="R732" s="1"/>
      <c r="T732">
        <v>4229764</v>
      </c>
      <c r="U732">
        <v>3696551</v>
      </c>
    </row>
    <row r="733" spans="1:21" x14ac:dyDescent="0.3">
      <c r="A733">
        <v>131</v>
      </c>
      <c r="B733">
        <v>1102</v>
      </c>
      <c r="J733">
        <v>1019</v>
      </c>
      <c r="K733">
        <v>105</v>
      </c>
      <c r="R733" s="1"/>
      <c r="T733">
        <v>4221541</v>
      </c>
      <c r="U733">
        <v>3398448</v>
      </c>
    </row>
    <row r="734" spans="1:21" x14ac:dyDescent="0.3">
      <c r="A734">
        <v>127</v>
      </c>
      <c r="B734">
        <v>1093</v>
      </c>
      <c r="J734">
        <v>1011</v>
      </c>
      <c r="K734">
        <v>277</v>
      </c>
      <c r="R734" s="1"/>
      <c r="T734">
        <v>4222001</v>
      </c>
      <c r="U734">
        <v>3260006</v>
      </c>
    </row>
    <row r="735" spans="1:21" x14ac:dyDescent="0.3">
      <c r="A735">
        <v>131</v>
      </c>
      <c r="B735">
        <v>1088</v>
      </c>
      <c r="J735">
        <v>1008</v>
      </c>
      <c r="K735">
        <v>260</v>
      </c>
      <c r="R735" s="1"/>
      <c r="T735">
        <v>4240092</v>
      </c>
      <c r="U735">
        <v>3302394</v>
      </c>
    </row>
    <row r="736" spans="1:21" x14ac:dyDescent="0.3">
      <c r="A736">
        <v>726</v>
      </c>
      <c r="B736">
        <v>1108</v>
      </c>
      <c r="J736">
        <v>1105</v>
      </c>
      <c r="K736">
        <v>464</v>
      </c>
      <c r="R736" s="1"/>
      <c r="T736">
        <v>4264031</v>
      </c>
      <c r="U736">
        <v>3456749</v>
      </c>
    </row>
    <row r="737" spans="1:21" x14ac:dyDescent="0.3">
      <c r="A737">
        <v>132</v>
      </c>
      <c r="B737">
        <v>1096</v>
      </c>
      <c r="J737">
        <v>1046</v>
      </c>
      <c r="K737">
        <v>991</v>
      </c>
      <c r="R737" s="1"/>
      <c r="T737">
        <v>4222169</v>
      </c>
      <c r="U737">
        <v>2918270</v>
      </c>
    </row>
    <row r="738" spans="1:21" x14ac:dyDescent="0.3">
      <c r="A738">
        <v>129</v>
      </c>
      <c r="B738">
        <v>1111</v>
      </c>
      <c r="J738">
        <v>1022</v>
      </c>
      <c r="K738">
        <v>97</v>
      </c>
      <c r="R738" s="1"/>
      <c r="T738">
        <v>4218594</v>
      </c>
      <c r="U738">
        <v>2612277</v>
      </c>
    </row>
    <row r="739" spans="1:21" x14ac:dyDescent="0.3">
      <c r="A739">
        <v>290</v>
      </c>
      <c r="B739">
        <v>1102</v>
      </c>
      <c r="J739">
        <v>1019</v>
      </c>
      <c r="K739">
        <v>101</v>
      </c>
      <c r="R739" s="1"/>
      <c r="T739">
        <v>4223126</v>
      </c>
      <c r="U739">
        <v>2142089</v>
      </c>
    </row>
    <row r="740" spans="1:21" x14ac:dyDescent="0.3">
      <c r="A740">
        <v>128</v>
      </c>
      <c r="B740">
        <v>1114</v>
      </c>
      <c r="J740">
        <v>1022</v>
      </c>
      <c r="K740">
        <v>105</v>
      </c>
      <c r="R740" s="1"/>
      <c r="T740">
        <v>4224239</v>
      </c>
      <c r="U740">
        <v>2014357</v>
      </c>
    </row>
    <row r="741" spans="1:21" x14ac:dyDescent="0.3">
      <c r="A741">
        <v>128</v>
      </c>
      <c r="B741">
        <v>1093</v>
      </c>
      <c r="J741">
        <v>1013</v>
      </c>
      <c r="K741">
        <v>289</v>
      </c>
      <c r="R741" s="1"/>
      <c r="T741">
        <v>4235710</v>
      </c>
      <c r="U741">
        <v>1729367</v>
      </c>
    </row>
    <row r="742" spans="1:21" x14ac:dyDescent="0.3">
      <c r="A742">
        <v>135</v>
      </c>
      <c r="B742">
        <v>1155</v>
      </c>
      <c r="J742">
        <v>1090</v>
      </c>
      <c r="K742">
        <v>331</v>
      </c>
      <c r="R742" s="1"/>
      <c r="T742">
        <v>4237205</v>
      </c>
      <c r="U742">
        <v>1736375</v>
      </c>
    </row>
    <row r="743" spans="1:21" x14ac:dyDescent="0.3">
      <c r="A743">
        <v>129</v>
      </c>
      <c r="B743">
        <v>1094</v>
      </c>
      <c r="J743">
        <v>1070</v>
      </c>
      <c r="K743">
        <v>164</v>
      </c>
      <c r="R743" s="1"/>
      <c r="T743">
        <v>4244847</v>
      </c>
      <c r="U743">
        <v>1724415</v>
      </c>
    </row>
    <row r="744" spans="1:21" x14ac:dyDescent="0.3">
      <c r="A744">
        <v>129</v>
      </c>
      <c r="B744">
        <v>1105</v>
      </c>
      <c r="J744">
        <v>1022</v>
      </c>
      <c r="K744">
        <v>123</v>
      </c>
      <c r="R744" s="1"/>
      <c r="T744">
        <v>4262367</v>
      </c>
      <c r="U744">
        <v>1905129</v>
      </c>
    </row>
    <row r="745" spans="1:21" x14ac:dyDescent="0.3">
      <c r="A745">
        <v>125</v>
      </c>
      <c r="B745">
        <v>1085</v>
      </c>
      <c r="J745">
        <v>1019</v>
      </c>
      <c r="K745">
        <v>97</v>
      </c>
      <c r="R745" s="1"/>
      <c r="T745">
        <v>4240518</v>
      </c>
      <c r="U745">
        <v>1918386</v>
      </c>
    </row>
    <row r="746" spans="1:21" x14ac:dyDescent="0.3">
      <c r="A746">
        <v>130</v>
      </c>
      <c r="B746">
        <v>1079</v>
      </c>
      <c r="J746">
        <v>1016</v>
      </c>
      <c r="K746">
        <v>97</v>
      </c>
      <c r="R746" s="1"/>
      <c r="T746">
        <v>4257505</v>
      </c>
      <c r="U746">
        <v>1810262</v>
      </c>
    </row>
    <row r="747" spans="1:21" x14ac:dyDescent="0.3">
      <c r="A747">
        <v>131</v>
      </c>
      <c r="B747">
        <v>1200</v>
      </c>
      <c r="J747">
        <v>1146</v>
      </c>
      <c r="K747">
        <v>393</v>
      </c>
      <c r="R747" s="1"/>
      <c r="T747">
        <v>4238790</v>
      </c>
      <c r="U747">
        <v>1724495</v>
      </c>
    </row>
    <row r="748" spans="1:21" x14ac:dyDescent="0.3">
      <c r="A748">
        <v>153</v>
      </c>
      <c r="B748">
        <v>1105</v>
      </c>
      <c r="J748">
        <v>1011</v>
      </c>
      <c r="K748">
        <v>125</v>
      </c>
      <c r="R748" s="1"/>
      <c r="T748">
        <v>4237492</v>
      </c>
      <c r="U748">
        <v>1719391</v>
      </c>
    </row>
    <row r="749" spans="1:21" x14ac:dyDescent="0.3">
      <c r="A749">
        <v>381</v>
      </c>
      <c r="B749">
        <v>1111</v>
      </c>
      <c r="J749">
        <v>1019</v>
      </c>
      <c r="K749">
        <v>101</v>
      </c>
      <c r="R749" s="1"/>
      <c r="T749">
        <v>4243911</v>
      </c>
      <c r="U749">
        <v>1720489</v>
      </c>
    </row>
    <row r="750" spans="1:21" x14ac:dyDescent="0.3">
      <c r="A750">
        <v>415</v>
      </c>
      <c r="B750">
        <v>1203</v>
      </c>
      <c r="J750">
        <v>1022</v>
      </c>
      <c r="K750">
        <v>101</v>
      </c>
      <c r="R750" s="1"/>
      <c r="T750">
        <v>4246369</v>
      </c>
      <c r="U750">
        <v>1723864</v>
      </c>
    </row>
    <row r="751" spans="1:21" x14ac:dyDescent="0.3">
      <c r="A751">
        <v>287</v>
      </c>
      <c r="B751">
        <v>1111</v>
      </c>
      <c r="J751">
        <v>1022</v>
      </c>
      <c r="K751">
        <v>285</v>
      </c>
      <c r="R751" s="1"/>
      <c r="T751">
        <v>4279229</v>
      </c>
      <c r="U751">
        <v>1720118</v>
      </c>
    </row>
    <row r="752" spans="1:21" x14ac:dyDescent="0.3">
      <c r="A752">
        <v>127</v>
      </c>
      <c r="B752">
        <v>1094</v>
      </c>
      <c r="J752">
        <v>1019</v>
      </c>
      <c r="K752">
        <v>121</v>
      </c>
      <c r="R752" s="1"/>
      <c r="T752">
        <v>4213584</v>
      </c>
      <c r="U752">
        <v>1681801</v>
      </c>
    </row>
    <row r="753" spans="1:21" x14ac:dyDescent="0.3">
      <c r="A753">
        <v>299</v>
      </c>
      <c r="B753">
        <v>1085</v>
      </c>
      <c r="J753">
        <v>1096</v>
      </c>
      <c r="K753">
        <v>93</v>
      </c>
      <c r="R753" s="1"/>
      <c r="T753">
        <v>4282367</v>
      </c>
      <c r="U753">
        <v>1682181</v>
      </c>
    </row>
    <row r="754" spans="1:21" x14ac:dyDescent="0.3">
      <c r="A754">
        <v>137</v>
      </c>
      <c r="B754">
        <v>1147</v>
      </c>
      <c r="J754">
        <v>1019</v>
      </c>
      <c r="K754">
        <v>395</v>
      </c>
      <c r="R754" s="1"/>
      <c r="T754">
        <v>4212746</v>
      </c>
      <c r="U754">
        <v>1681720</v>
      </c>
    </row>
    <row r="755" spans="1:21" x14ac:dyDescent="0.3">
      <c r="A755">
        <v>125</v>
      </c>
      <c r="B755">
        <v>1079</v>
      </c>
      <c r="J755">
        <v>1022</v>
      </c>
      <c r="K755">
        <v>95</v>
      </c>
      <c r="R755" s="1"/>
      <c r="T755">
        <v>4231549</v>
      </c>
      <c r="U755">
        <v>1776998</v>
      </c>
    </row>
    <row r="756" spans="1:21" x14ac:dyDescent="0.3">
      <c r="A756">
        <v>131</v>
      </c>
      <c r="B756">
        <v>11550</v>
      </c>
      <c r="J756">
        <v>1011</v>
      </c>
      <c r="K756">
        <v>99</v>
      </c>
      <c r="R756" s="1"/>
      <c r="T756">
        <v>4202954</v>
      </c>
      <c r="U756">
        <v>1764733</v>
      </c>
    </row>
    <row r="757" spans="1:21" x14ac:dyDescent="0.3">
      <c r="A757">
        <v>126</v>
      </c>
      <c r="B757">
        <v>1150</v>
      </c>
      <c r="J757">
        <v>1008</v>
      </c>
      <c r="K757">
        <v>119</v>
      </c>
      <c r="R757" s="1"/>
      <c r="T757">
        <v>4204408</v>
      </c>
      <c r="U757">
        <v>1778907</v>
      </c>
    </row>
    <row r="758" spans="1:21" x14ac:dyDescent="0.3">
      <c r="A758">
        <v>129</v>
      </c>
      <c r="B758">
        <v>1120</v>
      </c>
      <c r="J758">
        <v>1165</v>
      </c>
      <c r="K758">
        <v>115</v>
      </c>
      <c r="R758" s="1"/>
      <c r="T758">
        <v>4200385</v>
      </c>
      <c r="U758">
        <v>2512930</v>
      </c>
    </row>
    <row r="759" spans="1:21" x14ac:dyDescent="0.3">
      <c r="A759">
        <v>129</v>
      </c>
      <c r="B759">
        <v>1103</v>
      </c>
      <c r="J759">
        <v>1011</v>
      </c>
      <c r="K759">
        <v>100</v>
      </c>
      <c r="R759" s="1"/>
      <c r="T759">
        <v>4209051</v>
      </c>
      <c r="U759">
        <v>2256302</v>
      </c>
    </row>
    <row r="760" spans="1:21" x14ac:dyDescent="0.3">
      <c r="A760">
        <v>129</v>
      </c>
      <c r="B760">
        <v>1111</v>
      </c>
      <c r="J760">
        <v>1011</v>
      </c>
      <c r="K760">
        <v>102</v>
      </c>
      <c r="R760" s="1"/>
      <c r="T760">
        <v>4241137</v>
      </c>
      <c r="U760">
        <v>1906650</v>
      </c>
    </row>
    <row r="761" spans="1:21" x14ac:dyDescent="0.3">
      <c r="A761">
        <v>131</v>
      </c>
      <c r="B761">
        <v>1094</v>
      </c>
      <c r="J761">
        <v>1022</v>
      </c>
      <c r="K761">
        <v>119</v>
      </c>
      <c r="R761" s="1"/>
      <c r="T761">
        <v>4210230</v>
      </c>
      <c r="U761">
        <v>1997202</v>
      </c>
    </row>
    <row r="762" spans="1:21" x14ac:dyDescent="0.3">
      <c r="A762">
        <v>129</v>
      </c>
      <c r="B762">
        <v>1096</v>
      </c>
      <c r="J762">
        <v>1016</v>
      </c>
      <c r="K762">
        <v>115</v>
      </c>
      <c r="R762" s="1"/>
      <c r="T762">
        <v>4234805</v>
      </c>
      <c r="U762">
        <v>2227420</v>
      </c>
    </row>
    <row r="763" spans="1:21" x14ac:dyDescent="0.3">
      <c r="A763">
        <v>302</v>
      </c>
      <c r="B763">
        <v>1076</v>
      </c>
      <c r="J763">
        <v>1019</v>
      </c>
      <c r="K763">
        <v>93</v>
      </c>
      <c r="R763" s="1"/>
      <c r="T763">
        <v>4232871</v>
      </c>
      <c r="U763">
        <v>1944645</v>
      </c>
    </row>
    <row r="764" spans="1:21" x14ac:dyDescent="0.3">
      <c r="A764">
        <v>299</v>
      </c>
      <c r="B764">
        <v>1105</v>
      </c>
      <c r="J764">
        <v>1025</v>
      </c>
      <c r="K764">
        <v>93</v>
      </c>
      <c r="R764" s="1"/>
      <c r="T764">
        <v>4225181</v>
      </c>
      <c r="U764">
        <v>2109772</v>
      </c>
    </row>
    <row r="765" spans="1:21" x14ac:dyDescent="0.3">
      <c r="A765">
        <v>131</v>
      </c>
      <c r="B765">
        <v>1173</v>
      </c>
      <c r="J765">
        <v>1008</v>
      </c>
      <c r="K765">
        <v>93</v>
      </c>
      <c r="R765" s="1"/>
      <c r="T765">
        <v>4245345</v>
      </c>
      <c r="U765">
        <v>2002193</v>
      </c>
    </row>
    <row r="766" spans="1:21" x14ac:dyDescent="0.3">
      <c r="A766">
        <v>129</v>
      </c>
      <c r="B766">
        <v>1099</v>
      </c>
      <c r="J766">
        <v>1022</v>
      </c>
      <c r="K766">
        <v>97</v>
      </c>
      <c r="R766" s="1"/>
      <c r="T766">
        <v>4232512</v>
      </c>
      <c r="U766">
        <v>1832343</v>
      </c>
    </row>
    <row r="767" spans="1:21" x14ac:dyDescent="0.3">
      <c r="A767">
        <v>133</v>
      </c>
      <c r="B767">
        <v>1084</v>
      </c>
      <c r="J767">
        <v>1031</v>
      </c>
      <c r="K767">
        <v>190</v>
      </c>
      <c r="R767" s="1"/>
      <c r="T767">
        <v>4232646</v>
      </c>
      <c r="U767">
        <v>1998572</v>
      </c>
    </row>
    <row r="768" spans="1:21" x14ac:dyDescent="0.3">
      <c r="A768">
        <v>127</v>
      </c>
      <c r="B768">
        <v>1200</v>
      </c>
      <c r="J768">
        <v>1011</v>
      </c>
      <c r="K768">
        <v>95</v>
      </c>
      <c r="R768" s="1"/>
      <c r="T768">
        <v>4234141</v>
      </c>
      <c r="U768">
        <v>2059366</v>
      </c>
    </row>
    <row r="769" spans="1:21" x14ac:dyDescent="0.3">
      <c r="A769">
        <v>127</v>
      </c>
      <c r="B769">
        <v>1108</v>
      </c>
      <c r="J769">
        <v>1019</v>
      </c>
      <c r="K769">
        <v>117</v>
      </c>
      <c r="R769" s="1"/>
      <c r="T769">
        <v>4259424</v>
      </c>
      <c r="U769">
        <v>1691481</v>
      </c>
    </row>
    <row r="770" spans="1:21" x14ac:dyDescent="0.3">
      <c r="A770">
        <v>137</v>
      </c>
      <c r="B770">
        <v>1093</v>
      </c>
      <c r="J770">
        <v>1022</v>
      </c>
      <c r="K770">
        <v>95</v>
      </c>
      <c r="R770" s="1"/>
      <c r="T770">
        <v>4228317</v>
      </c>
      <c r="U770">
        <v>1820633</v>
      </c>
    </row>
    <row r="771" spans="1:21" x14ac:dyDescent="0.3">
      <c r="A771">
        <v>131</v>
      </c>
      <c r="B771">
        <v>1061</v>
      </c>
      <c r="J771">
        <v>1022</v>
      </c>
      <c r="K771">
        <v>95</v>
      </c>
      <c r="R771" s="1"/>
      <c r="T771">
        <v>4229297</v>
      </c>
      <c r="U771">
        <v>2045209</v>
      </c>
    </row>
    <row r="772" spans="1:21" x14ac:dyDescent="0.3">
      <c r="A772">
        <v>127</v>
      </c>
      <c r="B772">
        <v>1082</v>
      </c>
      <c r="J772">
        <v>1022</v>
      </c>
      <c r="K772">
        <v>95</v>
      </c>
      <c r="R772" s="1"/>
      <c r="T772">
        <v>3998646</v>
      </c>
      <c r="U772">
        <v>1713610</v>
      </c>
    </row>
    <row r="773" spans="1:21" x14ac:dyDescent="0.3">
      <c r="A773">
        <v>129</v>
      </c>
      <c r="B773">
        <v>1111</v>
      </c>
      <c r="J773">
        <v>1022</v>
      </c>
      <c r="K773">
        <v>94</v>
      </c>
      <c r="R773" s="1"/>
      <c r="T773">
        <v>3993839</v>
      </c>
      <c r="U773">
        <v>2007781</v>
      </c>
    </row>
    <row r="774" spans="1:21" x14ac:dyDescent="0.3">
      <c r="A774">
        <v>129</v>
      </c>
      <c r="B774">
        <v>1094</v>
      </c>
      <c r="J774">
        <v>1022</v>
      </c>
      <c r="K774">
        <v>127</v>
      </c>
      <c r="R774" s="1"/>
      <c r="T774">
        <v>4002880</v>
      </c>
      <c r="U774">
        <v>2111374</v>
      </c>
    </row>
    <row r="775" spans="1:21" x14ac:dyDescent="0.3">
      <c r="A775">
        <v>130</v>
      </c>
      <c r="B775">
        <v>1090</v>
      </c>
      <c r="J775">
        <v>1025</v>
      </c>
      <c r="K775">
        <v>103</v>
      </c>
      <c r="R775" s="1"/>
      <c r="T775">
        <v>4001427</v>
      </c>
      <c r="U775">
        <v>1762885</v>
      </c>
    </row>
    <row r="776" spans="1:21" x14ac:dyDescent="0.3">
      <c r="A776">
        <v>131</v>
      </c>
      <c r="B776">
        <v>1097</v>
      </c>
      <c r="J776">
        <v>1008</v>
      </c>
      <c r="K776">
        <v>97</v>
      </c>
      <c r="R776" s="1"/>
      <c r="T776">
        <v>3993055</v>
      </c>
      <c r="U776">
        <v>1828284</v>
      </c>
    </row>
    <row r="777" spans="1:21" x14ac:dyDescent="0.3">
      <c r="A777">
        <v>131</v>
      </c>
      <c r="B777">
        <v>1114</v>
      </c>
      <c r="J777">
        <v>1011</v>
      </c>
      <c r="K777">
        <v>99</v>
      </c>
      <c r="R777" s="1"/>
      <c r="T777">
        <v>3984283</v>
      </c>
      <c r="U777">
        <v>1879565</v>
      </c>
    </row>
    <row r="778" spans="1:21" x14ac:dyDescent="0.3">
      <c r="A778">
        <v>135</v>
      </c>
      <c r="B778">
        <v>1105</v>
      </c>
      <c r="J778">
        <v>1008</v>
      </c>
      <c r="K778">
        <v>96</v>
      </c>
      <c r="R778" s="1"/>
      <c r="T778">
        <v>3984384</v>
      </c>
      <c r="U778">
        <v>1696358</v>
      </c>
    </row>
    <row r="779" spans="1:21" x14ac:dyDescent="0.3">
      <c r="A779">
        <v>129</v>
      </c>
      <c r="B779">
        <v>1203</v>
      </c>
      <c r="J779">
        <v>1008</v>
      </c>
      <c r="K779">
        <v>95</v>
      </c>
      <c r="R779" s="1"/>
      <c r="T779">
        <v>4006779</v>
      </c>
      <c r="U779">
        <v>1720554</v>
      </c>
    </row>
    <row r="780" spans="1:21" x14ac:dyDescent="0.3">
      <c r="A780">
        <v>127</v>
      </c>
      <c r="B780">
        <v>1105</v>
      </c>
      <c r="J780">
        <v>1022</v>
      </c>
      <c r="K780">
        <v>99</v>
      </c>
      <c r="R780" s="1"/>
      <c r="T780">
        <v>3990820</v>
      </c>
      <c r="U780">
        <v>1912990</v>
      </c>
    </row>
    <row r="781" spans="1:21" x14ac:dyDescent="0.3">
      <c r="A781">
        <v>131</v>
      </c>
      <c r="B781">
        <v>1108</v>
      </c>
      <c r="J781">
        <v>1022</v>
      </c>
      <c r="K781">
        <v>99</v>
      </c>
      <c r="R781" s="1"/>
      <c r="T781">
        <v>3990848</v>
      </c>
      <c r="U781">
        <v>1696966</v>
      </c>
    </row>
    <row r="782" spans="1:21" x14ac:dyDescent="0.3">
      <c r="A782">
        <v>127</v>
      </c>
      <c r="B782">
        <v>1200</v>
      </c>
      <c r="J782">
        <v>1011</v>
      </c>
      <c r="K782">
        <v>101</v>
      </c>
      <c r="R782" s="1"/>
      <c r="T782">
        <v>4255170</v>
      </c>
      <c r="U782">
        <v>3302597</v>
      </c>
    </row>
    <row r="783" spans="1:21" x14ac:dyDescent="0.3">
      <c r="A783">
        <v>127</v>
      </c>
      <c r="B783">
        <v>1087</v>
      </c>
      <c r="J783">
        <v>1025</v>
      </c>
      <c r="K783">
        <v>103</v>
      </c>
      <c r="R783" s="1"/>
      <c r="T783">
        <v>4255218</v>
      </c>
      <c r="U783">
        <v>1899090</v>
      </c>
    </row>
    <row r="784" spans="1:21" x14ac:dyDescent="0.3">
      <c r="A784">
        <v>129</v>
      </c>
      <c r="B784">
        <v>1114</v>
      </c>
      <c r="J784">
        <v>1025</v>
      </c>
      <c r="K784">
        <v>99</v>
      </c>
      <c r="R784" s="1"/>
      <c r="T784">
        <v>4270478</v>
      </c>
      <c r="U784">
        <v>2018976</v>
      </c>
    </row>
    <row r="785" spans="1:21" x14ac:dyDescent="0.3">
      <c r="A785">
        <v>129</v>
      </c>
      <c r="B785">
        <v>1206</v>
      </c>
      <c r="J785">
        <v>1011</v>
      </c>
      <c r="K785">
        <v>99</v>
      </c>
      <c r="R785" s="1"/>
      <c r="T785">
        <v>4251026</v>
      </c>
      <c r="U785">
        <v>2131855</v>
      </c>
    </row>
    <row r="786" spans="1:21" x14ac:dyDescent="0.3">
      <c r="A786">
        <v>131</v>
      </c>
      <c r="B786">
        <v>1111</v>
      </c>
      <c r="J786">
        <v>1040</v>
      </c>
      <c r="K786">
        <v>321</v>
      </c>
      <c r="R786" s="1"/>
      <c r="T786">
        <v>4254185</v>
      </c>
      <c r="U786">
        <v>1850186</v>
      </c>
    </row>
    <row r="787" spans="1:21" x14ac:dyDescent="0.3">
      <c r="A787">
        <v>125</v>
      </c>
      <c r="B787">
        <v>1117</v>
      </c>
      <c r="J787">
        <v>1040</v>
      </c>
      <c r="K787">
        <v>179</v>
      </c>
      <c r="R787" s="1"/>
      <c r="T787">
        <v>4267194</v>
      </c>
      <c r="U787">
        <v>2009118</v>
      </c>
    </row>
    <row r="788" spans="1:21" x14ac:dyDescent="0.3">
      <c r="A788">
        <v>131</v>
      </c>
      <c r="B788">
        <v>1105</v>
      </c>
      <c r="J788">
        <v>1022</v>
      </c>
      <c r="K788">
        <v>268</v>
      </c>
      <c r="R788" s="1"/>
      <c r="T788">
        <v>4248369</v>
      </c>
      <c r="U788">
        <v>2196594</v>
      </c>
    </row>
    <row r="789" spans="1:21" x14ac:dyDescent="0.3">
      <c r="A789">
        <v>135</v>
      </c>
      <c r="B789">
        <v>1096</v>
      </c>
      <c r="J789">
        <v>1019</v>
      </c>
      <c r="K789">
        <v>99</v>
      </c>
      <c r="R789" s="1"/>
      <c r="T789">
        <v>4264186</v>
      </c>
      <c r="U789">
        <v>1871716</v>
      </c>
    </row>
    <row r="790" spans="1:21" x14ac:dyDescent="0.3">
      <c r="A790">
        <v>129</v>
      </c>
      <c r="B790">
        <v>1096</v>
      </c>
      <c r="J790">
        <v>1025</v>
      </c>
      <c r="K790">
        <v>95</v>
      </c>
      <c r="R790" s="1"/>
      <c r="T790">
        <v>4257116</v>
      </c>
      <c r="U790">
        <v>1935315</v>
      </c>
    </row>
    <row r="791" spans="1:21" x14ac:dyDescent="0.3">
      <c r="A791">
        <v>131</v>
      </c>
      <c r="B791">
        <v>1097</v>
      </c>
      <c r="J791">
        <v>1274</v>
      </c>
      <c r="K791">
        <v>945</v>
      </c>
      <c r="R791" s="1"/>
      <c r="T791">
        <v>4252465</v>
      </c>
      <c r="U791">
        <v>2007780</v>
      </c>
    </row>
    <row r="792" spans="1:21" x14ac:dyDescent="0.3">
      <c r="A792">
        <v>129</v>
      </c>
      <c r="B792">
        <v>1096</v>
      </c>
      <c r="J792">
        <v>1099</v>
      </c>
      <c r="K792">
        <v>172</v>
      </c>
      <c r="R792" s="1"/>
      <c r="T792">
        <v>4260446</v>
      </c>
      <c r="U792">
        <v>2035512</v>
      </c>
    </row>
    <row r="793" spans="1:21" x14ac:dyDescent="0.3">
      <c r="A793">
        <v>135</v>
      </c>
      <c r="B793">
        <v>1108</v>
      </c>
      <c r="J793">
        <v>1034</v>
      </c>
      <c r="K793">
        <v>149</v>
      </c>
      <c r="R793" s="1"/>
      <c r="T793">
        <v>4262442</v>
      </c>
      <c r="U793">
        <v>1773184</v>
      </c>
    </row>
    <row r="794" spans="1:21" x14ac:dyDescent="0.3">
      <c r="A794">
        <v>131</v>
      </c>
      <c r="B794">
        <v>1200</v>
      </c>
      <c r="J794">
        <v>1022</v>
      </c>
      <c r="K794">
        <v>99</v>
      </c>
      <c r="R794" s="1"/>
      <c r="T794">
        <v>4289471</v>
      </c>
      <c r="U794">
        <v>1829563</v>
      </c>
    </row>
    <row r="795" spans="1:21" x14ac:dyDescent="0.3">
      <c r="A795">
        <v>127</v>
      </c>
      <c r="B795">
        <v>1100</v>
      </c>
      <c r="J795">
        <v>1025</v>
      </c>
      <c r="K795">
        <v>105</v>
      </c>
      <c r="R795" s="1"/>
      <c r="T795">
        <v>4265313</v>
      </c>
      <c r="U795">
        <v>2201320</v>
      </c>
    </row>
    <row r="796" spans="1:21" x14ac:dyDescent="0.3">
      <c r="A796">
        <v>127</v>
      </c>
      <c r="B796">
        <v>1120</v>
      </c>
      <c r="J796">
        <v>1011</v>
      </c>
      <c r="K796">
        <v>101</v>
      </c>
      <c r="R796" s="1"/>
      <c r="T796">
        <v>4256174</v>
      </c>
      <c r="U796">
        <v>1857004</v>
      </c>
    </row>
    <row r="797" spans="1:21" x14ac:dyDescent="0.3">
      <c r="A797">
        <v>275</v>
      </c>
      <c r="B797">
        <v>1114</v>
      </c>
      <c r="J797">
        <v>1011</v>
      </c>
      <c r="K797">
        <v>109</v>
      </c>
      <c r="R797" s="1"/>
      <c r="T797">
        <v>4259434</v>
      </c>
      <c r="U797">
        <v>1833727</v>
      </c>
    </row>
    <row r="798" spans="1:21" x14ac:dyDescent="0.3">
      <c r="A798">
        <v>135</v>
      </c>
      <c r="B798">
        <v>1259</v>
      </c>
      <c r="J798">
        <v>1022</v>
      </c>
      <c r="K798">
        <v>111</v>
      </c>
      <c r="R798" s="1"/>
      <c r="T798">
        <v>4265658</v>
      </c>
      <c r="U798">
        <v>1918859</v>
      </c>
    </row>
    <row r="799" spans="1:21" x14ac:dyDescent="0.3">
      <c r="A799">
        <v>130</v>
      </c>
      <c r="B799">
        <v>1126</v>
      </c>
      <c r="J799">
        <v>1022</v>
      </c>
      <c r="K799">
        <v>99</v>
      </c>
      <c r="R799" s="1"/>
      <c r="T799">
        <v>4267262</v>
      </c>
      <c r="U799">
        <v>1879193</v>
      </c>
    </row>
    <row r="800" spans="1:21" x14ac:dyDescent="0.3">
      <c r="A800">
        <v>127</v>
      </c>
      <c r="B800">
        <v>1123</v>
      </c>
      <c r="J800">
        <v>1081</v>
      </c>
      <c r="K800">
        <v>481</v>
      </c>
      <c r="R800" s="1"/>
      <c r="T800">
        <v>4254162</v>
      </c>
      <c r="U800">
        <v>2018550</v>
      </c>
    </row>
    <row r="801" spans="1:21" x14ac:dyDescent="0.3">
      <c r="A801">
        <v>238</v>
      </c>
      <c r="B801">
        <v>1132</v>
      </c>
      <c r="J801">
        <v>1096</v>
      </c>
      <c r="K801">
        <v>103</v>
      </c>
      <c r="R801" s="1"/>
      <c r="T801">
        <v>4349393</v>
      </c>
      <c r="U801">
        <v>2118460</v>
      </c>
    </row>
    <row r="802" spans="1:21" x14ac:dyDescent="0.3">
      <c r="A802">
        <v>127</v>
      </c>
      <c r="B802">
        <v>1076</v>
      </c>
      <c r="J802">
        <v>1022</v>
      </c>
      <c r="K802">
        <v>103</v>
      </c>
      <c r="R802" s="1"/>
      <c r="T802">
        <v>4266885</v>
      </c>
      <c r="U802">
        <v>2064059</v>
      </c>
    </row>
    <row r="803" spans="1:21" x14ac:dyDescent="0.3">
      <c r="A803">
        <v>127</v>
      </c>
      <c r="B803">
        <v>1105</v>
      </c>
      <c r="J803">
        <v>1019</v>
      </c>
      <c r="K803">
        <v>99</v>
      </c>
      <c r="R803" s="1"/>
      <c r="T803">
        <v>4290486</v>
      </c>
      <c r="U803">
        <v>1856218</v>
      </c>
    </row>
    <row r="804" spans="1:21" x14ac:dyDescent="0.3">
      <c r="A804">
        <v>129</v>
      </c>
      <c r="B804">
        <v>1117</v>
      </c>
      <c r="J804">
        <v>1085</v>
      </c>
      <c r="K804">
        <v>103</v>
      </c>
      <c r="R804" s="1"/>
      <c r="T804">
        <v>4267806</v>
      </c>
      <c r="U804">
        <v>2149379</v>
      </c>
    </row>
    <row r="805" spans="1:21" x14ac:dyDescent="0.3">
      <c r="A805">
        <v>161</v>
      </c>
      <c r="B805">
        <v>1126</v>
      </c>
      <c r="J805">
        <v>1028</v>
      </c>
      <c r="K805">
        <v>95</v>
      </c>
      <c r="R805" s="1"/>
      <c r="T805">
        <v>4267635</v>
      </c>
      <c r="U805">
        <v>2580318</v>
      </c>
    </row>
    <row r="806" spans="1:21" x14ac:dyDescent="0.3">
      <c r="A806">
        <v>133</v>
      </c>
      <c r="B806">
        <v>1090</v>
      </c>
      <c r="J806">
        <v>1022</v>
      </c>
      <c r="K806">
        <v>105</v>
      </c>
      <c r="R806" s="1"/>
      <c r="T806">
        <v>4267372</v>
      </c>
      <c r="U806">
        <v>2264374</v>
      </c>
    </row>
    <row r="807" spans="1:21" x14ac:dyDescent="0.3">
      <c r="A807">
        <v>129</v>
      </c>
      <c r="B807">
        <v>1073</v>
      </c>
      <c r="J807">
        <v>1022</v>
      </c>
      <c r="K807">
        <v>97</v>
      </c>
      <c r="R807" s="1"/>
      <c r="T807">
        <v>4273507</v>
      </c>
      <c r="U807">
        <v>1784520</v>
      </c>
    </row>
    <row r="808" spans="1:21" x14ac:dyDescent="0.3">
      <c r="A808">
        <v>159</v>
      </c>
      <c r="B808">
        <v>1132</v>
      </c>
      <c r="J808">
        <v>1011</v>
      </c>
      <c r="K808">
        <v>101</v>
      </c>
      <c r="R808" s="1"/>
      <c r="T808">
        <v>4296711</v>
      </c>
      <c r="U808">
        <v>2018260</v>
      </c>
    </row>
    <row r="809" spans="1:21" x14ac:dyDescent="0.3">
      <c r="A809">
        <v>127</v>
      </c>
      <c r="B809">
        <v>1114</v>
      </c>
      <c r="J809">
        <v>1011</v>
      </c>
      <c r="K809">
        <v>97</v>
      </c>
      <c r="R809" s="1"/>
      <c r="T809">
        <v>4267433</v>
      </c>
      <c r="U809">
        <v>1843222</v>
      </c>
    </row>
    <row r="810" spans="1:21" x14ac:dyDescent="0.3">
      <c r="A810">
        <v>161</v>
      </c>
      <c r="B810">
        <v>1120</v>
      </c>
      <c r="J810">
        <v>1022</v>
      </c>
      <c r="K810">
        <v>94</v>
      </c>
      <c r="R810" s="1"/>
      <c r="T810">
        <v>4270444</v>
      </c>
      <c r="U810">
        <v>1682204</v>
      </c>
    </row>
    <row r="811" spans="1:21" x14ac:dyDescent="0.3">
      <c r="A811">
        <v>157</v>
      </c>
      <c r="B811">
        <v>1120</v>
      </c>
      <c r="J811">
        <v>1016</v>
      </c>
      <c r="K811">
        <v>97</v>
      </c>
      <c r="R811" s="1"/>
      <c r="T811">
        <v>4268897</v>
      </c>
      <c r="U811">
        <v>2113135</v>
      </c>
    </row>
    <row r="812" spans="1:21" x14ac:dyDescent="0.3">
      <c r="A812">
        <v>196</v>
      </c>
      <c r="B812">
        <v>1120</v>
      </c>
      <c r="J812">
        <v>1025</v>
      </c>
      <c r="K812">
        <v>97</v>
      </c>
      <c r="R812" s="1"/>
      <c r="T812">
        <v>4298086</v>
      </c>
      <c r="U812">
        <v>2031310</v>
      </c>
    </row>
    <row r="813" spans="1:21" x14ac:dyDescent="0.3">
      <c r="A813">
        <v>129</v>
      </c>
      <c r="B813">
        <v>1108</v>
      </c>
      <c r="J813">
        <v>1014</v>
      </c>
      <c r="K813">
        <v>93</v>
      </c>
      <c r="R813" s="1"/>
      <c r="T813">
        <v>4284882</v>
      </c>
      <c r="U813">
        <v>1780242</v>
      </c>
    </row>
    <row r="814" spans="1:21" x14ac:dyDescent="0.3">
      <c r="A814">
        <v>174</v>
      </c>
      <c r="B814">
        <v>1120</v>
      </c>
      <c r="J814">
        <v>1046</v>
      </c>
      <c r="K814">
        <v>155</v>
      </c>
      <c r="R814" s="1"/>
      <c r="T814">
        <v>4282287</v>
      </c>
      <c r="U814">
        <v>1691663</v>
      </c>
    </row>
    <row r="815" spans="1:21" x14ac:dyDescent="0.3">
      <c r="A815">
        <v>131</v>
      </c>
      <c r="B815">
        <v>1114</v>
      </c>
      <c r="J815">
        <v>1011</v>
      </c>
      <c r="K815">
        <v>102</v>
      </c>
      <c r="R815" s="1"/>
      <c r="T815">
        <v>4302272</v>
      </c>
      <c r="U815">
        <v>2652659</v>
      </c>
    </row>
    <row r="816" spans="1:21" x14ac:dyDescent="0.3">
      <c r="A816">
        <v>170</v>
      </c>
      <c r="B816">
        <v>1123</v>
      </c>
      <c r="J816">
        <v>1008</v>
      </c>
      <c r="K816">
        <v>105</v>
      </c>
      <c r="R816" s="1"/>
      <c r="T816">
        <v>4282527</v>
      </c>
      <c r="U816">
        <v>2704578</v>
      </c>
    </row>
    <row r="817" spans="1:21" x14ac:dyDescent="0.3">
      <c r="A817">
        <v>130</v>
      </c>
      <c r="B817">
        <v>1111</v>
      </c>
      <c r="J817">
        <v>1019</v>
      </c>
      <c r="K817">
        <v>278</v>
      </c>
      <c r="R817" s="1"/>
      <c r="T817">
        <v>4297525</v>
      </c>
      <c r="U817">
        <v>2168014</v>
      </c>
    </row>
    <row r="818" spans="1:21" x14ac:dyDescent="0.3">
      <c r="A818">
        <v>159</v>
      </c>
      <c r="B818">
        <v>1123</v>
      </c>
      <c r="J818">
        <v>1011</v>
      </c>
      <c r="K818">
        <v>101</v>
      </c>
      <c r="R818" s="1"/>
      <c r="T818">
        <v>4283067</v>
      </c>
      <c r="U818">
        <v>1889826</v>
      </c>
    </row>
    <row r="819" spans="1:21" x14ac:dyDescent="0.3">
      <c r="A819">
        <v>161</v>
      </c>
      <c r="B819">
        <v>1120</v>
      </c>
      <c r="J819">
        <v>1043</v>
      </c>
      <c r="K819">
        <v>414</v>
      </c>
      <c r="R819" s="1"/>
      <c r="T819">
        <v>4284153</v>
      </c>
      <c r="U819">
        <v>2085380</v>
      </c>
    </row>
    <row r="820" spans="1:21" x14ac:dyDescent="0.3">
      <c r="A820">
        <v>156</v>
      </c>
      <c r="B820">
        <v>1102</v>
      </c>
      <c r="J820">
        <v>1025</v>
      </c>
      <c r="K820">
        <v>282</v>
      </c>
      <c r="R820" s="1"/>
      <c r="T820">
        <v>4281962</v>
      </c>
      <c r="U820">
        <v>1884771</v>
      </c>
    </row>
    <row r="821" spans="1:21" x14ac:dyDescent="0.3">
      <c r="A821">
        <v>158</v>
      </c>
      <c r="B821">
        <v>1597</v>
      </c>
      <c r="J821">
        <v>1008</v>
      </c>
      <c r="K821">
        <v>95</v>
      </c>
      <c r="R821" s="1"/>
      <c r="T821">
        <v>4291673</v>
      </c>
      <c r="U821">
        <v>1931263</v>
      </c>
    </row>
    <row r="822" spans="1:21" x14ac:dyDescent="0.3">
      <c r="A822">
        <v>155</v>
      </c>
      <c r="B822">
        <v>1310</v>
      </c>
      <c r="J822">
        <v>1553</v>
      </c>
      <c r="K822">
        <v>279</v>
      </c>
      <c r="R822" s="1"/>
      <c r="T822">
        <v>4365085</v>
      </c>
      <c r="U822">
        <v>1743306</v>
      </c>
    </row>
    <row r="823" spans="1:21" x14ac:dyDescent="0.3">
      <c r="A823">
        <v>157</v>
      </c>
      <c r="B823">
        <v>1247</v>
      </c>
      <c r="J823">
        <v>1040</v>
      </c>
      <c r="K823">
        <v>105</v>
      </c>
      <c r="R823" s="1"/>
      <c r="T823">
        <v>4320932</v>
      </c>
      <c r="U823">
        <v>2048077</v>
      </c>
    </row>
    <row r="824" spans="1:21" x14ac:dyDescent="0.3">
      <c r="A824">
        <v>127</v>
      </c>
      <c r="B824">
        <v>1088</v>
      </c>
      <c r="J824">
        <v>1022</v>
      </c>
      <c r="K824">
        <v>289</v>
      </c>
      <c r="R824" s="1"/>
      <c r="T824">
        <v>4320711</v>
      </c>
      <c r="U824">
        <v>2156754</v>
      </c>
    </row>
    <row r="825" spans="1:21" x14ac:dyDescent="0.3">
      <c r="A825">
        <v>160</v>
      </c>
      <c r="B825">
        <v>1102</v>
      </c>
      <c r="J825">
        <v>1011</v>
      </c>
      <c r="K825">
        <v>278</v>
      </c>
      <c r="R825" s="1"/>
      <c r="T825">
        <v>4326470</v>
      </c>
      <c r="U825">
        <v>2011676</v>
      </c>
    </row>
    <row r="826" spans="1:21" x14ac:dyDescent="0.3">
      <c r="A826">
        <v>127</v>
      </c>
      <c r="B826">
        <v>1105</v>
      </c>
      <c r="J826">
        <v>1008</v>
      </c>
      <c r="K826">
        <v>287</v>
      </c>
      <c r="R826" s="1"/>
      <c r="T826">
        <v>4343366</v>
      </c>
      <c r="U826">
        <v>1666179</v>
      </c>
    </row>
    <row r="827" spans="1:21" x14ac:dyDescent="0.3">
      <c r="A827">
        <v>161</v>
      </c>
      <c r="B827">
        <v>1123</v>
      </c>
      <c r="J827">
        <v>1025</v>
      </c>
      <c r="K827">
        <v>97</v>
      </c>
      <c r="R827" s="1"/>
      <c r="T827">
        <v>4311803</v>
      </c>
      <c r="U827">
        <v>1978843</v>
      </c>
    </row>
    <row r="828" spans="1:21" x14ac:dyDescent="0.3">
      <c r="A828">
        <v>180</v>
      </c>
      <c r="B828">
        <v>1105</v>
      </c>
      <c r="J828">
        <v>1005</v>
      </c>
      <c r="K828">
        <v>262</v>
      </c>
      <c r="R828" s="1"/>
      <c r="T828">
        <v>4339982</v>
      </c>
      <c r="U828">
        <v>2751176</v>
      </c>
    </row>
    <row r="829" spans="1:21" x14ac:dyDescent="0.3">
      <c r="A829">
        <v>129</v>
      </c>
      <c r="B829">
        <v>1076</v>
      </c>
      <c r="J829">
        <v>1072</v>
      </c>
      <c r="K829">
        <v>129</v>
      </c>
      <c r="R829" s="1"/>
      <c r="T829">
        <v>4321513</v>
      </c>
      <c r="U829">
        <v>1970673</v>
      </c>
    </row>
    <row r="830" spans="1:21" x14ac:dyDescent="0.3">
      <c r="A830">
        <v>166</v>
      </c>
      <c r="B830">
        <v>1132</v>
      </c>
      <c r="J830">
        <v>1043</v>
      </c>
      <c r="K830">
        <v>133</v>
      </c>
      <c r="R830" s="1"/>
      <c r="T830">
        <v>4322681</v>
      </c>
      <c r="U830">
        <v>1671388</v>
      </c>
    </row>
    <row r="831" spans="1:21" x14ac:dyDescent="0.3">
      <c r="A831">
        <v>131</v>
      </c>
      <c r="B831">
        <v>1105</v>
      </c>
      <c r="J831">
        <v>1040</v>
      </c>
      <c r="K831">
        <v>125</v>
      </c>
      <c r="R831" s="1"/>
      <c r="T831">
        <v>4349353</v>
      </c>
      <c r="U831">
        <v>1920876</v>
      </c>
    </row>
    <row r="832" spans="1:21" x14ac:dyDescent="0.3">
      <c r="A832">
        <v>131</v>
      </c>
      <c r="B832">
        <v>1102</v>
      </c>
      <c r="J832">
        <v>1037</v>
      </c>
      <c r="K832">
        <v>102</v>
      </c>
      <c r="R832" s="1"/>
      <c r="T832">
        <v>4336473</v>
      </c>
      <c r="U832">
        <v>1906255</v>
      </c>
    </row>
    <row r="833" spans="1:21" x14ac:dyDescent="0.3">
      <c r="A833">
        <v>127</v>
      </c>
      <c r="B833">
        <v>1105</v>
      </c>
      <c r="J833">
        <v>1025</v>
      </c>
      <c r="K833">
        <v>99</v>
      </c>
      <c r="R833" s="1"/>
      <c r="T833">
        <v>4336357</v>
      </c>
      <c r="U833">
        <v>1676523</v>
      </c>
    </row>
    <row r="834" spans="1:21" x14ac:dyDescent="0.3">
      <c r="A834">
        <v>127</v>
      </c>
      <c r="B834">
        <v>1102</v>
      </c>
      <c r="J834">
        <v>1031</v>
      </c>
      <c r="K834">
        <v>103</v>
      </c>
      <c r="R834" s="1"/>
      <c r="T834">
        <v>4363980</v>
      </c>
      <c r="U834">
        <v>1850781</v>
      </c>
    </row>
    <row r="835" spans="1:21" x14ac:dyDescent="0.3">
      <c r="A835">
        <v>156</v>
      </c>
      <c r="B835">
        <v>1137</v>
      </c>
      <c r="J835">
        <v>1040</v>
      </c>
      <c r="K835">
        <v>127</v>
      </c>
      <c r="R835" s="1"/>
      <c r="T835">
        <v>4354198</v>
      </c>
      <c r="U835">
        <v>1866531</v>
      </c>
    </row>
    <row r="836" spans="1:21" x14ac:dyDescent="0.3">
      <c r="A836">
        <v>157</v>
      </c>
      <c r="B836">
        <v>1117</v>
      </c>
      <c r="J836">
        <v>1037</v>
      </c>
      <c r="K836">
        <v>124</v>
      </c>
      <c r="R836" s="1"/>
      <c r="T836">
        <v>4341309</v>
      </c>
      <c r="U836">
        <v>1674163</v>
      </c>
    </row>
    <row r="837" spans="1:21" x14ac:dyDescent="0.3">
      <c r="A837">
        <v>157</v>
      </c>
      <c r="B837">
        <v>1105</v>
      </c>
      <c r="J837">
        <v>1040</v>
      </c>
      <c r="K837">
        <v>127</v>
      </c>
      <c r="R837" s="1"/>
      <c r="T837">
        <v>4338562</v>
      </c>
      <c r="U837">
        <v>1878308</v>
      </c>
    </row>
    <row r="838" spans="1:21" x14ac:dyDescent="0.3">
      <c r="A838">
        <v>129</v>
      </c>
      <c r="B838">
        <v>1105</v>
      </c>
      <c r="J838">
        <v>1008</v>
      </c>
      <c r="K838">
        <v>129</v>
      </c>
      <c r="R838" s="1"/>
      <c r="T838">
        <v>4333853</v>
      </c>
      <c r="U838">
        <v>1775711</v>
      </c>
    </row>
    <row r="839" spans="1:21" x14ac:dyDescent="0.3">
      <c r="A839">
        <v>127</v>
      </c>
      <c r="B839">
        <v>1108</v>
      </c>
      <c r="J839">
        <v>1022</v>
      </c>
      <c r="K839">
        <v>98</v>
      </c>
      <c r="R839" s="1"/>
      <c r="T839">
        <v>4339771</v>
      </c>
      <c r="U839">
        <v>1675355</v>
      </c>
    </row>
    <row r="840" spans="1:21" x14ac:dyDescent="0.3">
      <c r="A840">
        <v>159</v>
      </c>
      <c r="B840">
        <v>1102</v>
      </c>
      <c r="J840">
        <v>1022</v>
      </c>
      <c r="K840">
        <v>99</v>
      </c>
      <c r="R840" s="1"/>
      <c r="T840">
        <v>4399718</v>
      </c>
      <c r="U840">
        <v>1680442</v>
      </c>
    </row>
    <row r="841" spans="1:21" x14ac:dyDescent="0.3">
      <c r="A841">
        <v>159</v>
      </c>
      <c r="B841">
        <v>6133</v>
      </c>
      <c r="J841">
        <v>1025</v>
      </c>
      <c r="K841">
        <v>101</v>
      </c>
      <c r="R841" s="1"/>
      <c r="T841">
        <v>4339580</v>
      </c>
      <c r="U841">
        <v>1672188</v>
      </c>
    </row>
    <row r="842" spans="1:21" x14ac:dyDescent="0.3">
      <c r="A842">
        <v>156</v>
      </c>
      <c r="B842">
        <v>1174</v>
      </c>
      <c r="J842">
        <v>1153</v>
      </c>
      <c r="K842">
        <v>104</v>
      </c>
      <c r="R842" s="1"/>
      <c r="T842">
        <v>4352879</v>
      </c>
      <c r="U842">
        <v>2137068</v>
      </c>
    </row>
    <row r="843" spans="1:21" x14ac:dyDescent="0.3">
      <c r="A843">
        <v>157</v>
      </c>
      <c r="B843">
        <v>1126</v>
      </c>
      <c r="J843">
        <v>1396</v>
      </c>
      <c r="K843">
        <v>101</v>
      </c>
      <c r="R843" s="1"/>
      <c r="T843">
        <v>4354669</v>
      </c>
      <c r="U843">
        <v>1793328</v>
      </c>
    </row>
    <row r="844" spans="1:21" x14ac:dyDescent="0.3">
      <c r="A844">
        <v>285</v>
      </c>
      <c r="B844">
        <v>1111</v>
      </c>
      <c r="J844">
        <v>1019</v>
      </c>
      <c r="K844">
        <v>99</v>
      </c>
      <c r="R844" s="1"/>
      <c r="T844">
        <v>4354094</v>
      </c>
      <c r="U844">
        <v>1687495</v>
      </c>
    </row>
    <row r="845" spans="1:21" x14ac:dyDescent="0.3">
      <c r="A845">
        <v>127</v>
      </c>
      <c r="B845">
        <v>1200</v>
      </c>
      <c r="J845">
        <v>1179</v>
      </c>
      <c r="K845">
        <v>97</v>
      </c>
      <c r="R845" s="1"/>
      <c r="T845">
        <v>4378727</v>
      </c>
      <c r="U845">
        <v>2099720</v>
      </c>
    </row>
    <row r="846" spans="1:21" x14ac:dyDescent="0.3">
      <c r="A846">
        <v>137</v>
      </c>
      <c r="B846">
        <v>1108</v>
      </c>
      <c r="J846">
        <v>1022</v>
      </c>
      <c r="K846">
        <v>95</v>
      </c>
      <c r="R846" s="1"/>
      <c r="T846">
        <v>4354989</v>
      </c>
      <c r="U846">
        <v>1692259</v>
      </c>
    </row>
    <row r="847" spans="1:21" x14ac:dyDescent="0.3">
      <c r="A847">
        <v>131</v>
      </c>
      <c r="B847">
        <v>1093</v>
      </c>
      <c r="J847">
        <v>1064</v>
      </c>
      <c r="K847">
        <v>123</v>
      </c>
      <c r="R847" s="1"/>
      <c r="T847">
        <v>4411329</v>
      </c>
      <c r="U847">
        <v>1693587</v>
      </c>
    </row>
    <row r="848" spans="1:21" x14ac:dyDescent="0.3">
      <c r="A848">
        <v>129</v>
      </c>
      <c r="B848">
        <v>1093</v>
      </c>
      <c r="J848">
        <v>1005</v>
      </c>
      <c r="K848">
        <v>99</v>
      </c>
      <c r="R848" s="1"/>
      <c r="T848">
        <v>4362864</v>
      </c>
      <c r="U848">
        <v>1707847</v>
      </c>
    </row>
    <row r="849" spans="1:21" x14ac:dyDescent="0.3">
      <c r="A849">
        <v>133</v>
      </c>
      <c r="B849">
        <v>1200</v>
      </c>
      <c r="J849">
        <v>1019</v>
      </c>
      <c r="K849">
        <v>109</v>
      </c>
      <c r="R849" s="1"/>
      <c r="T849">
        <v>4370410</v>
      </c>
      <c r="U849">
        <v>1891777</v>
      </c>
    </row>
    <row r="850" spans="1:21" x14ac:dyDescent="0.3">
      <c r="A850">
        <v>125</v>
      </c>
      <c r="B850">
        <v>1097</v>
      </c>
      <c r="J850">
        <v>1025</v>
      </c>
      <c r="K850">
        <v>105</v>
      </c>
      <c r="R850" s="1"/>
      <c r="T850">
        <v>4368559</v>
      </c>
      <c r="U850">
        <v>1694993</v>
      </c>
    </row>
    <row r="851" spans="1:21" x14ac:dyDescent="0.3">
      <c r="A851">
        <v>131</v>
      </c>
      <c r="B851">
        <v>1120</v>
      </c>
      <c r="J851">
        <v>1022</v>
      </c>
      <c r="K851">
        <v>98</v>
      </c>
      <c r="R851" s="1"/>
      <c r="T851">
        <v>4356257</v>
      </c>
      <c r="U851">
        <v>1885721</v>
      </c>
    </row>
    <row r="852" spans="1:21" x14ac:dyDescent="0.3">
      <c r="A852">
        <v>133</v>
      </c>
      <c r="B852">
        <v>1111</v>
      </c>
      <c r="J852">
        <v>1034</v>
      </c>
      <c r="K852">
        <v>97</v>
      </c>
      <c r="R852" s="1"/>
      <c r="T852">
        <v>4372534</v>
      </c>
      <c r="U852">
        <v>1763279</v>
      </c>
    </row>
    <row r="853" spans="1:21" x14ac:dyDescent="0.3">
      <c r="A853">
        <v>129</v>
      </c>
      <c r="B853">
        <v>1141</v>
      </c>
      <c r="J853">
        <v>1064</v>
      </c>
      <c r="K853">
        <v>129</v>
      </c>
      <c r="R853" s="1"/>
      <c r="T853">
        <v>4394275</v>
      </c>
      <c r="U853">
        <v>2443176</v>
      </c>
    </row>
    <row r="854" spans="1:21" x14ac:dyDescent="0.3">
      <c r="A854">
        <v>164</v>
      </c>
      <c r="B854">
        <v>1067</v>
      </c>
      <c r="J854">
        <v>1037</v>
      </c>
      <c r="K854">
        <v>301</v>
      </c>
      <c r="R854" s="1"/>
      <c r="T854">
        <v>4376295</v>
      </c>
      <c r="U854">
        <v>2094159</v>
      </c>
    </row>
    <row r="855" spans="1:21" x14ac:dyDescent="0.3">
      <c r="A855">
        <v>165</v>
      </c>
      <c r="B855">
        <v>1117</v>
      </c>
      <c r="J855">
        <v>1043</v>
      </c>
      <c r="K855">
        <v>125</v>
      </c>
      <c r="R855" s="1"/>
      <c r="T855">
        <v>4371237</v>
      </c>
      <c r="U855">
        <v>1801985</v>
      </c>
    </row>
    <row r="856" spans="1:21" x14ac:dyDescent="0.3">
      <c r="A856">
        <v>163</v>
      </c>
      <c r="B856">
        <v>1117</v>
      </c>
      <c r="J856">
        <v>1040</v>
      </c>
      <c r="K856">
        <v>129</v>
      </c>
      <c r="R856" s="1"/>
      <c r="T856">
        <v>4388840</v>
      </c>
      <c r="U856">
        <v>1699288</v>
      </c>
    </row>
    <row r="857" spans="1:21" x14ac:dyDescent="0.3">
      <c r="A857">
        <v>163</v>
      </c>
      <c r="B857">
        <v>1120</v>
      </c>
      <c r="J857">
        <v>1014</v>
      </c>
      <c r="K857">
        <v>99</v>
      </c>
      <c r="R857" s="1"/>
      <c r="T857">
        <v>4372719</v>
      </c>
      <c r="U857">
        <v>1805515</v>
      </c>
    </row>
    <row r="858" spans="1:21" x14ac:dyDescent="0.3">
      <c r="A858">
        <v>137</v>
      </c>
      <c r="B858">
        <v>1114</v>
      </c>
      <c r="J858">
        <v>1028</v>
      </c>
      <c r="K858">
        <v>99</v>
      </c>
      <c r="R858" s="1"/>
      <c r="T858">
        <v>4385999</v>
      </c>
      <c r="U858">
        <v>1790891</v>
      </c>
    </row>
    <row r="859" spans="1:21" x14ac:dyDescent="0.3">
      <c r="A859">
        <v>136</v>
      </c>
      <c r="B859">
        <v>1105</v>
      </c>
      <c r="J859">
        <v>1028</v>
      </c>
      <c r="K859">
        <v>97</v>
      </c>
      <c r="R859" s="1"/>
      <c r="T859">
        <v>4368049</v>
      </c>
      <c r="U859">
        <v>1693016</v>
      </c>
    </row>
    <row r="860" spans="1:21" x14ac:dyDescent="0.3">
      <c r="A860">
        <v>161</v>
      </c>
      <c r="B860">
        <v>1132</v>
      </c>
      <c r="J860">
        <v>1025</v>
      </c>
      <c r="K860">
        <v>101</v>
      </c>
      <c r="R860" s="1"/>
      <c r="T860">
        <v>4366742</v>
      </c>
      <c r="U860">
        <v>1937308</v>
      </c>
    </row>
    <row r="861" spans="1:21" x14ac:dyDescent="0.3">
      <c r="A861">
        <v>162</v>
      </c>
      <c r="B861">
        <v>1087</v>
      </c>
      <c r="J861">
        <v>1028</v>
      </c>
      <c r="K861">
        <v>106</v>
      </c>
      <c r="R861" s="1"/>
      <c r="T861">
        <v>4385602</v>
      </c>
      <c r="U861">
        <v>1837413</v>
      </c>
    </row>
    <row r="862" spans="1:21" x14ac:dyDescent="0.3">
      <c r="A862">
        <v>165</v>
      </c>
      <c r="B862">
        <v>1117</v>
      </c>
      <c r="J862">
        <v>1022</v>
      </c>
      <c r="K862">
        <v>100</v>
      </c>
      <c r="R862" s="1"/>
      <c r="T862">
        <v>4358690</v>
      </c>
      <c r="U862">
        <v>1695518</v>
      </c>
    </row>
    <row r="863" spans="1:21" x14ac:dyDescent="0.3">
      <c r="A863">
        <v>162</v>
      </c>
      <c r="B863">
        <v>1105</v>
      </c>
      <c r="J863">
        <v>1014</v>
      </c>
      <c r="K863">
        <v>109</v>
      </c>
      <c r="R863" s="1"/>
      <c r="T863">
        <v>4376487</v>
      </c>
      <c r="U863">
        <v>1692834</v>
      </c>
    </row>
    <row r="864" spans="1:21" x14ac:dyDescent="0.3">
      <c r="A864">
        <v>161</v>
      </c>
      <c r="B864">
        <v>1082</v>
      </c>
      <c r="J864">
        <v>1010</v>
      </c>
      <c r="K864">
        <v>99</v>
      </c>
      <c r="R864" s="1"/>
      <c r="T864">
        <v>4356698</v>
      </c>
      <c r="U864">
        <v>1687229</v>
      </c>
    </row>
    <row r="865" spans="1:21" x14ac:dyDescent="0.3">
      <c r="A865">
        <v>134</v>
      </c>
      <c r="B865">
        <v>1200</v>
      </c>
      <c r="J865">
        <v>1025</v>
      </c>
      <c r="K865">
        <v>95</v>
      </c>
      <c r="R865" s="1"/>
      <c r="T865">
        <v>4361789</v>
      </c>
      <c r="U865">
        <v>1792343</v>
      </c>
    </row>
    <row r="866" spans="1:21" x14ac:dyDescent="0.3">
      <c r="A866">
        <v>137</v>
      </c>
      <c r="B866">
        <v>1105</v>
      </c>
      <c r="J866">
        <v>1025</v>
      </c>
      <c r="K866">
        <v>97</v>
      </c>
      <c r="R866" s="1"/>
      <c r="T866">
        <v>4386278</v>
      </c>
      <c r="U866">
        <v>1798600</v>
      </c>
    </row>
    <row r="867" spans="1:21" x14ac:dyDescent="0.3">
      <c r="A867">
        <v>178</v>
      </c>
      <c r="B867">
        <v>1120</v>
      </c>
      <c r="J867">
        <v>1014</v>
      </c>
      <c r="K867">
        <v>111</v>
      </c>
      <c r="R867" s="1"/>
      <c r="T867">
        <v>4368609</v>
      </c>
      <c r="U867">
        <v>1695364</v>
      </c>
    </row>
    <row r="868" spans="1:21" x14ac:dyDescent="0.3">
      <c r="A868">
        <v>129</v>
      </c>
      <c r="B868">
        <v>1111</v>
      </c>
      <c r="J868">
        <v>1022</v>
      </c>
      <c r="K868">
        <v>105</v>
      </c>
      <c r="R868" s="1"/>
      <c r="T868">
        <v>4356213</v>
      </c>
      <c r="U868">
        <v>1719496</v>
      </c>
    </row>
    <row r="869" spans="1:21" x14ac:dyDescent="0.3">
      <c r="A869">
        <v>399</v>
      </c>
      <c r="B869">
        <v>28836</v>
      </c>
      <c r="J869">
        <v>1025</v>
      </c>
      <c r="K869">
        <v>107</v>
      </c>
      <c r="R869" s="1"/>
      <c r="T869">
        <v>4386906</v>
      </c>
      <c r="U869">
        <v>1785869</v>
      </c>
    </row>
    <row r="870" spans="1:21" x14ac:dyDescent="0.3">
      <c r="A870">
        <v>137</v>
      </c>
      <c r="B870">
        <v>1191</v>
      </c>
      <c r="J870">
        <v>1028</v>
      </c>
      <c r="K870">
        <v>107</v>
      </c>
      <c r="R870" s="1"/>
      <c r="T870">
        <v>4363667</v>
      </c>
      <c r="U870">
        <v>1698435</v>
      </c>
    </row>
    <row r="871" spans="1:21" x14ac:dyDescent="0.3">
      <c r="A871">
        <v>129</v>
      </c>
      <c r="B871">
        <v>1117</v>
      </c>
      <c r="J871">
        <v>1025</v>
      </c>
      <c r="K871">
        <v>107</v>
      </c>
      <c r="R871" s="1"/>
      <c r="T871">
        <v>4477352</v>
      </c>
      <c r="U871">
        <v>1697158</v>
      </c>
    </row>
    <row r="872" spans="1:21" x14ac:dyDescent="0.3">
      <c r="A872">
        <v>133</v>
      </c>
      <c r="B872">
        <v>1100</v>
      </c>
      <c r="J872">
        <v>1028</v>
      </c>
      <c r="K872">
        <v>111</v>
      </c>
      <c r="R872" s="1"/>
      <c r="T872">
        <v>4050778</v>
      </c>
      <c r="U872">
        <v>1595708</v>
      </c>
    </row>
    <row r="873" spans="1:21" x14ac:dyDescent="0.3">
      <c r="A873">
        <v>131</v>
      </c>
      <c r="B873">
        <v>1153</v>
      </c>
      <c r="J873">
        <v>1324</v>
      </c>
      <c r="K873">
        <v>1297</v>
      </c>
      <c r="R873" s="1"/>
      <c r="T873">
        <v>4029264</v>
      </c>
      <c r="U873">
        <v>1836537</v>
      </c>
    </row>
    <row r="874" spans="1:21" x14ac:dyDescent="0.3">
      <c r="A874">
        <v>129</v>
      </c>
      <c r="B874">
        <v>1185</v>
      </c>
      <c r="J874">
        <v>1028</v>
      </c>
      <c r="K874">
        <v>125</v>
      </c>
      <c r="R874" s="1"/>
      <c r="T874">
        <v>4031765</v>
      </c>
      <c r="U874">
        <v>1586691</v>
      </c>
    </row>
    <row r="875" spans="1:21" x14ac:dyDescent="0.3">
      <c r="A875">
        <v>131</v>
      </c>
      <c r="B875">
        <v>1096</v>
      </c>
      <c r="J875">
        <v>1174</v>
      </c>
      <c r="K875">
        <v>327</v>
      </c>
      <c r="R875" s="1"/>
      <c r="T875">
        <v>4023365</v>
      </c>
      <c r="U875">
        <v>1590089</v>
      </c>
    </row>
    <row r="876" spans="1:21" x14ac:dyDescent="0.3">
      <c r="A876">
        <v>329</v>
      </c>
      <c r="B876">
        <v>1108</v>
      </c>
      <c r="J876">
        <v>1108</v>
      </c>
      <c r="K876">
        <v>278</v>
      </c>
      <c r="R876" s="1"/>
      <c r="T876">
        <v>4031574</v>
      </c>
      <c r="U876">
        <v>1688683</v>
      </c>
    </row>
    <row r="877" spans="1:21" x14ac:dyDescent="0.3">
      <c r="A877">
        <v>292</v>
      </c>
      <c r="B877">
        <v>1073</v>
      </c>
      <c r="J877">
        <v>1022</v>
      </c>
      <c r="K877">
        <v>93</v>
      </c>
      <c r="R877" s="1"/>
      <c r="T877">
        <v>4055653</v>
      </c>
      <c r="U877">
        <v>1783439</v>
      </c>
    </row>
    <row r="878" spans="1:21" x14ac:dyDescent="0.3">
      <c r="A878">
        <v>145</v>
      </c>
      <c r="B878">
        <v>1084</v>
      </c>
      <c r="J878">
        <v>1008</v>
      </c>
      <c r="K878">
        <v>259</v>
      </c>
      <c r="R878" s="1"/>
      <c r="T878">
        <v>4035300</v>
      </c>
      <c r="U878">
        <v>1780474</v>
      </c>
    </row>
    <row r="879" spans="1:21" x14ac:dyDescent="0.3">
      <c r="A879">
        <v>131</v>
      </c>
      <c r="B879">
        <v>1091</v>
      </c>
      <c r="J879">
        <v>1170</v>
      </c>
      <c r="K879">
        <v>284</v>
      </c>
      <c r="R879" s="1"/>
      <c r="T879">
        <v>4025051</v>
      </c>
      <c r="U879">
        <v>2174798</v>
      </c>
    </row>
    <row r="880" spans="1:21" x14ac:dyDescent="0.3">
      <c r="A880">
        <v>133</v>
      </c>
      <c r="B880">
        <v>1108</v>
      </c>
      <c r="J880">
        <v>1019</v>
      </c>
      <c r="K880">
        <v>96</v>
      </c>
      <c r="R880" s="1"/>
      <c r="T880">
        <v>4027845</v>
      </c>
      <c r="U880">
        <v>2412338</v>
      </c>
    </row>
    <row r="881" spans="1:21" x14ac:dyDescent="0.3">
      <c r="A881">
        <v>133</v>
      </c>
      <c r="B881">
        <v>1090</v>
      </c>
      <c r="J881">
        <v>1330</v>
      </c>
      <c r="K881">
        <v>472</v>
      </c>
      <c r="R881" s="1"/>
      <c r="T881">
        <v>4021821</v>
      </c>
      <c r="U881">
        <v>1597969</v>
      </c>
    </row>
    <row r="882" spans="1:21" x14ac:dyDescent="0.3">
      <c r="A882">
        <v>135</v>
      </c>
      <c r="B882">
        <v>1108</v>
      </c>
      <c r="J882">
        <v>1011</v>
      </c>
      <c r="K882">
        <v>288</v>
      </c>
      <c r="R882" s="1"/>
      <c r="T882">
        <v>4413839</v>
      </c>
      <c r="U882">
        <v>1724316</v>
      </c>
    </row>
    <row r="883" spans="1:21" x14ac:dyDescent="0.3">
      <c r="A883">
        <v>137</v>
      </c>
      <c r="B883">
        <v>1099</v>
      </c>
      <c r="J883">
        <v>1443</v>
      </c>
      <c r="K883">
        <v>121</v>
      </c>
      <c r="R883" s="1"/>
      <c r="T883">
        <v>4402257</v>
      </c>
      <c r="U883">
        <v>1868696</v>
      </c>
    </row>
    <row r="884" spans="1:21" x14ac:dyDescent="0.3">
      <c r="A884">
        <v>135</v>
      </c>
      <c r="B884">
        <v>1117</v>
      </c>
      <c r="J884">
        <v>1022</v>
      </c>
      <c r="K884">
        <v>269</v>
      </c>
      <c r="R884" s="1"/>
      <c r="T884">
        <v>4400773</v>
      </c>
      <c r="U884">
        <v>1765375</v>
      </c>
    </row>
    <row r="885" spans="1:21" x14ac:dyDescent="0.3">
      <c r="A885">
        <v>129</v>
      </c>
      <c r="B885">
        <v>1093</v>
      </c>
      <c r="J885">
        <v>1082</v>
      </c>
      <c r="K885">
        <v>169</v>
      </c>
      <c r="R885" s="1"/>
      <c r="T885">
        <v>4423175</v>
      </c>
      <c r="U885">
        <v>1722190</v>
      </c>
    </row>
    <row r="886" spans="1:21" x14ac:dyDescent="0.3">
      <c r="A886">
        <v>131</v>
      </c>
      <c r="B886">
        <v>1111</v>
      </c>
      <c r="J886">
        <v>1087</v>
      </c>
      <c r="K886">
        <v>147</v>
      </c>
      <c r="R886" s="1"/>
      <c r="T886">
        <v>4420129</v>
      </c>
      <c r="U886">
        <v>1718932</v>
      </c>
    </row>
    <row r="887" spans="1:21" x14ac:dyDescent="0.3">
      <c r="A887">
        <v>286</v>
      </c>
      <c r="B887">
        <v>1090</v>
      </c>
      <c r="J887">
        <v>4240</v>
      </c>
      <c r="K887">
        <v>3286</v>
      </c>
      <c r="R887" s="1"/>
      <c r="T887">
        <v>4406939</v>
      </c>
      <c r="U887">
        <v>2405732</v>
      </c>
    </row>
    <row r="888" spans="1:21" x14ac:dyDescent="0.3">
      <c r="A888">
        <v>139</v>
      </c>
      <c r="B888">
        <v>1105</v>
      </c>
      <c r="J888">
        <v>1088</v>
      </c>
      <c r="K888">
        <v>176</v>
      </c>
      <c r="R888" s="1"/>
      <c r="T888">
        <v>4405190</v>
      </c>
      <c r="U888">
        <v>1955175</v>
      </c>
    </row>
    <row r="889" spans="1:21" x14ac:dyDescent="0.3">
      <c r="A889">
        <v>278</v>
      </c>
      <c r="B889">
        <v>1238</v>
      </c>
      <c r="J889">
        <v>1031</v>
      </c>
      <c r="K889">
        <v>143</v>
      </c>
      <c r="R889" s="1"/>
      <c r="T889">
        <v>4395148</v>
      </c>
      <c r="U889">
        <v>3331818</v>
      </c>
    </row>
    <row r="890" spans="1:21" x14ac:dyDescent="0.3">
      <c r="A890">
        <v>131</v>
      </c>
      <c r="B890">
        <v>1188</v>
      </c>
      <c r="J890">
        <v>1191</v>
      </c>
      <c r="K890">
        <v>248</v>
      </c>
      <c r="R890" s="1"/>
      <c r="T890">
        <v>4458292</v>
      </c>
      <c r="U890">
        <v>3172406</v>
      </c>
    </row>
    <row r="891" spans="1:21" x14ac:dyDescent="0.3">
      <c r="A891">
        <v>133</v>
      </c>
      <c r="B891">
        <v>1123</v>
      </c>
      <c r="J891">
        <v>1312</v>
      </c>
      <c r="K891">
        <v>212</v>
      </c>
      <c r="R891" s="1"/>
      <c r="T891">
        <v>4407528</v>
      </c>
      <c r="U891">
        <v>2860027</v>
      </c>
    </row>
    <row r="892" spans="1:21" x14ac:dyDescent="0.3">
      <c r="A892">
        <v>309</v>
      </c>
      <c r="B892">
        <v>1117</v>
      </c>
      <c r="J892">
        <v>1090</v>
      </c>
      <c r="K892">
        <v>143</v>
      </c>
      <c r="R892" s="1"/>
      <c r="T892">
        <v>4157863</v>
      </c>
      <c r="U892">
        <v>2449403</v>
      </c>
    </row>
    <row r="893" spans="1:21" x14ac:dyDescent="0.3">
      <c r="A893">
        <v>131</v>
      </c>
      <c r="B893">
        <v>1120</v>
      </c>
      <c r="J893">
        <v>1244</v>
      </c>
      <c r="K893">
        <v>280</v>
      </c>
      <c r="R893" s="1"/>
      <c r="T893">
        <v>4355074</v>
      </c>
      <c r="U893">
        <v>1911657</v>
      </c>
    </row>
    <row r="894" spans="1:21" x14ac:dyDescent="0.3">
      <c r="A894">
        <v>131</v>
      </c>
      <c r="B894">
        <v>1102</v>
      </c>
      <c r="J894">
        <v>1058</v>
      </c>
      <c r="K894">
        <v>304</v>
      </c>
      <c r="R894" s="1"/>
      <c r="T894">
        <v>3977389</v>
      </c>
      <c r="U894">
        <v>1548061</v>
      </c>
    </row>
    <row r="895" spans="1:21" x14ac:dyDescent="0.3">
      <c r="A895">
        <v>139</v>
      </c>
      <c r="B895">
        <v>1108</v>
      </c>
      <c r="J895">
        <v>1037</v>
      </c>
      <c r="K895">
        <v>135</v>
      </c>
      <c r="R895" s="1"/>
      <c r="T895">
        <v>4172141</v>
      </c>
      <c r="U895">
        <v>1830697</v>
      </c>
    </row>
    <row r="896" spans="1:21" x14ac:dyDescent="0.3">
      <c r="A896">
        <v>131</v>
      </c>
      <c r="B896">
        <v>1108</v>
      </c>
      <c r="J896">
        <v>1043</v>
      </c>
      <c r="K896">
        <v>288</v>
      </c>
      <c r="R896" s="1"/>
      <c r="T896">
        <v>3976832</v>
      </c>
      <c r="U896">
        <v>1555828</v>
      </c>
    </row>
    <row r="897" spans="1:21" x14ac:dyDescent="0.3">
      <c r="A897">
        <v>277</v>
      </c>
      <c r="B897">
        <v>1099</v>
      </c>
      <c r="J897">
        <v>1028</v>
      </c>
      <c r="K897">
        <v>109</v>
      </c>
      <c r="R897" s="1"/>
      <c r="T897">
        <v>4187939</v>
      </c>
      <c r="U897">
        <v>1900881</v>
      </c>
    </row>
    <row r="898" spans="1:21" x14ac:dyDescent="0.3">
      <c r="A898">
        <v>131</v>
      </c>
      <c r="B898">
        <v>1108</v>
      </c>
      <c r="J898">
        <v>1025</v>
      </c>
      <c r="K898">
        <v>109</v>
      </c>
      <c r="R898" s="1"/>
      <c r="T898">
        <v>4208781</v>
      </c>
      <c r="U898">
        <v>1758696</v>
      </c>
    </row>
    <row r="899" spans="1:21" x14ac:dyDescent="0.3">
      <c r="A899">
        <v>131</v>
      </c>
      <c r="B899">
        <v>1102</v>
      </c>
      <c r="J899">
        <v>1028</v>
      </c>
      <c r="K899">
        <v>113</v>
      </c>
      <c r="R899" s="1"/>
      <c r="T899">
        <v>4089173</v>
      </c>
      <c r="U899">
        <v>1750974</v>
      </c>
    </row>
    <row r="900" spans="1:21" x14ac:dyDescent="0.3">
      <c r="A900">
        <v>131</v>
      </c>
      <c r="B900">
        <v>1087</v>
      </c>
      <c r="J900">
        <v>1022</v>
      </c>
      <c r="K900">
        <v>109</v>
      </c>
      <c r="R900" s="1"/>
      <c r="T900">
        <v>4226750</v>
      </c>
      <c r="U900">
        <v>1667750</v>
      </c>
    </row>
    <row r="901" spans="1:21" x14ac:dyDescent="0.3">
      <c r="A901">
        <v>131</v>
      </c>
      <c r="B901">
        <v>1084</v>
      </c>
      <c r="J901">
        <v>1022</v>
      </c>
      <c r="K901">
        <v>111</v>
      </c>
      <c r="R901" s="1"/>
      <c r="T901">
        <v>4298254</v>
      </c>
      <c r="U901">
        <v>1840295</v>
      </c>
    </row>
    <row r="902" spans="1:21" x14ac:dyDescent="0.3">
      <c r="A902">
        <v>133</v>
      </c>
      <c r="B902">
        <v>1099</v>
      </c>
      <c r="J902">
        <v>1025</v>
      </c>
      <c r="K902">
        <v>113</v>
      </c>
      <c r="R902" s="1"/>
      <c r="T902">
        <v>3962171</v>
      </c>
      <c r="U902">
        <v>2022819</v>
      </c>
    </row>
    <row r="903" spans="1:21" x14ac:dyDescent="0.3">
      <c r="A903">
        <v>137</v>
      </c>
      <c r="B903">
        <v>1126</v>
      </c>
      <c r="J903">
        <v>1022</v>
      </c>
      <c r="K903">
        <v>279</v>
      </c>
      <c r="R903" s="1"/>
      <c r="T903">
        <v>3963273</v>
      </c>
      <c r="U903">
        <v>2517639</v>
      </c>
    </row>
    <row r="904" spans="1:21" x14ac:dyDescent="0.3">
      <c r="A904">
        <v>135</v>
      </c>
      <c r="B904">
        <v>1084</v>
      </c>
      <c r="J904">
        <v>1025</v>
      </c>
      <c r="K904">
        <v>333</v>
      </c>
      <c r="R904" s="1"/>
      <c r="T904">
        <v>3960571</v>
      </c>
      <c r="U904">
        <v>2385362</v>
      </c>
    </row>
    <row r="905" spans="1:21" x14ac:dyDescent="0.3">
      <c r="A905">
        <v>131</v>
      </c>
      <c r="B905">
        <v>1079</v>
      </c>
      <c r="J905">
        <v>1022</v>
      </c>
      <c r="K905">
        <v>109</v>
      </c>
      <c r="R905" s="1"/>
      <c r="T905">
        <v>3984141</v>
      </c>
      <c r="U905">
        <v>1789430</v>
      </c>
    </row>
    <row r="906" spans="1:21" x14ac:dyDescent="0.3">
      <c r="A906">
        <v>135</v>
      </c>
      <c r="B906">
        <v>1111</v>
      </c>
      <c r="J906">
        <v>1025</v>
      </c>
      <c r="K906">
        <v>103</v>
      </c>
      <c r="R906" s="1"/>
      <c r="T906">
        <v>3962603</v>
      </c>
      <c r="U906">
        <v>1575602</v>
      </c>
    </row>
    <row r="907" spans="1:21" x14ac:dyDescent="0.3">
      <c r="A907">
        <v>131</v>
      </c>
      <c r="B907">
        <v>1073</v>
      </c>
      <c r="J907">
        <v>1022</v>
      </c>
      <c r="K907">
        <v>339</v>
      </c>
      <c r="R907" s="1"/>
      <c r="T907">
        <v>3972340</v>
      </c>
      <c r="U907">
        <v>1576876</v>
      </c>
    </row>
    <row r="908" spans="1:21" x14ac:dyDescent="0.3">
      <c r="A908">
        <v>133</v>
      </c>
      <c r="B908">
        <v>1108</v>
      </c>
      <c r="J908">
        <v>1096</v>
      </c>
      <c r="K908">
        <v>180</v>
      </c>
      <c r="R908" s="1"/>
      <c r="T908">
        <v>3963200</v>
      </c>
      <c r="U908">
        <v>1578481</v>
      </c>
    </row>
    <row r="909" spans="1:21" x14ac:dyDescent="0.3">
      <c r="A909">
        <v>159</v>
      </c>
      <c r="B909">
        <v>1090</v>
      </c>
      <c r="J909">
        <v>1043</v>
      </c>
      <c r="K909">
        <v>349</v>
      </c>
      <c r="R909" s="1"/>
      <c r="T909">
        <v>3971134</v>
      </c>
      <c r="U909">
        <v>1578217</v>
      </c>
    </row>
    <row r="910" spans="1:21" x14ac:dyDescent="0.3">
      <c r="A910">
        <v>131</v>
      </c>
      <c r="B910">
        <v>1150</v>
      </c>
      <c r="J910">
        <v>1040</v>
      </c>
      <c r="K910">
        <v>301</v>
      </c>
      <c r="R910" s="1"/>
      <c r="T910">
        <v>3978556</v>
      </c>
      <c r="U910">
        <v>1585011</v>
      </c>
    </row>
    <row r="911" spans="1:21" x14ac:dyDescent="0.3">
      <c r="A911">
        <v>129</v>
      </c>
      <c r="B911">
        <v>1114</v>
      </c>
      <c r="J911">
        <v>1043</v>
      </c>
      <c r="K911">
        <v>141</v>
      </c>
      <c r="R911" s="1"/>
      <c r="T911">
        <v>3966360</v>
      </c>
      <c r="U911">
        <v>1935200</v>
      </c>
    </row>
    <row r="912" spans="1:21" x14ac:dyDescent="0.3">
      <c r="A912">
        <v>132</v>
      </c>
      <c r="B912">
        <v>1079</v>
      </c>
      <c r="J912">
        <v>1031</v>
      </c>
      <c r="K912">
        <v>433</v>
      </c>
      <c r="R912" s="1"/>
      <c r="T912">
        <v>3976153</v>
      </c>
      <c r="U912">
        <v>1597601</v>
      </c>
    </row>
    <row r="913" spans="1:21" x14ac:dyDescent="0.3">
      <c r="A913">
        <v>135</v>
      </c>
      <c r="B913">
        <v>1111</v>
      </c>
      <c r="J913">
        <v>1028</v>
      </c>
      <c r="K913">
        <v>101</v>
      </c>
      <c r="R913" s="1"/>
      <c r="T913">
        <v>3981048</v>
      </c>
      <c r="U913">
        <v>1683554</v>
      </c>
    </row>
    <row r="914" spans="1:21" x14ac:dyDescent="0.3">
      <c r="A914">
        <v>135</v>
      </c>
      <c r="B914">
        <v>1084</v>
      </c>
      <c r="J914">
        <v>1028</v>
      </c>
      <c r="K914">
        <v>103</v>
      </c>
      <c r="R914" s="1"/>
      <c r="T914">
        <v>3950408</v>
      </c>
      <c r="U914">
        <v>1581979</v>
      </c>
    </row>
    <row r="915" spans="1:21" x14ac:dyDescent="0.3">
      <c r="A915">
        <v>130</v>
      </c>
      <c r="B915">
        <v>1103</v>
      </c>
      <c r="J915">
        <v>1226</v>
      </c>
      <c r="K915">
        <v>1188</v>
      </c>
      <c r="R915" s="1"/>
      <c r="T915">
        <v>3989961</v>
      </c>
      <c r="U915">
        <v>1584664</v>
      </c>
    </row>
    <row r="916" spans="1:21" x14ac:dyDescent="0.3">
      <c r="A916">
        <v>127</v>
      </c>
      <c r="B916">
        <v>1076</v>
      </c>
      <c r="J916">
        <v>1076</v>
      </c>
      <c r="K916">
        <v>147</v>
      </c>
      <c r="R916" s="1"/>
      <c r="T916">
        <v>3989232</v>
      </c>
      <c r="U916">
        <v>1581594</v>
      </c>
    </row>
    <row r="917" spans="1:21" x14ac:dyDescent="0.3">
      <c r="A917">
        <v>129</v>
      </c>
      <c r="B917">
        <v>1102</v>
      </c>
      <c r="J917">
        <v>1052</v>
      </c>
      <c r="K917">
        <v>143</v>
      </c>
      <c r="R917" s="1"/>
      <c r="T917">
        <v>3975605</v>
      </c>
      <c r="U917">
        <v>1583928</v>
      </c>
    </row>
    <row r="918" spans="1:21" x14ac:dyDescent="0.3">
      <c r="A918">
        <v>137</v>
      </c>
      <c r="B918">
        <v>1087</v>
      </c>
      <c r="J918">
        <v>1633</v>
      </c>
      <c r="K918">
        <v>542</v>
      </c>
      <c r="R918" s="1"/>
      <c r="T918">
        <v>3986556</v>
      </c>
      <c r="U918">
        <v>1689038</v>
      </c>
    </row>
    <row r="919" spans="1:21" x14ac:dyDescent="0.3">
      <c r="A919">
        <v>131</v>
      </c>
      <c r="B919">
        <v>1085</v>
      </c>
      <c r="J919">
        <v>1093</v>
      </c>
      <c r="K919">
        <v>149</v>
      </c>
      <c r="R919" s="1"/>
      <c r="T919">
        <v>3981116</v>
      </c>
      <c r="U919">
        <v>1595178</v>
      </c>
    </row>
    <row r="920" spans="1:21" x14ac:dyDescent="0.3">
      <c r="A920">
        <v>272</v>
      </c>
      <c r="B920">
        <v>1073</v>
      </c>
      <c r="J920">
        <v>1069</v>
      </c>
      <c r="K920">
        <v>339</v>
      </c>
      <c r="R920" s="1"/>
      <c r="T920">
        <v>3985581</v>
      </c>
      <c r="U920">
        <v>1593506</v>
      </c>
    </row>
    <row r="921" spans="1:21" x14ac:dyDescent="0.3">
      <c r="A921">
        <v>134</v>
      </c>
      <c r="B921">
        <v>1087</v>
      </c>
      <c r="J921">
        <v>1058</v>
      </c>
      <c r="K921">
        <v>101</v>
      </c>
      <c r="R921" s="1"/>
      <c r="T921">
        <v>3986823</v>
      </c>
      <c r="U921">
        <v>1599237</v>
      </c>
    </row>
    <row r="922" spans="1:21" x14ac:dyDescent="0.3">
      <c r="A922">
        <v>134</v>
      </c>
      <c r="B922">
        <v>1076</v>
      </c>
      <c r="J922">
        <v>1022</v>
      </c>
      <c r="K922">
        <v>252</v>
      </c>
      <c r="R922" s="1"/>
      <c r="T922">
        <v>3989359</v>
      </c>
      <c r="U922">
        <v>1641183</v>
      </c>
    </row>
    <row r="923" spans="1:21" x14ac:dyDescent="0.3">
      <c r="A923">
        <v>133</v>
      </c>
      <c r="B923">
        <v>1108</v>
      </c>
      <c r="J923">
        <v>1019</v>
      </c>
      <c r="K923">
        <v>103</v>
      </c>
      <c r="R923" s="1"/>
      <c r="T923">
        <v>3983155</v>
      </c>
      <c r="U923">
        <v>1559207</v>
      </c>
    </row>
    <row r="924" spans="1:21" x14ac:dyDescent="0.3">
      <c r="A924">
        <v>127</v>
      </c>
      <c r="B924">
        <v>1090</v>
      </c>
      <c r="J924">
        <v>1011</v>
      </c>
      <c r="K924">
        <v>99</v>
      </c>
      <c r="R924" s="1"/>
      <c r="T924">
        <v>3988052</v>
      </c>
      <c r="U924">
        <v>1863063</v>
      </c>
    </row>
    <row r="925" spans="1:21" x14ac:dyDescent="0.3">
      <c r="A925">
        <v>127</v>
      </c>
      <c r="B925">
        <v>1097</v>
      </c>
      <c r="J925">
        <v>1022</v>
      </c>
      <c r="K925">
        <v>117</v>
      </c>
      <c r="R925" s="1"/>
      <c r="T925">
        <v>4012458</v>
      </c>
      <c r="U925">
        <v>1568867</v>
      </c>
    </row>
    <row r="926" spans="1:21" x14ac:dyDescent="0.3">
      <c r="A926">
        <v>171</v>
      </c>
      <c r="B926">
        <v>5947</v>
      </c>
      <c r="J926">
        <v>1022</v>
      </c>
      <c r="K926">
        <v>109</v>
      </c>
      <c r="R926" s="1"/>
      <c r="T926">
        <v>3998684</v>
      </c>
      <c r="U926">
        <v>1552233</v>
      </c>
    </row>
    <row r="927" spans="1:21" x14ac:dyDescent="0.3">
      <c r="A927">
        <v>131</v>
      </c>
      <c r="B927">
        <v>1176</v>
      </c>
      <c r="J927">
        <v>1022</v>
      </c>
      <c r="K927">
        <v>107</v>
      </c>
      <c r="R927" s="1"/>
      <c r="T927">
        <v>4001351</v>
      </c>
      <c r="U927">
        <v>1555601</v>
      </c>
    </row>
    <row r="928" spans="1:21" x14ac:dyDescent="0.3">
      <c r="A928">
        <v>127</v>
      </c>
      <c r="B928">
        <v>1102</v>
      </c>
      <c r="J928">
        <v>1016</v>
      </c>
      <c r="K928">
        <v>98</v>
      </c>
      <c r="R928" s="1"/>
      <c r="T928">
        <v>3984889</v>
      </c>
      <c r="U928">
        <v>1738739</v>
      </c>
    </row>
    <row r="929" spans="1:21" x14ac:dyDescent="0.3">
      <c r="A929">
        <v>131</v>
      </c>
      <c r="B929">
        <v>1084</v>
      </c>
      <c r="J929">
        <v>1022</v>
      </c>
      <c r="K929">
        <v>105</v>
      </c>
      <c r="R929" s="1"/>
      <c r="T929">
        <v>3990951</v>
      </c>
      <c r="U929">
        <v>2073641</v>
      </c>
    </row>
    <row r="930" spans="1:21" x14ac:dyDescent="0.3">
      <c r="A930">
        <v>128</v>
      </c>
      <c r="B930">
        <v>1067</v>
      </c>
      <c r="J930">
        <v>1025</v>
      </c>
      <c r="K930">
        <v>99</v>
      </c>
      <c r="R930" s="1"/>
      <c r="T930">
        <v>3990500</v>
      </c>
      <c r="U930">
        <v>2247304</v>
      </c>
    </row>
    <row r="931" spans="1:21" x14ac:dyDescent="0.3">
      <c r="A931">
        <v>127</v>
      </c>
      <c r="B931">
        <v>1105</v>
      </c>
      <c r="J931">
        <v>1043</v>
      </c>
      <c r="K931">
        <v>130</v>
      </c>
      <c r="R931" s="1"/>
      <c r="T931">
        <v>3989440</v>
      </c>
      <c r="U931">
        <v>1573587</v>
      </c>
    </row>
    <row r="932" spans="1:21" x14ac:dyDescent="0.3">
      <c r="A932">
        <v>127</v>
      </c>
      <c r="B932">
        <v>1075</v>
      </c>
      <c r="J932">
        <v>1043</v>
      </c>
      <c r="K932">
        <v>129</v>
      </c>
      <c r="R932" s="1"/>
      <c r="T932">
        <v>4090483</v>
      </c>
      <c r="U932">
        <v>2541366</v>
      </c>
    </row>
    <row r="933" spans="1:21" x14ac:dyDescent="0.3">
      <c r="A933">
        <v>127</v>
      </c>
      <c r="B933">
        <v>1108</v>
      </c>
      <c r="J933">
        <v>1022</v>
      </c>
      <c r="K933">
        <v>109</v>
      </c>
      <c r="R933" s="1"/>
      <c r="T933">
        <v>4110050</v>
      </c>
      <c r="U933">
        <v>1695405</v>
      </c>
    </row>
    <row r="934" spans="1:21" x14ac:dyDescent="0.3">
      <c r="A934">
        <v>127</v>
      </c>
      <c r="B934">
        <v>1102</v>
      </c>
      <c r="J934">
        <v>1283</v>
      </c>
      <c r="K934">
        <v>101</v>
      </c>
      <c r="R934" s="1"/>
      <c r="T934">
        <v>4082806</v>
      </c>
      <c r="U934">
        <v>1585723</v>
      </c>
    </row>
    <row r="935" spans="1:21" x14ac:dyDescent="0.3">
      <c r="A935">
        <v>127</v>
      </c>
      <c r="B935">
        <v>1102</v>
      </c>
      <c r="J935">
        <v>1025</v>
      </c>
      <c r="K935">
        <v>95</v>
      </c>
      <c r="R935" s="1"/>
      <c r="T935">
        <v>4115775</v>
      </c>
      <c r="U935">
        <v>1761517</v>
      </c>
    </row>
    <row r="936" spans="1:21" x14ac:dyDescent="0.3">
      <c r="A936">
        <v>131</v>
      </c>
      <c r="B936">
        <v>1087</v>
      </c>
      <c r="J936">
        <v>1011</v>
      </c>
      <c r="K936">
        <v>101</v>
      </c>
      <c r="R936" s="1"/>
      <c r="T936">
        <v>4089223</v>
      </c>
      <c r="U936">
        <v>1967631</v>
      </c>
    </row>
    <row r="937" spans="1:21" x14ac:dyDescent="0.3">
      <c r="A937">
        <v>127</v>
      </c>
      <c r="B937">
        <v>1102</v>
      </c>
      <c r="J937">
        <v>1022</v>
      </c>
      <c r="K937">
        <v>109</v>
      </c>
      <c r="R937" s="1"/>
      <c r="T937">
        <v>4100365</v>
      </c>
      <c r="U937">
        <v>1781611</v>
      </c>
    </row>
    <row r="938" spans="1:21" x14ac:dyDescent="0.3">
      <c r="A938">
        <v>129</v>
      </c>
      <c r="B938">
        <v>1079</v>
      </c>
      <c r="J938">
        <v>1028</v>
      </c>
      <c r="K938">
        <v>131</v>
      </c>
      <c r="R938" s="1"/>
      <c r="T938">
        <v>4090874</v>
      </c>
      <c r="U938">
        <v>1590376</v>
      </c>
    </row>
    <row r="939" spans="1:21" x14ac:dyDescent="0.3">
      <c r="A939">
        <v>131</v>
      </c>
      <c r="B939">
        <v>1087</v>
      </c>
      <c r="J939">
        <v>1043</v>
      </c>
      <c r="K939">
        <v>131</v>
      </c>
      <c r="R939" s="1"/>
      <c r="T939">
        <v>4084774</v>
      </c>
      <c r="U939">
        <v>1792478</v>
      </c>
    </row>
    <row r="940" spans="1:21" x14ac:dyDescent="0.3">
      <c r="A940">
        <v>341</v>
      </c>
      <c r="B940">
        <v>1108</v>
      </c>
      <c r="J940">
        <v>1043</v>
      </c>
      <c r="K940">
        <v>132</v>
      </c>
      <c r="R940" s="1"/>
      <c r="T940">
        <v>4105772</v>
      </c>
      <c r="U940">
        <v>1586089</v>
      </c>
    </row>
    <row r="941" spans="1:21" x14ac:dyDescent="0.3">
      <c r="A941">
        <v>304</v>
      </c>
      <c r="B941">
        <v>1117</v>
      </c>
      <c r="J941">
        <v>1040</v>
      </c>
      <c r="K941">
        <v>113</v>
      </c>
      <c r="R941" s="1"/>
      <c r="T941">
        <v>4095114</v>
      </c>
      <c r="U941">
        <v>1684998</v>
      </c>
    </row>
    <row r="942" spans="1:21" x14ac:dyDescent="0.3">
      <c r="A942">
        <v>293</v>
      </c>
      <c r="B942">
        <v>1108</v>
      </c>
      <c r="J942">
        <v>1031</v>
      </c>
      <c r="K942">
        <v>109</v>
      </c>
      <c r="R942" s="1"/>
      <c r="T942">
        <v>45777757</v>
      </c>
      <c r="U942">
        <v>16962323</v>
      </c>
    </row>
    <row r="943" spans="1:21" x14ac:dyDescent="0.3">
      <c r="A943">
        <v>137</v>
      </c>
      <c r="B943">
        <v>1099</v>
      </c>
      <c r="J943">
        <v>1031</v>
      </c>
      <c r="K943">
        <v>109</v>
      </c>
      <c r="R943" s="1"/>
      <c r="T943">
        <v>47149775</v>
      </c>
      <c r="U943">
        <v>18407065</v>
      </c>
    </row>
    <row r="944" spans="1:21" x14ac:dyDescent="0.3">
      <c r="A944">
        <v>290</v>
      </c>
      <c r="B944">
        <v>1108</v>
      </c>
      <c r="J944">
        <v>1014</v>
      </c>
      <c r="K944">
        <v>111</v>
      </c>
      <c r="R944" s="1"/>
      <c r="T944">
        <v>41691561</v>
      </c>
      <c r="U944">
        <v>15237872</v>
      </c>
    </row>
    <row r="945" spans="1:21" x14ac:dyDescent="0.3">
      <c r="A945">
        <v>129</v>
      </c>
      <c r="B945">
        <v>1156</v>
      </c>
      <c r="J945">
        <v>1028</v>
      </c>
      <c r="K945">
        <v>109</v>
      </c>
      <c r="R945" s="1"/>
      <c r="T945">
        <v>45796723</v>
      </c>
      <c r="U945">
        <v>16955416</v>
      </c>
    </row>
    <row r="946" spans="1:21" x14ac:dyDescent="0.3">
      <c r="A946">
        <v>294</v>
      </c>
      <c r="B946">
        <v>1093</v>
      </c>
      <c r="J946">
        <v>1025</v>
      </c>
      <c r="K946">
        <v>113</v>
      </c>
      <c r="R946" s="1"/>
      <c r="T946">
        <v>41867495</v>
      </c>
      <c r="U946">
        <v>17136557</v>
      </c>
    </row>
    <row r="947" spans="1:21" x14ac:dyDescent="0.3">
      <c r="A947">
        <v>127</v>
      </c>
      <c r="B947">
        <v>1087</v>
      </c>
      <c r="J947">
        <v>1028</v>
      </c>
      <c r="K947">
        <v>117</v>
      </c>
      <c r="R947" s="1"/>
      <c r="T947">
        <v>44678363</v>
      </c>
      <c r="U947">
        <v>18655140</v>
      </c>
    </row>
    <row r="948" spans="1:21" x14ac:dyDescent="0.3">
      <c r="A948">
        <v>294</v>
      </c>
      <c r="B948">
        <v>1102</v>
      </c>
      <c r="J948">
        <v>1022</v>
      </c>
      <c r="K948">
        <v>109</v>
      </c>
      <c r="R948" s="1"/>
      <c r="T948">
        <v>46431068</v>
      </c>
      <c r="U948">
        <v>19662195</v>
      </c>
    </row>
    <row r="949" spans="1:21" x14ac:dyDescent="0.3">
      <c r="A949">
        <v>129</v>
      </c>
      <c r="B949">
        <v>1103</v>
      </c>
      <c r="J949">
        <v>1040</v>
      </c>
      <c r="K949">
        <v>129</v>
      </c>
      <c r="R949" s="1"/>
      <c r="T949">
        <v>44298501</v>
      </c>
      <c r="U949">
        <v>18508103</v>
      </c>
    </row>
    <row r="950" spans="1:21" x14ac:dyDescent="0.3">
      <c r="A950">
        <v>301</v>
      </c>
      <c r="B950">
        <v>1093</v>
      </c>
      <c r="J950">
        <v>1037</v>
      </c>
      <c r="K950">
        <v>133</v>
      </c>
      <c r="R950" s="1"/>
      <c r="T950">
        <v>44879891</v>
      </c>
      <c r="U950">
        <v>16023226</v>
      </c>
    </row>
    <row r="951" spans="1:21" x14ac:dyDescent="0.3">
      <c r="A951">
        <v>305</v>
      </c>
      <c r="B951">
        <v>1108</v>
      </c>
      <c r="J951">
        <v>1028</v>
      </c>
      <c r="K951">
        <v>137</v>
      </c>
      <c r="R951" s="1"/>
      <c r="T951">
        <v>46317275</v>
      </c>
      <c r="U951">
        <v>19355125</v>
      </c>
    </row>
    <row r="952" spans="1:21" x14ac:dyDescent="0.3">
      <c r="A952">
        <v>146</v>
      </c>
      <c r="B952">
        <v>1108</v>
      </c>
      <c r="J952">
        <v>1040</v>
      </c>
      <c r="K952">
        <v>133</v>
      </c>
      <c r="R952" s="1"/>
      <c r="T952">
        <v>43547500</v>
      </c>
      <c r="U952">
        <v>19178728</v>
      </c>
    </row>
    <row r="953" spans="1:21" x14ac:dyDescent="0.3">
      <c r="A953">
        <v>131</v>
      </c>
      <c r="B953">
        <v>1082</v>
      </c>
      <c r="J953">
        <v>1037</v>
      </c>
      <c r="K953">
        <v>131</v>
      </c>
      <c r="R953" s="1"/>
      <c r="T953">
        <v>45089877</v>
      </c>
      <c r="U953">
        <v>19068777</v>
      </c>
    </row>
    <row r="954" spans="1:21" x14ac:dyDescent="0.3">
      <c r="A954">
        <v>129</v>
      </c>
      <c r="B954">
        <v>1105</v>
      </c>
      <c r="J954">
        <v>1028</v>
      </c>
      <c r="K954">
        <v>105</v>
      </c>
      <c r="R954" s="1"/>
      <c r="T954">
        <v>39400572</v>
      </c>
      <c r="U954">
        <v>15255188</v>
      </c>
    </row>
    <row r="955" spans="1:21" x14ac:dyDescent="0.3">
      <c r="A955">
        <v>125</v>
      </c>
      <c r="B955">
        <v>1155</v>
      </c>
      <c r="J955">
        <v>1194</v>
      </c>
      <c r="K955">
        <v>129</v>
      </c>
      <c r="R955" s="1"/>
      <c r="T955">
        <v>43715636</v>
      </c>
      <c r="U955">
        <v>17410034</v>
      </c>
    </row>
    <row r="956" spans="1:21" x14ac:dyDescent="0.3">
      <c r="A956">
        <v>127</v>
      </c>
      <c r="B956">
        <v>1087</v>
      </c>
      <c r="J956">
        <v>1108</v>
      </c>
      <c r="K956">
        <v>101</v>
      </c>
      <c r="R956" s="1"/>
      <c r="T956">
        <v>39655129</v>
      </c>
      <c r="U956">
        <v>16697827</v>
      </c>
    </row>
    <row r="957" spans="1:21" x14ac:dyDescent="0.3">
      <c r="A957">
        <v>127</v>
      </c>
      <c r="B957">
        <v>1105</v>
      </c>
      <c r="J957">
        <v>1016</v>
      </c>
      <c r="K957">
        <v>101</v>
      </c>
      <c r="R957" s="1"/>
      <c r="T957">
        <v>42540560</v>
      </c>
      <c r="U957">
        <v>17835771</v>
      </c>
    </row>
    <row r="958" spans="1:21" x14ac:dyDescent="0.3">
      <c r="A958">
        <v>131</v>
      </c>
      <c r="B958">
        <v>1108</v>
      </c>
      <c r="J958">
        <v>1031</v>
      </c>
      <c r="K958">
        <v>101</v>
      </c>
      <c r="R958" s="1"/>
      <c r="T958">
        <v>44336497</v>
      </c>
      <c r="U958">
        <v>17710675</v>
      </c>
    </row>
    <row r="959" spans="1:21" x14ac:dyDescent="0.3">
      <c r="A959">
        <v>129</v>
      </c>
      <c r="B959">
        <v>1099</v>
      </c>
      <c r="J959">
        <v>1019</v>
      </c>
      <c r="K959">
        <v>99</v>
      </c>
      <c r="R959" s="1"/>
      <c r="T959">
        <v>42142504</v>
      </c>
      <c r="U959">
        <v>20952037</v>
      </c>
    </row>
    <row r="960" spans="1:21" x14ac:dyDescent="0.3">
      <c r="A960">
        <v>129</v>
      </c>
      <c r="B960">
        <v>1108</v>
      </c>
      <c r="J960">
        <v>1031</v>
      </c>
      <c r="K960">
        <v>99</v>
      </c>
      <c r="R960" s="1"/>
      <c r="T960">
        <v>42846187</v>
      </c>
      <c r="U960">
        <v>17515789</v>
      </c>
    </row>
    <row r="961" spans="1:21" x14ac:dyDescent="0.3">
      <c r="A961">
        <v>131</v>
      </c>
      <c r="B961">
        <v>1073</v>
      </c>
      <c r="J961">
        <v>1014</v>
      </c>
      <c r="K961">
        <v>105</v>
      </c>
      <c r="R961" s="1"/>
      <c r="T961">
        <v>44156938</v>
      </c>
      <c r="U961">
        <v>16960357</v>
      </c>
    </row>
    <row r="962" spans="1:21" x14ac:dyDescent="0.3">
      <c r="A962">
        <v>144</v>
      </c>
      <c r="B962">
        <v>1111</v>
      </c>
      <c r="J962">
        <v>1011</v>
      </c>
      <c r="K962">
        <v>103</v>
      </c>
      <c r="R962" s="1"/>
      <c r="T962">
        <v>45210972</v>
      </c>
      <c r="U962">
        <v>18140370</v>
      </c>
    </row>
    <row r="963" spans="1:21" x14ac:dyDescent="0.3">
      <c r="A963">
        <v>127</v>
      </c>
      <c r="B963">
        <v>1105</v>
      </c>
      <c r="J963">
        <v>1022</v>
      </c>
      <c r="K963">
        <v>103</v>
      </c>
      <c r="R963" s="1"/>
      <c r="T963">
        <v>46368227</v>
      </c>
      <c r="U963">
        <v>19438384</v>
      </c>
    </row>
    <row r="964" spans="1:21" x14ac:dyDescent="0.3">
      <c r="A964">
        <v>129</v>
      </c>
      <c r="B964">
        <v>1085</v>
      </c>
      <c r="J964">
        <v>1025</v>
      </c>
      <c r="K964">
        <v>105</v>
      </c>
      <c r="R964" s="1"/>
      <c r="T964">
        <v>43343441</v>
      </c>
      <c r="U964">
        <v>21316608</v>
      </c>
    </row>
    <row r="965" spans="1:21" x14ac:dyDescent="0.3">
      <c r="A965">
        <v>131</v>
      </c>
      <c r="B965">
        <v>1099</v>
      </c>
      <c r="J965">
        <v>1011</v>
      </c>
      <c r="K965">
        <v>337</v>
      </c>
      <c r="R965" s="1"/>
      <c r="T965">
        <v>45248352</v>
      </c>
      <c r="U965">
        <v>17332069</v>
      </c>
    </row>
    <row r="966" spans="1:21" x14ac:dyDescent="0.3">
      <c r="A966">
        <v>277</v>
      </c>
      <c r="B966">
        <v>1085</v>
      </c>
      <c r="J966">
        <v>1014</v>
      </c>
      <c r="K966">
        <v>105</v>
      </c>
      <c r="R966" s="1"/>
      <c r="T966">
        <v>43264694</v>
      </c>
      <c r="U966">
        <v>17113818</v>
      </c>
    </row>
    <row r="967" spans="1:21" x14ac:dyDescent="0.3">
      <c r="A967">
        <v>127</v>
      </c>
      <c r="B967">
        <v>1102</v>
      </c>
      <c r="J967">
        <v>1028</v>
      </c>
      <c r="K967">
        <v>795</v>
      </c>
      <c r="R967" s="1"/>
      <c r="T967">
        <v>45564225</v>
      </c>
      <c r="U967">
        <v>21384048</v>
      </c>
    </row>
    <row r="968" spans="1:21" x14ac:dyDescent="0.3">
      <c r="A968">
        <v>133</v>
      </c>
      <c r="B968">
        <v>1111</v>
      </c>
      <c r="J968">
        <v>1031</v>
      </c>
      <c r="K968">
        <v>355</v>
      </c>
      <c r="R968" s="1"/>
      <c r="T968">
        <v>45727462</v>
      </c>
      <c r="U968">
        <v>17037484</v>
      </c>
    </row>
    <row r="969" spans="1:21" x14ac:dyDescent="0.3">
      <c r="A969">
        <v>129</v>
      </c>
      <c r="B969">
        <v>1084</v>
      </c>
      <c r="J969">
        <v>1028</v>
      </c>
      <c r="K969">
        <v>993</v>
      </c>
      <c r="R969" s="1"/>
      <c r="T969">
        <v>44558504</v>
      </c>
      <c r="U969">
        <v>20228971</v>
      </c>
    </row>
    <row r="970" spans="1:21" x14ac:dyDescent="0.3">
      <c r="A970">
        <v>125</v>
      </c>
      <c r="B970">
        <v>1105</v>
      </c>
      <c r="J970">
        <v>1031</v>
      </c>
      <c r="K970">
        <v>290</v>
      </c>
      <c r="R970" s="1"/>
      <c r="T970">
        <v>45761046</v>
      </c>
      <c r="U970">
        <v>19600284</v>
      </c>
    </row>
    <row r="971" spans="1:21" x14ac:dyDescent="0.3">
      <c r="A971">
        <v>131</v>
      </c>
      <c r="B971">
        <v>1090</v>
      </c>
      <c r="J971">
        <v>1028</v>
      </c>
      <c r="K971">
        <v>268</v>
      </c>
      <c r="R971" s="1"/>
      <c r="T971">
        <v>46659482</v>
      </c>
      <c r="U971">
        <v>19844309</v>
      </c>
    </row>
    <row r="972" spans="1:21" x14ac:dyDescent="0.3">
      <c r="A972">
        <v>127</v>
      </c>
      <c r="B972">
        <v>1174</v>
      </c>
      <c r="J972">
        <v>1031</v>
      </c>
      <c r="K972">
        <v>337</v>
      </c>
      <c r="R972" s="1"/>
      <c r="T972">
        <v>44711691</v>
      </c>
      <c r="U972">
        <v>18592201</v>
      </c>
    </row>
    <row r="973" spans="1:21" x14ac:dyDescent="0.3">
      <c r="A973">
        <v>125</v>
      </c>
      <c r="B973">
        <v>1079</v>
      </c>
      <c r="J973">
        <v>1028</v>
      </c>
      <c r="K973">
        <v>266</v>
      </c>
      <c r="R973" s="1"/>
      <c r="T973">
        <v>45770908</v>
      </c>
      <c r="U973">
        <v>17472004</v>
      </c>
    </row>
    <row r="974" spans="1:21" x14ac:dyDescent="0.3">
      <c r="A974">
        <v>131</v>
      </c>
      <c r="B974">
        <v>1333</v>
      </c>
      <c r="J974">
        <v>1017</v>
      </c>
      <c r="K974">
        <v>105</v>
      </c>
      <c r="R974" s="1"/>
      <c r="T974">
        <v>43249495</v>
      </c>
      <c r="U974">
        <v>20012030</v>
      </c>
    </row>
    <row r="975" spans="1:21" x14ac:dyDescent="0.3">
      <c r="A975">
        <v>131</v>
      </c>
      <c r="B975">
        <v>1135</v>
      </c>
      <c r="J975">
        <v>1017</v>
      </c>
      <c r="K975">
        <v>103</v>
      </c>
      <c r="R975" s="1"/>
      <c r="T975">
        <v>44727776</v>
      </c>
      <c r="U975">
        <v>17378880</v>
      </c>
    </row>
    <row r="976" spans="1:21" x14ac:dyDescent="0.3">
      <c r="A976">
        <v>129</v>
      </c>
      <c r="B976">
        <v>1132</v>
      </c>
      <c r="J976">
        <v>1028</v>
      </c>
      <c r="K976">
        <v>103</v>
      </c>
      <c r="R976" s="1"/>
      <c r="T976">
        <v>43243809</v>
      </c>
      <c r="U976">
        <v>16737506</v>
      </c>
    </row>
    <row r="977" spans="1:21" x14ac:dyDescent="0.3">
      <c r="A977">
        <v>131</v>
      </c>
      <c r="B977">
        <v>1138</v>
      </c>
      <c r="J977">
        <v>1040</v>
      </c>
      <c r="K977">
        <v>139</v>
      </c>
      <c r="R977" s="1"/>
      <c r="T977">
        <v>44588577</v>
      </c>
      <c r="U977">
        <v>17255475</v>
      </c>
    </row>
    <row r="978" spans="1:21" x14ac:dyDescent="0.3">
      <c r="A978">
        <v>201</v>
      </c>
      <c r="B978">
        <v>1147</v>
      </c>
      <c r="J978">
        <v>1037</v>
      </c>
      <c r="K978">
        <v>317</v>
      </c>
      <c r="R978" s="1"/>
      <c r="T978">
        <v>45000260</v>
      </c>
      <c r="U978">
        <v>17466308</v>
      </c>
    </row>
    <row r="979" spans="1:21" x14ac:dyDescent="0.3">
      <c r="A979">
        <v>127</v>
      </c>
      <c r="B979">
        <v>1088</v>
      </c>
      <c r="J979">
        <v>1043</v>
      </c>
      <c r="K979">
        <v>129</v>
      </c>
      <c r="R979" s="1"/>
      <c r="T979">
        <v>43697043</v>
      </c>
      <c r="U979">
        <v>17156275</v>
      </c>
    </row>
    <row r="980" spans="1:21" x14ac:dyDescent="0.3">
      <c r="A980">
        <v>127</v>
      </c>
      <c r="B980">
        <v>1114</v>
      </c>
      <c r="J980">
        <v>1043</v>
      </c>
      <c r="K980">
        <v>289</v>
      </c>
      <c r="R980" s="1"/>
      <c r="T980">
        <v>45361566</v>
      </c>
      <c r="U980">
        <v>16303391</v>
      </c>
    </row>
    <row r="981" spans="1:21" x14ac:dyDescent="0.3">
      <c r="A981">
        <v>129</v>
      </c>
      <c r="B981">
        <v>1087</v>
      </c>
      <c r="J981">
        <v>1025</v>
      </c>
      <c r="K981">
        <v>133</v>
      </c>
      <c r="R981" s="1"/>
      <c r="T981">
        <v>45535332</v>
      </c>
      <c r="U981">
        <v>18285704</v>
      </c>
    </row>
    <row r="982" spans="1:21" x14ac:dyDescent="0.3">
      <c r="A982">
        <v>131</v>
      </c>
      <c r="B982">
        <v>1111</v>
      </c>
      <c r="J982">
        <v>1022</v>
      </c>
      <c r="K982">
        <v>310</v>
      </c>
      <c r="R982" s="1"/>
      <c r="T982">
        <v>47044797</v>
      </c>
      <c r="U982">
        <v>19072896</v>
      </c>
    </row>
    <row r="983" spans="1:21" x14ac:dyDescent="0.3">
      <c r="A983">
        <v>129</v>
      </c>
      <c r="B983">
        <v>1079</v>
      </c>
      <c r="J983">
        <v>1019</v>
      </c>
      <c r="K983">
        <v>98</v>
      </c>
      <c r="R983" s="1"/>
      <c r="T983">
        <v>47992365</v>
      </c>
      <c r="U983">
        <v>19952575</v>
      </c>
    </row>
    <row r="984" spans="1:21" x14ac:dyDescent="0.3">
      <c r="A984">
        <v>160</v>
      </c>
      <c r="B984">
        <v>1123</v>
      </c>
      <c r="J984">
        <v>1177</v>
      </c>
      <c r="K984">
        <v>329</v>
      </c>
      <c r="R984" s="1"/>
      <c r="T984">
        <v>44969056</v>
      </c>
      <c r="U984">
        <v>18069958</v>
      </c>
    </row>
    <row r="985" spans="1:21" x14ac:dyDescent="0.3">
      <c r="A985">
        <v>134</v>
      </c>
      <c r="B985">
        <v>1079</v>
      </c>
      <c r="J985">
        <v>1037</v>
      </c>
      <c r="K985">
        <v>131</v>
      </c>
      <c r="R985" s="1"/>
      <c r="T985">
        <v>46950796</v>
      </c>
      <c r="U985">
        <v>19298305</v>
      </c>
    </row>
    <row r="986" spans="1:21" x14ac:dyDescent="0.3">
      <c r="A986">
        <v>162</v>
      </c>
      <c r="B986">
        <v>1120</v>
      </c>
      <c r="J986">
        <v>1037</v>
      </c>
      <c r="K986">
        <v>132</v>
      </c>
      <c r="R986" s="1"/>
      <c r="T986">
        <v>44929331</v>
      </c>
      <c r="U986">
        <v>18905978</v>
      </c>
    </row>
    <row r="987" spans="1:21" x14ac:dyDescent="0.3">
      <c r="A987">
        <v>268</v>
      </c>
      <c r="B987">
        <v>1097</v>
      </c>
      <c r="J987">
        <v>1040</v>
      </c>
      <c r="K987">
        <v>135</v>
      </c>
      <c r="R987" s="1"/>
      <c r="T987">
        <v>47340583</v>
      </c>
      <c r="U987">
        <v>19080499</v>
      </c>
    </row>
    <row r="988" spans="1:21" x14ac:dyDescent="0.3">
      <c r="A988">
        <v>156</v>
      </c>
      <c r="B988">
        <v>1132</v>
      </c>
      <c r="J988">
        <v>1028</v>
      </c>
      <c r="K988">
        <v>109</v>
      </c>
      <c r="R988" s="1"/>
      <c r="T988">
        <v>47404462</v>
      </c>
      <c r="U988">
        <v>18507780</v>
      </c>
    </row>
    <row r="989" spans="1:21" x14ac:dyDescent="0.3">
      <c r="A989">
        <v>158</v>
      </c>
      <c r="B989">
        <v>1129</v>
      </c>
      <c r="J989">
        <v>1016</v>
      </c>
      <c r="K989">
        <v>107</v>
      </c>
      <c r="R989" s="1"/>
      <c r="T989">
        <v>46195508</v>
      </c>
      <c r="U989">
        <v>21588690</v>
      </c>
    </row>
    <row r="990" spans="1:21" x14ac:dyDescent="0.3">
      <c r="A990">
        <v>133</v>
      </c>
      <c r="B990">
        <v>1091</v>
      </c>
      <c r="J990">
        <v>1022</v>
      </c>
      <c r="K990">
        <v>113</v>
      </c>
      <c r="R990" s="1"/>
      <c r="T990">
        <v>47456622</v>
      </c>
      <c r="U990">
        <v>19386583</v>
      </c>
    </row>
    <row r="991" spans="1:21" x14ac:dyDescent="0.3">
      <c r="A991">
        <v>158</v>
      </c>
      <c r="B991">
        <v>1307</v>
      </c>
      <c r="J991">
        <v>1025</v>
      </c>
      <c r="K991">
        <v>113</v>
      </c>
      <c r="R991" s="1"/>
      <c r="T991">
        <v>48468544</v>
      </c>
      <c r="U991">
        <v>18024044</v>
      </c>
    </row>
    <row r="992" spans="1:21" x14ac:dyDescent="0.3">
      <c r="A992">
        <v>770</v>
      </c>
      <c r="B992">
        <v>1114</v>
      </c>
      <c r="J992">
        <v>1017</v>
      </c>
      <c r="K992">
        <v>111</v>
      </c>
      <c r="R992" s="1"/>
      <c r="T992">
        <v>48520248</v>
      </c>
      <c r="U992">
        <v>20935417</v>
      </c>
    </row>
    <row r="993" spans="1:21" x14ac:dyDescent="0.3">
      <c r="A993">
        <v>192</v>
      </c>
      <c r="B993">
        <v>1150</v>
      </c>
      <c r="J993">
        <v>1025</v>
      </c>
      <c r="K993">
        <v>272</v>
      </c>
      <c r="R993" s="1"/>
      <c r="T993">
        <v>49674328</v>
      </c>
      <c r="U993">
        <v>18330892</v>
      </c>
    </row>
    <row r="994" spans="1:21" x14ac:dyDescent="0.3">
      <c r="A994">
        <v>159</v>
      </c>
      <c r="B994">
        <v>1094</v>
      </c>
      <c r="J994">
        <v>1022</v>
      </c>
      <c r="K994">
        <v>323</v>
      </c>
      <c r="R994" s="1"/>
      <c r="T994">
        <v>46540504</v>
      </c>
      <c r="U994">
        <v>18115175</v>
      </c>
    </row>
    <row r="995" spans="1:21" x14ac:dyDescent="0.3">
      <c r="A995">
        <v>128</v>
      </c>
      <c r="B995">
        <v>1108</v>
      </c>
      <c r="J995">
        <v>1028</v>
      </c>
      <c r="K995">
        <v>266</v>
      </c>
      <c r="R995" s="1"/>
      <c r="T995">
        <v>48650053</v>
      </c>
      <c r="U995">
        <v>19841863</v>
      </c>
    </row>
    <row r="996" spans="1:21" x14ac:dyDescent="0.3">
      <c r="A996">
        <v>137</v>
      </c>
      <c r="B996">
        <v>1079</v>
      </c>
      <c r="J996">
        <v>1028</v>
      </c>
      <c r="K996">
        <v>121</v>
      </c>
      <c r="R996" s="1"/>
      <c r="T996">
        <v>46535189</v>
      </c>
      <c r="U996">
        <v>20271874</v>
      </c>
    </row>
    <row r="997" spans="1:21" x14ac:dyDescent="0.3">
      <c r="A997">
        <v>129</v>
      </c>
      <c r="B997">
        <v>1079</v>
      </c>
      <c r="J997">
        <v>1014</v>
      </c>
      <c r="K997">
        <v>495</v>
      </c>
      <c r="R997" s="1"/>
      <c r="T997">
        <v>48852288</v>
      </c>
      <c r="U997">
        <v>20824880</v>
      </c>
    </row>
    <row r="998" spans="1:21" x14ac:dyDescent="0.3">
      <c r="A998">
        <v>133</v>
      </c>
      <c r="B998">
        <v>1093</v>
      </c>
      <c r="J998">
        <v>1022</v>
      </c>
      <c r="K998">
        <v>111</v>
      </c>
      <c r="R998" s="1"/>
      <c r="T998">
        <v>48992622</v>
      </c>
      <c r="U998">
        <v>18807651</v>
      </c>
    </row>
    <row r="999" spans="1:21" x14ac:dyDescent="0.3">
      <c r="A999">
        <v>133</v>
      </c>
      <c r="B999">
        <v>1111</v>
      </c>
      <c r="J999">
        <v>1025</v>
      </c>
      <c r="K999">
        <v>462</v>
      </c>
      <c r="R999" s="1"/>
      <c r="T999">
        <v>47775218</v>
      </c>
      <c r="U999">
        <v>20040494</v>
      </c>
    </row>
    <row r="1000" spans="1:21" x14ac:dyDescent="0.3">
      <c r="A1000">
        <v>188</v>
      </c>
      <c r="B1000">
        <v>1147</v>
      </c>
      <c r="J1000">
        <v>1031</v>
      </c>
      <c r="K1000">
        <v>313</v>
      </c>
      <c r="R1000" s="1"/>
      <c r="T1000">
        <v>49130304</v>
      </c>
      <c r="U1000">
        <v>18396015</v>
      </c>
    </row>
    <row r="1001" spans="1:21" x14ac:dyDescent="0.3">
      <c r="A1001">
        <v>207</v>
      </c>
      <c r="B1001">
        <v>1099</v>
      </c>
      <c r="J1001">
        <v>1025</v>
      </c>
      <c r="K1001">
        <v>109</v>
      </c>
      <c r="R1001" s="1"/>
      <c r="T1001">
        <v>49974563</v>
      </c>
      <c r="U1001">
        <v>19045690</v>
      </c>
    </row>
    <row r="1002" spans="1:21" x14ac:dyDescent="0.3">
      <c r="R1002" s="1"/>
      <c r="T1002">
        <v>5587419</v>
      </c>
      <c r="U1002">
        <v>2233615</v>
      </c>
    </row>
    <row r="1003" spans="1:21" x14ac:dyDescent="0.3">
      <c r="R1003" s="1"/>
      <c r="T1003">
        <v>5605582</v>
      </c>
      <c r="U1003">
        <v>2318708</v>
      </c>
    </row>
    <row r="1004" spans="1:21" x14ac:dyDescent="0.3">
      <c r="R1004" s="1"/>
      <c r="T1004">
        <v>46172982</v>
      </c>
      <c r="U1004">
        <v>16961053</v>
      </c>
    </row>
    <row r="1005" spans="1:21" x14ac:dyDescent="0.3">
      <c r="R1005" s="1"/>
      <c r="T1005">
        <v>5551025</v>
      </c>
      <c r="U1005">
        <v>2229183</v>
      </c>
    </row>
    <row r="1006" spans="1:21" x14ac:dyDescent="0.3">
      <c r="R1006" s="1"/>
      <c r="T1006">
        <v>46321026</v>
      </c>
      <c r="U1006">
        <v>18752216</v>
      </c>
    </row>
    <row r="1007" spans="1:21" x14ac:dyDescent="0.3">
      <c r="R1007" s="1"/>
      <c r="T1007">
        <v>5552779</v>
      </c>
      <c r="U1007">
        <v>2604886</v>
      </c>
    </row>
    <row r="1008" spans="1:21" x14ac:dyDescent="0.3">
      <c r="R1008" s="1"/>
      <c r="T1008">
        <v>46382194</v>
      </c>
      <c r="U1008">
        <v>16898869</v>
      </c>
    </row>
    <row r="1009" spans="18:21" x14ac:dyDescent="0.3">
      <c r="R1009" s="1"/>
      <c r="T1009">
        <v>46257901</v>
      </c>
      <c r="U1009">
        <v>18899801</v>
      </c>
    </row>
    <row r="1010" spans="18:21" x14ac:dyDescent="0.3">
      <c r="R1010" s="1"/>
      <c r="T1010">
        <v>5569838</v>
      </c>
      <c r="U1010">
        <v>2290537</v>
      </c>
    </row>
    <row r="1011" spans="18:21" x14ac:dyDescent="0.3">
      <c r="R1011" s="1"/>
      <c r="T1011">
        <v>5590554</v>
      </c>
      <c r="U1011">
        <v>2601225</v>
      </c>
    </row>
    <row r="1012" spans="18:21" x14ac:dyDescent="0.3">
      <c r="R1012" s="1"/>
      <c r="T1012">
        <v>46190371</v>
      </c>
      <c r="U1012">
        <v>17600722</v>
      </c>
    </row>
    <row r="1013" spans="18:21" x14ac:dyDescent="0.3">
      <c r="R1013" s="1"/>
      <c r="T1013">
        <v>46344207</v>
      </c>
      <c r="U1013">
        <v>20711314</v>
      </c>
    </row>
    <row r="1014" spans="18:21" x14ac:dyDescent="0.3">
      <c r="R1014" s="1"/>
      <c r="T1014">
        <v>46204163</v>
      </c>
      <c r="U1014">
        <v>28366082</v>
      </c>
    </row>
    <row r="1015" spans="18:21" x14ac:dyDescent="0.3">
      <c r="R1015" s="1"/>
      <c r="T1015">
        <v>46187734</v>
      </c>
      <c r="U1015">
        <v>17339828</v>
      </c>
    </row>
    <row r="1016" spans="18:21" x14ac:dyDescent="0.3">
      <c r="R1016" s="1"/>
      <c r="T1016">
        <v>46270620</v>
      </c>
      <c r="U1016">
        <v>19682331</v>
      </c>
    </row>
    <row r="1017" spans="18:21" x14ac:dyDescent="0.3">
      <c r="R1017" s="1"/>
      <c r="T1017">
        <v>46261943</v>
      </c>
      <c r="U1017">
        <v>19450245</v>
      </c>
    </row>
    <row r="1018" spans="18:21" x14ac:dyDescent="0.3">
      <c r="R1018" s="1"/>
      <c r="T1018">
        <v>46210722</v>
      </c>
      <c r="U1018">
        <v>17842200</v>
      </c>
    </row>
    <row r="1019" spans="18:21" x14ac:dyDescent="0.3">
      <c r="R1019" s="1"/>
      <c r="T1019">
        <v>46214900</v>
      </c>
      <c r="U1019">
        <v>16607371</v>
      </c>
    </row>
    <row r="1020" spans="18:21" x14ac:dyDescent="0.3">
      <c r="R1020" s="1"/>
      <c r="T1020">
        <v>46225655</v>
      </c>
      <c r="U1020">
        <v>16451963</v>
      </c>
    </row>
    <row r="1021" spans="18:21" x14ac:dyDescent="0.3">
      <c r="R1021" s="1"/>
      <c r="T1021">
        <v>46201048</v>
      </c>
      <c r="U1021">
        <v>18364498</v>
      </c>
    </row>
    <row r="1022" spans="18:21" x14ac:dyDescent="0.3">
      <c r="R1022" s="1"/>
      <c r="T1022">
        <v>46510234</v>
      </c>
      <c r="U1022">
        <v>16944593</v>
      </c>
    </row>
    <row r="1023" spans="18:21" x14ac:dyDescent="0.3">
      <c r="R1023" s="1"/>
      <c r="T1023">
        <v>46363413</v>
      </c>
      <c r="U1023">
        <v>16234450</v>
      </c>
    </row>
    <row r="1024" spans="18:21" x14ac:dyDescent="0.3">
      <c r="R1024" s="1"/>
      <c r="T1024">
        <v>46379766</v>
      </c>
      <c r="U1024">
        <v>17846866</v>
      </c>
    </row>
    <row r="1025" spans="18:21" x14ac:dyDescent="0.3">
      <c r="R1025" s="1"/>
      <c r="T1025">
        <v>46357183</v>
      </c>
      <c r="U1025">
        <v>16811000</v>
      </c>
    </row>
    <row r="1026" spans="18:21" x14ac:dyDescent="0.3">
      <c r="R1026" s="1"/>
      <c r="T1026">
        <v>46498302</v>
      </c>
      <c r="U1026">
        <v>16357905</v>
      </c>
    </row>
    <row r="1027" spans="18:21" x14ac:dyDescent="0.3">
      <c r="R1027" s="1"/>
      <c r="T1027">
        <v>46386195</v>
      </c>
      <c r="U1027">
        <v>18005309</v>
      </c>
    </row>
    <row r="1028" spans="18:21" x14ac:dyDescent="0.3">
      <c r="R1028" s="1"/>
      <c r="T1028">
        <v>46504394</v>
      </c>
      <c r="U1028">
        <v>16759733</v>
      </c>
    </row>
    <row r="1029" spans="18:21" x14ac:dyDescent="0.3">
      <c r="R1029" s="1"/>
      <c r="T1029">
        <v>46431906</v>
      </c>
      <c r="U1029">
        <v>17799299</v>
      </c>
    </row>
    <row r="1030" spans="18:21" x14ac:dyDescent="0.3">
      <c r="R1030" s="1"/>
      <c r="T1030">
        <v>46454173</v>
      </c>
      <c r="U1030">
        <v>16374507</v>
      </c>
    </row>
    <row r="1031" spans="18:21" x14ac:dyDescent="0.3">
      <c r="R1031" s="1"/>
      <c r="T1031">
        <v>46386116</v>
      </c>
      <c r="U1031">
        <v>16538866</v>
      </c>
    </row>
    <row r="1032" spans="18:21" x14ac:dyDescent="0.3">
      <c r="R1032" s="1"/>
      <c r="T1032">
        <v>5597507</v>
      </c>
      <c r="U1032">
        <v>2165597</v>
      </c>
    </row>
    <row r="1033" spans="18:21" x14ac:dyDescent="0.3">
      <c r="R1033" s="1"/>
      <c r="T1033">
        <v>5591436</v>
      </c>
      <c r="U1033">
        <v>2169857</v>
      </c>
    </row>
    <row r="1034" spans="18:21" x14ac:dyDescent="0.3">
      <c r="R1034" s="1"/>
      <c r="T1034">
        <v>5567073</v>
      </c>
      <c r="U1034">
        <v>2256345</v>
      </c>
    </row>
    <row r="1035" spans="18:21" x14ac:dyDescent="0.3">
      <c r="R1035" s="1"/>
      <c r="T1035">
        <v>5604503</v>
      </c>
      <c r="U1035">
        <v>2687990</v>
      </c>
    </row>
    <row r="1036" spans="18:21" x14ac:dyDescent="0.3">
      <c r="R1036" s="1"/>
      <c r="T1036">
        <v>5569979</v>
      </c>
      <c r="U1036">
        <v>2572097</v>
      </c>
    </row>
    <row r="1037" spans="18:21" x14ac:dyDescent="0.3">
      <c r="R1037" s="1"/>
      <c r="T1037">
        <v>5557323</v>
      </c>
      <c r="U1037">
        <v>2497085</v>
      </c>
    </row>
    <row r="1038" spans="18:21" x14ac:dyDescent="0.3">
      <c r="R1038" s="1"/>
      <c r="T1038">
        <v>5557420</v>
      </c>
      <c r="U1038">
        <v>2177790</v>
      </c>
    </row>
    <row r="1039" spans="18:21" x14ac:dyDescent="0.3">
      <c r="R1039" s="1"/>
      <c r="T1039">
        <v>5593122</v>
      </c>
      <c r="U1039">
        <v>2036948</v>
      </c>
    </row>
    <row r="1040" spans="18:21" x14ac:dyDescent="0.3">
      <c r="R1040" s="1"/>
      <c r="T1040">
        <v>5575596</v>
      </c>
      <c r="U1040">
        <v>1956066</v>
      </c>
    </row>
    <row r="1041" spans="18:21" x14ac:dyDescent="0.3">
      <c r="R1041" s="1"/>
      <c r="T1041">
        <v>5572780</v>
      </c>
      <c r="U1041">
        <v>2146572</v>
      </c>
    </row>
    <row r="1042" spans="18:21" x14ac:dyDescent="0.3">
      <c r="R1042" s="1"/>
      <c r="T1042">
        <v>5570105</v>
      </c>
      <c r="U1042">
        <v>2042703</v>
      </c>
    </row>
    <row r="1043" spans="18:21" x14ac:dyDescent="0.3">
      <c r="R1043" s="1"/>
      <c r="T1043">
        <v>5579154</v>
      </c>
      <c r="U1043">
        <v>2192654</v>
      </c>
    </row>
    <row r="1044" spans="18:21" x14ac:dyDescent="0.3">
      <c r="R1044" s="1"/>
      <c r="T1044">
        <v>5567273</v>
      </c>
      <c r="U1044">
        <v>1953035</v>
      </c>
    </row>
    <row r="1045" spans="18:21" x14ac:dyDescent="0.3">
      <c r="R1045" s="1"/>
      <c r="T1045">
        <v>5555489</v>
      </c>
      <c r="U1045">
        <v>2326344</v>
      </c>
    </row>
    <row r="1046" spans="18:21" x14ac:dyDescent="0.3">
      <c r="R1046" s="1"/>
      <c r="T1046">
        <v>5579416</v>
      </c>
      <c r="U1046">
        <v>2417918</v>
      </c>
    </row>
    <row r="1047" spans="18:21" x14ac:dyDescent="0.3">
      <c r="R1047" s="1"/>
      <c r="T1047">
        <v>5530746</v>
      </c>
      <c r="U1047">
        <v>2240119</v>
      </c>
    </row>
    <row r="1048" spans="18:21" x14ac:dyDescent="0.3">
      <c r="R1048" s="1"/>
      <c r="T1048">
        <v>5567569</v>
      </c>
      <c r="U1048">
        <v>2158015</v>
      </c>
    </row>
    <row r="1049" spans="18:21" x14ac:dyDescent="0.3">
      <c r="R1049" s="1"/>
      <c r="T1049">
        <v>5557546</v>
      </c>
      <c r="U1049">
        <v>2052777</v>
      </c>
    </row>
    <row r="1050" spans="18:21" x14ac:dyDescent="0.3">
      <c r="R1050" s="1"/>
      <c r="T1050">
        <v>5580052</v>
      </c>
      <c r="U1050">
        <v>2051276</v>
      </c>
    </row>
    <row r="1051" spans="18:21" x14ac:dyDescent="0.3">
      <c r="R1051" s="1"/>
      <c r="T1051">
        <v>5546686</v>
      </c>
      <c r="U1051">
        <v>2151513</v>
      </c>
    </row>
    <row r="1052" spans="18:21" x14ac:dyDescent="0.3">
      <c r="R1052" s="1"/>
      <c r="T1052">
        <v>5585015</v>
      </c>
      <c r="U1052">
        <v>2160548</v>
      </c>
    </row>
    <row r="1053" spans="18:21" x14ac:dyDescent="0.3">
      <c r="R1053" s="1"/>
      <c r="T1053">
        <v>5598810</v>
      </c>
      <c r="U1053">
        <v>2697344</v>
      </c>
    </row>
    <row r="1054" spans="18:21" x14ac:dyDescent="0.3">
      <c r="R1054" s="1"/>
      <c r="T1054">
        <v>5582221</v>
      </c>
      <c r="U1054">
        <v>2396842</v>
      </c>
    </row>
    <row r="1055" spans="18:21" x14ac:dyDescent="0.3">
      <c r="R1055" s="1"/>
      <c r="T1055">
        <v>5579359</v>
      </c>
      <c r="U1055">
        <v>2343209</v>
      </c>
    </row>
    <row r="1056" spans="18:21" x14ac:dyDescent="0.3">
      <c r="R1056" s="1"/>
      <c r="T1056">
        <v>5631439</v>
      </c>
      <c r="U1056">
        <v>3304379</v>
      </c>
    </row>
    <row r="1057" spans="18:21" x14ac:dyDescent="0.3">
      <c r="R1057" s="1"/>
      <c r="T1057">
        <v>5622254</v>
      </c>
      <c r="U1057">
        <v>2227597</v>
      </c>
    </row>
    <row r="1058" spans="18:21" x14ac:dyDescent="0.3">
      <c r="R1058" s="1"/>
      <c r="T1058">
        <v>5591466</v>
      </c>
      <c r="U1058">
        <v>2134159</v>
      </c>
    </row>
    <row r="1059" spans="18:21" x14ac:dyDescent="0.3">
      <c r="R1059" s="1"/>
      <c r="T1059">
        <v>5580226</v>
      </c>
      <c r="U1059">
        <v>2572935</v>
      </c>
    </row>
    <row r="1060" spans="18:21" x14ac:dyDescent="0.3">
      <c r="R1060" s="1"/>
      <c r="T1060">
        <v>5597264</v>
      </c>
      <c r="U1060">
        <v>2167113</v>
      </c>
    </row>
    <row r="1061" spans="18:21" x14ac:dyDescent="0.3">
      <c r="R1061" s="1"/>
      <c r="T1061">
        <v>5563149</v>
      </c>
      <c r="U1061">
        <v>2536901</v>
      </c>
    </row>
    <row r="1062" spans="18:21" x14ac:dyDescent="0.3">
      <c r="R1062" s="1"/>
      <c r="T1062">
        <v>45309501</v>
      </c>
      <c r="U1062">
        <v>17547440</v>
      </c>
    </row>
    <row r="1063" spans="18:21" x14ac:dyDescent="0.3">
      <c r="R1063" s="1"/>
      <c r="T1063">
        <v>46406145</v>
      </c>
      <c r="U1063">
        <v>20820537</v>
      </c>
    </row>
    <row r="1064" spans="18:21" x14ac:dyDescent="0.3">
      <c r="R1064" s="1"/>
      <c r="T1064">
        <v>43388090</v>
      </c>
      <c r="U1064">
        <v>17644249</v>
      </c>
    </row>
    <row r="1065" spans="18:21" x14ac:dyDescent="0.3">
      <c r="R1065" s="1"/>
      <c r="T1065">
        <v>45392424</v>
      </c>
      <c r="U1065">
        <v>18018690</v>
      </c>
    </row>
    <row r="1066" spans="18:21" x14ac:dyDescent="0.3">
      <c r="R1066" s="1"/>
      <c r="T1066">
        <v>43326118</v>
      </c>
      <c r="U1066">
        <v>18725753</v>
      </c>
    </row>
    <row r="1067" spans="18:21" x14ac:dyDescent="0.3">
      <c r="R1067" s="1"/>
      <c r="T1067">
        <v>45650285</v>
      </c>
      <c r="U1067">
        <v>18681987</v>
      </c>
    </row>
    <row r="1068" spans="18:21" x14ac:dyDescent="0.3">
      <c r="R1068" s="1"/>
      <c r="T1068">
        <v>45851438</v>
      </c>
      <c r="U1068">
        <v>20574875</v>
      </c>
    </row>
    <row r="1069" spans="18:21" x14ac:dyDescent="0.3">
      <c r="R1069" s="1"/>
      <c r="T1069">
        <v>44575444</v>
      </c>
      <c r="U1069">
        <v>19200632</v>
      </c>
    </row>
    <row r="1070" spans="18:21" x14ac:dyDescent="0.3">
      <c r="R1070" s="1"/>
      <c r="T1070">
        <v>45962259</v>
      </c>
      <c r="U1070">
        <v>18669401</v>
      </c>
    </row>
    <row r="1071" spans="18:21" x14ac:dyDescent="0.3">
      <c r="R1071" s="1"/>
      <c r="T1071">
        <v>46812548</v>
      </c>
      <c r="U1071">
        <v>20980315</v>
      </c>
    </row>
    <row r="1072" spans="18:21" x14ac:dyDescent="0.3">
      <c r="R1072" s="1"/>
      <c r="T1072">
        <v>48000308</v>
      </c>
      <c r="U1072">
        <v>19771571</v>
      </c>
    </row>
    <row r="1073" spans="18:21" x14ac:dyDescent="0.3">
      <c r="R1073" s="1"/>
      <c r="T1073">
        <v>49557330</v>
      </c>
      <c r="U1073">
        <v>20638917</v>
      </c>
    </row>
    <row r="1074" spans="18:21" x14ac:dyDescent="0.3">
      <c r="R1074" s="1"/>
      <c r="T1074">
        <v>45294789</v>
      </c>
      <c r="U1074">
        <v>18034709</v>
      </c>
    </row>
    <row r="1075" spans="18:21" x14ac:dyDescent="0.3">
      <c r="R1075" s="1"/>
      <c r="T1075">
        <v>48142024</v>
      </c>
      <c r="U1075">
        <v>19934055</v>
      </c>
    </row>
    <row r="1076" spans="18:21" x14ac:dyDescent="0.3">
      <c r="R1076" s="1"/>
      <c r="T1076">
        <v>45218244</v>
      </c>
      <c r="U1076">
        <v>18831093</v>
      </c>
    </row>
    <row r="1077" spans="18:21" x14ac:dyDescent="0.3">
      <c r="R1077" s="1"/>
      <c r="T1077">
        <v>47812212</v>
      </c>
      <c r="U1077">
        <v>18967913</v>
      </c>
    </row>
    <row r="1078" spans="18:21" x14ac:dyDescent="0.3">
      <c r="R1078" s="1"/>
      <c r="T1078">
        <v>48731879</v>
      </c>
      <c r="U1078">
        <v>22401744</v>
      </c>
    </row>
    <row r="1079" spans="18:21" x14ac:dyDescent="0.3">
      <c r="R1079" s="1"/>
      <c r="T1079">
        <v>47251886</v>
      </c>
      <c r="U1079">
        <v>17809665</v>
      </c>
    </row>
    <row r="1080" spans="18:21" x14ac:dyDescent="0.3">
      <c r="R1080" s="1"/>
      <c r="T1080">
        <v>48041849</v>
      </c>
      <c r="U1080">
        <v>18905537</v>
      </c>
    </row>
    <row r="1081" spans="18:21" x14ac:dyDescent="0.3">
      <c r="R1081" s="1"/>
      <c r="T1081">
        <v>49154053</v>
      </c>
      <c r="U1081">
        <v>21330797</v>
      </c>
    </row>
    <row r="1082" spans="18:21" x14ac:dyDescent="0.3">
      <c r="R1082" s="1"/>
      <c r="T1082">
        <v>46636903</v>
      </c>
      <c r="U1082">
        <v>19102790</v>
      </c>
    </row>
    <row r="1083" spans="18:21" x14ac:dyDescent="0.3">
      <c r="R1083" s="1"/>
      <c r="T1083">
        <v>46746738</v>
      </c>
      <c r="U1083">
        <v>19176824</v>
      </c>
    </row>
    <row r="1084" spans="18:21" x14ac:dyDescent="0.3">
      <c r="R1084" s="1"/>
      <c r="T1084">
        <v>46259780</v>
      </c>
      <c r="U1084">
        <v>18201557</v>
      </c>
    </row>
    <row r="1085" spans="18:21" x14ac:dyDescent="0.3">
      <c r="R1085" s="1"/>
      <c r="T1085">
        <v>46594859</v>
      </c>
      <c r="U1085">
        <v>18994522</v>
      </c>
    </row>
    <row r="1086" spans="18:21" x14ac:dyDescent="0.3">
      <c r="R1086" s="1"/>
      <c r="T1086">
        <v>46288396</v>
      </c>
      <c r="U1086">
        <v>17949857</v>
      </c>
    </row>
    <row r="1087" spans="18:21" x14ac:dyDescent="0.3">
      <c r="R1087" s="1"/>
      <c r="T1087">
        <v>46564076</v>
      </c>
      <c r="U1087">
        <v>18818441</v>
      </c>
    </row>
    <row r="1088" spans="18:21" x14ac:dyDescent="0.3">
      <c r="R1088" s="1"/>
      <c r="T1088">
        <v>46462587</v>
      </c>
      <c r="U1088">
        <v>19512141</v>
      </c>
    </row>
    <row r="1089" spans="18:21" x14ac:dyDescent="0.3">
      <c r="R1089" s="1"/>
      <c r="T1089">
        <v>46282870</v>
      </c>
      <c r="U1089">
        <v>18625020</v>
      </c>
    </row>
    <row r="1090" spans="18:21" x14ac:dyDescent="0.3">
      <c r="R1090" s="1"/>
      <c r="T1090">
        <v>46674701</v>
      </c>
      <c r="U1090">
        <v>19420748</v>
      </c>
    </row>
    <row r="1091" spans="18:21" x14ac:dyDescent="0.3">
      <c r="R1091" s="1"/>
      <c r="T1091">
        <v>46735922</v>
      </c>
      <c r="U1091">
        <v>17497039</v>
      </c>
    </row>
    <row r="1092" spans="18:21" x14ac:dyDescent="0.3">
      <c r="R1092" s="1"/>
      <c r="T1092">
        <v>49400145</v>
      </c>
      <c r="U1092">
        <v>17928364</v>
      </c>
    </row>
    <row r="1093" spans="18:21" x14ac:dyDescent="0.3">
      <c r="R1093" s="1"/>
      <c r="T1093">
        <v>50959320</v>
      </c>
      <c r="U1093">
        <v>19277860</v>
      </c>
    </row>
    <row r="1094" spans="18:21" x14ac:dyDescent="0.3">
      <c r="R1094" s="1"/>
      <c r="T1094">
        <v>45397595</v>
      </c>
      <c r="U1094">
        <v>16075392</v>
      </c>
    </row>
    <row r="1095" spans="18:21" x14ac:dyDescent="0.3">
      <c r="R1095" s="1"/>
      <c r="T1095">
        <v>49561298</v>
      </c>
      <c r="U1095">
        <v>18518361</v>
      </c>
    </row>
    <row r="1096" spans="18:21" x14ac:dyDescent="0.3">
      <c r="R1096" s="1"/>
      <c r="T1096">
        <v>45597989</v>
      </c>
      <c r="U1096">
        <v>15948339</v>
      </c>
    </row>
    <row r="1097" spans="18:21" x14ac:dyDescent="0.3">
      <c r="R1097" s="1"/>
      <c r="T1097">
        <v>48452272</v>
      </c>
      <c r="U1097">
        <v>17204428</v>
      </c>
    </row>
    <row r="1098" spans="18:21" x14ac:dyDescent="0.3">
      <c r="R1098" s="1"/>
      <c r="T1098">
        <v>50259384</v>
      </c>
      <c r="U1098">
        <v>19081111</v>
      </c>
    </row>
    <row r="1099" spans="18:21" x14ac:dyDescent="0.3">
      <c r="R1099" s="1"/>
      <c r="T1099">
        <v>48087812</v>
      </c>
      <c r="U1099">
        <v>16995091</v>
      </c>
    </row>
    <row r="1100" spans="18:21" x14ac:dyDescent="0.3">
      <c r="R1100" s="1"/>
      <c r="T1100">
        <v>48700856</v>
      </c>
      <c r="U1100">
        <v>17034010</v>
      </c>
    </row>
    <row r="1101" spans="18:21" x14ac:dyDescent="0.3">
      <c r="R1101" s="1"/>
      <c r="T1101">
        <v>50111771</v>
      </c>
      <c r="U1101">
        <v>18521633</v>
      </c>
    </row>
    <row r="1102" spans="18:21" x14ac:dyDescent="0.3">
      <c r="R1102" s="1"/>
      <c r="T1102">
        <v>39470</v>
      </c>
      <c r="U1102">
        <v>23201</v>
      </c>
    </row>
    <row r="1103" spans="18:21" x14ac:dyDescent="0.3">
      <c r="R1103" s="1"/>
      <c r="T1103">
        <v>61552</v>
      </c>
      <c r="U1103">
        <v>16913</v>
      </c>
    </row>
    <row r="1104" spans="18:21" x14ac:dyDescent="0.3">
      <c r="R1104" s="1"/>
      <c r="T1104">
        <v>35375</v>
      </c>
      <c r="U1104">
        <v>14278</v>
      </c>
    </row>
    <row r="1105" spans="18:21" x14ac:dyDescent="0.3">
      <c r="R1105" s="1"/>
      <c r="T1105">
        <v>34596</v>
      </c>
      <c r="U1105">
        <v>13064</v>
      </c>
    </row>
    <row r="1106" spans="18:21" x14ac:dyDescent="0.3">
      <c r="R1106" s="1"/>
      <c r="T1106">
        <v>33937</v>
      </c>
      <c r="U1106">
        <v>12934</v>
      </c>
    </row>
    <row r="1107" spans="18:21" x14ac:dyDescent="0.3">
      <c r="R1107" s="1"/>
      <c r="T1107">
        <v>34240</v>
      </c>
      <c r="U1107">
        <v>12658</v>
      </c>
    </row>
    <row r="1108" spans="18:21" x14ac:dyDescent="0.3">
      <c r="R1108" s="1"/>
      <c r="T1108">
        <v>33662</v>
      </c>
      <c r="U1108">
        <v>12447</v>
      </c>
    </row>
    <row r="1109" spans="18:21" x14ac:dyDescent="0.3">
      <c r="R1109" s="1"/>
      <c r="T1109">
        <v>34696</v>
      </c>
      <c r="U1109">
        <v>12422</v>
      </c>
    </row>
    <row r="1110" spans="18:21" x14ac:dyDescent="0.3">
      <c r="R1110" s="1"/>
      <c r="T1110">
        <v>33514</v>
      </c>
      <c r="U1110">
        <v>11938</v>
      </c>
    </row>
    <row r="1111" spans="18:21" x14ac:dyDescent="0.3">
      <c r="R1111" s="1"/>
      <c r="T1111">
        <v>33425</v>
      </c>
      <c r="U1111">
        <v>11647</v>
      </c>
    </row>
    <row r="1112" spans="18:21" x14ac:dyDescent="0.3">
      <c r="R1112" s="1"/>
      <c r="T1112">
        <v>37946</v>
      </c>
      <c r="U1112">
        <v>13591</v>
      </c>
    </row>
    <row r="1113" spans="18:21" x14ac:dyDescent="0.3">
      <c r="R1113" s="1"/>
      <c r="T1113">
        <v>36874</v>
      </c>
      <c r="U1113">
        <v>12782</v>
      </c>
    </row>
    <row r="1114" spans="18:21" x14ac:dyDescent="0.3">
      <c r="R1114" s="1"/>
      <c r="T1114">
        <v>37437</v>
      </c>
      <c r="U1114">
        <v>12813</v>
      </c>
    </row>
    <row r="1115" spans="18:21" x14ac:dyDescent="0.3">
      <c r="R1115" s="1"/>
      <c r="T1115">
        <v>36776</v>
      </c>
      <c r="U1115">
        <v>12785</v>
      </c>
    </row>
    <row r="1116" spans="18:21" x14ac:dyDescent="0.3">
      <c r="R1116" s="1"/>
      <c r="T1116">
        <v>36732</v>
      </c>
      <c r="U1116">
        <v>12549</v>
      </c>
    </row>
    <row r="1117" spans="18:21" x14ac:dyDescent="0.3">
      <c r="R1117" s="1"/>
      <c r="T1117">
        <v>36806</v>
      </c>
      <c r="U1117">
        <v>12309</v>
      </c>
    </row>
    <row r="1118" spans="18:21" x14ac:dyDescent="0.3">
      <c r="R1118" s="1"/>
      <c r="T1118">
        <v>36797</v>
      </c>
      <c r="U1118">
        <v>12180</v>
      </c>
    </row>
    <row r="1119" spans="18:21" x14ac:dyDescent="0.3">
      <c r="R1119" s="1"/>
      <c r="T1119">
        <v>36765</v>
      </c>
      <c r="U1119">
        <v>12477</v>
      </c>
    </row>
    <row r="1120" spans="18:21" x14ac:dyDescent="0.3">
      <c r="R1120" s="1"/>
      <c r="T1120">
        <v>36687</v>
      </c>
      <c r="U1120">
        <v>12350</v>
      </c>
    </row>
    <row r="1121" spans="18:21" x14ac:dyDescent="0.3">
      <c r="R1121" s="1"/>
      <c r="T1121">
        <v>36649</v>
      </c>
      <c r="U1121">
        <v>12430</v>
      </c>
    </row>
    <row r="1122" spans="18:21" x14ac:dyDescent="0.3">
      <c r="R1122" s="1"/>
      <c r="T1122">
        <v>5644543</v>
      </c>
      <c r="U1122">
        <v>2163764</v>
      </c>
    </row>
    <row r="1123" spans="18:21" x14ac:dyDescent="0.3">
      <c r="R1123" s="1"/>
      <c r="T1123">
        <v>5819888</v>
      </c>
      <c r="U1123">
        <v>2144178</v>
      </c>
    </row>
    <row r="1124" spans="18:21" x14ac:dyDescent="0.3">
      <c r="R1124" s="1"/>
      <c r="T1124">
        <v>5159718</v>
      </c>
      <c r="U1124">
        <v>1921957</v>
      </c>
    </row>
    <row r="1125" spans="18:21" x14ac:dyDescent="0.3">
      <c r="R1125" s="1"/>
      <c r="T1125">
        <v>5658030</v>
      </c>
      <c r="U1125">
        <v>2086042</v>
      </c>
    </row>
    <row r="1126" spans="18:21" x14ac:dyDescent="0.3">
      <c r="R1126" s="1"/>
      <c r="T1126">
        <v>5181645</v>
      </c>
      <c r="U1126">
        <v>2025117</v>
      </c>
    </row>
    <row r="1127" spans="18:21" x14ac:dyDescent="0.3">
      <c r="R1127" s="1"/>
      <c r="T1127">
        <v>5516952</v>
      </c>
      <c r="U1127">
        <v>2149302</v>
      </c>
    </row>
    <row r="1128" spans="18:21" x14ac:dyDescent="0.3">
      <c r="R1128" s="1"/>
      <c r="T1128">
        <v>5716320</v>
      </c>
      <c r="U1128">
        <v>2805444</v>
      </c>
    </row>
    <row r="1129" spans="18:21" x14ac:dyDescent="0.3">
      <c r="R1129" s="1"/>
      <c r="T1129">
        <v>5486800</v>
      </c>
      <c r="U1129">
        <v>2045638</v>
      </c>
    </row>
    <row r="1130" spans="18:21" x14ac:dyDescent="0.3">
      <c r="R1130" s="1"/>
      <c r="T1130">
        <v>5528889</v>
      </c>
      <c r="U1130">
        <v>2229671</v>
      </c>
    </row>
    <row r="1131" spans="18:21" x14ac:dyDescent="0.3">
      <c r="R1131" s="1"/>
      <c r="T1131">
        <v>5695935</v>
      </c>
      <c r="U1131">
        <v>3293986</v>
      </c>
    </row>
    <row r="1132" spans="18:21" x14ac:dyDescent="0.3">
      <c r="R1132" s="1"/>
      <c r="T1132">
        <v>5453247</v>
      </c>
      <c r="U1132">
        <v>3519707</v>
      </c>
    </row>
    <row r="1133" spans="18:21" x14ac:dyDescent="0.3">
      <c r="R1133" s="1"/>
      <c r="T1133">
        <v>5635023</v>
      </c>
      <c r="U1133">
        <v>3336991</v>
      </c>
    </row>
    <row r="1134" spans="18:21" x14ac:dyDescent="0.3">
      <c r="R1134" s="1"/>
      <c r="T1134">
        <v>5183173</v>
      </c>
      <c r="U1134">
        <v>3331397</v>
      </c>
    </row>
    <row r="1135" spans="18:21" x14ac:dyDescent="0.3">
      <c r="R1135" s="1"/>
      <c r="T1135">
        <v>5470317</v>
      </c>
      <c r="U1135">
        <v>2359874</v>
      </c>
    </row>
    <row r="1136" spans="18:21" x14ac:dyDescent="0.3">
      <c r="R1136" s="1"/>
      <c r="T1136">
        <v>5161600</v>
      </c>
      <c r="U1136">
        <v>1922943</v>
      </c>
    </row>
    <row r="1137" spans="18:21" x14ac:dyDescent="0.3">
      <c r="R1137" s="1"/>
      <c r="T1137">
        <v>5453499</v>
      </c>
      <c r="U1137">
        <v>1999175</v>
      </c>
    </row>
    <row r="1138" spans="18:21" x14ac:dyDescent="0.3">
      <c r="R1138" s="1"/>
      <c r="T1138">
        <v>5640279</v>
      </c>
      <c r="U1138">
        <v>2150664</v>
      </c>
    </row>
    <row r="1139" spans="18:21" x14ac:dyDescent="0.3">
      <c r="R1139" s="1"/>
      <c r="T1139">
        <v>5408272</v>
      </c>
      <c r="U1139">
        <v>2073766</v>
      </c>
    </row>
    <row r="1140" spans="18:21" x14ac:dyDescent="0.3">
      <c r="R1140" s="1"/>
      <c r="T1140">
        <v>5468182</v>
      </c>
      <c r="U1140">
        <v>1983848</v>
      </c>
    </row>
    <row r="1141" spans="18:21" x14ac:dyDescent="0.3">
      <c r="R1141" s="1"/>
      <c r="T1141">
        <v>5599034</v>
      </c>
      <c r="U1141">
        <v>2022904</v>
      </c>
    </row>
    <row r="1142" spans="18:21" x14ac:dyDescent="0.3">
      <c r="R1142" s="1"/>
      <c r="T1142">
        <v>5395801</v>
      </c>
      <c r="U1142">
        <v>2192862</v>
      </c>
    </row>
    <row r="1143" spans="18:21" x14ac:dyDescent="0.3">
      <c r="R1143" s="1"/>
      <c r="T1143">
        <v>5483629</v>
      </c>
      <c r="U1143">
        <v>2155098</v>
      </c>
    </row>
    <row r="1144" spans="18:21" x14ac:dyDescent="0.3">
      <c r="R1144" s="1"/>
      <c r="T1144">
        <v>5151342</v>
      </c>
      <c r="U1144">
        <v>1901587</v>
      </c>
    </row>
    <row r="1145" spans="18:21" x14ac:dyDescent="0.3">
      <c r="R1145" s="1"/>
      <c r="T1145">
        <v>5389117</v>
      </c>
      <c r="U1145">
        <v>2310389</v>
      </c>
    </row>
    <row r="1146" spans="18:21" x14ac:dyDescent="0.3">
      <c r="R1146" s="1"/>
      <c r="T1146">
        <v>5144890</v>
      </c>
      <c r="U1146">
        <v>1990592</v>
      </c>
    </row>
    <row r="1147" spans="18:21" x14ac:dyDescent="0.3">
      <c r="R1147" s="1"/>
      <c r="T1147">
        <v>5417840</v>
      </c>
      <c r="U1147">
        <v>1996220</v>
      </c>
    </row>
    <row r="1148" spans="18:21" x14ac:dyDescent="0.3">
      <c r="R1148" s="1"/>
      <c r="T1148">
        <v>5449292</v>
      </c>
      <c r="U1148">
        <v>2030182</v>
      </c>
    </row>
    <row r="1149" spans="18:21" x14ac:dyDescent="0.3">
      <c r="R1149" s="1"/>
      <c r="T1149">
        <v>5290048</v>
      </c>
      <c r="U1149">
        <v>2057431</v>
      </c>
    </row>
    <row r="1150" spans="18:21" x14ac:dyDescent="0.3">
      <c r="R1150" s="1"/>
      <c r="T1150">
        <v>5559653</v>
      </c>
      <c r="U1150">
        <v>2004420</v>
      </c>
    </row>
    <row r="1151" spans="18:21" x14ac:dyDescent="0.3">
      <c r="R1151" s="1"/>
      <c r="T1151">
        <v>5548340</v>
      </c>
      <c r="U1151">
        <v>2039231</v>
      </c>
    </row>
    <row r="1152" spans="18:21" x14ac:dyDescent="0.3">
      <c r="R1152" s="1"/>
      <c r="T1152">
        <v>5679154</v>
      </c>
      <c r="U1152">
        <v>2091665</v>
      </c>
    </row>
    <row r="1153" spans="18:21" x14ac:dyDescent="0.3">
      <c r="R1153" s="1"/>
      <c r="T1153">
        <v>5852486</v>
      </c>
      <c r="U1153">
        <v>2391228</v>
      </c>
    </row>
    <row r="1154" spans="18:21" x14ac:dyDescent="0.3">
      <c r="R1154" s="1"/>
      <c r="T1154">
        <v>5343831</v>
      </c>
      <c r="U1154">
        <v>2109546</v>
      </c>
    </row>
    <row r="1155" spans="18:21" x14ac:dyDescent="0.3">
      <c r="R1155" s="1"/>
      <c r="T1155">
        <v>5694468</v>
      </c>
      <c r="U1155">
        <v>3024940</v>
      </c>
    </row>
    <row r="1156" spans="18:21" x14ac:dyDescent="0.3">
      <c r="R1156" s="1"/>
      <c r="T1156">
        <v>5378489</v>
      </c>
      <c r="U1156">
        <v>2896194</v>
      </c>
    </row>
    <row r="1157" spans="18:21" x14ac:dyDescent="0.3">
      <c r="R1157" s="1"/>
      <c r="T1157">
        <v>5642797</v>
      </c>
      <c r="U1157">
        <v>2525951</v>
      </c>
    </row>
    <row r="1158" spans="18:21" x14ac:dyDescent="0.3">
      <c r="R1158" s="1"/>
      <c r="T1158">
        <v>5739636</v>
      </c>
      <c r="U1158">
        <v>2214136</v>
      </c>
    </row>
    <row r="1159" spans="18:21" x14ac:dyDescent="0.3">
      <c r="R1159" s="1"/>
      <c r="T1159">
        <v>5609396</v>
      </c>
      <c r="U1159">
        <v>2125065</v>
      </c>
    </row>
    <row r="1160" spans="18:21" x14ac:dyDescent="0.3">
      <c r="R1160" s="1"/>
      <c r="T1160">
        <v>5704222</v>
      </c>
      <c r="U1160">
        <v>2055294</v>
      </c>
    </row>
    <row r="1161" spans="18:21" x14ac:dyDescent="0.3">
      <c r="R1161" s="1"/>
      <c r="T1161">
        <v>5787158</v>
      </c>
      <c r="U1161">
        <v>2273070</v>
      </c>
    </row>
    <row r="1162" spans="18:21" x14ac:dyDescent="0.3">
      <c r="R1162" s="1"/>
      <c r="T1162">
        <v>5560663</v>
      </c>
      <c r="U1162">
        <v>2059242</v>
      </c>
    </row>
    <row r="1163" spans="18:21" x14ac:dyDescent="0.3">
      <c r="R1163" s="1"/>
      <c r="T1163">
        <v>5702103</v>
      </c>
      <c r="U1163">
        <v>2131308</v>
      </c>
    </row>
    <row r="1164" spans="18:21" x14ac:dyDescent="0.3">
      <c r="R1164" s="1"/>
      <c r="T1164">
        <v>5346606</v>
      </c>
      <c r="U1164">
        <v>1950253</v>
      </c>
    </row>
    <row r="1165" spans="18:21" x14ac:dyDescent="0.3">
      <c r="R1165" s="1"/>
      <c r="T1165">
        <v>5572772</v>
      </c>
      <c r="U1165">
        <v>2065199</v>
      </c>
    </row>
    <row r="1166" spans="18:21" x14ac:dyDescent="0.3">
      <c r="R1166" s="1"/>
      <c r="T1166">
        <v>5346097</v>
      </c>
      <c r="U1166">
        <v>2046919</v>
      </c>
    </row>
    <row r="1167" spans="18:21" x14ac:dyDescent="0.3">
      <c r="R1167" s="1"/>
      <c r="T1167">
        <v>5627362</v>
      </c>
      <c r="U1167">
        <v>2129226</v>
      </c>
    </row>
    <row r="1168" spans="18:21" x14ac:dyDescent="0.3">
      <c r="R1168" s="1"/>
      <c r="T1168">
        <v>5613078</v>
      </c>
      <c r="U1168">
        <v>2069332</v>
      </c>
    </row>
    <row r="1169" spans="18:21" x14ac:dyDescent="0.3">
      <c r="R1169" s="1"/>
      <c r="T1169">
        <v>5481534</v>
      </c>
      <c r="U1169">
        <v>2122235</v>
      </c>
    </row>
    <row r="1170" spans="18:21" x14ac:dyDescent="0.3">
      <c r="R1170" s="1"/>
      <c r="T1170">
        <v>5624787</v>
      </c>
      <c r="U1170">
        <v>2245878</v>
      </c>
    </row>
    <row r="1171" spans="18:21" x14ac:dyDescent="0.3">
      <c r="R1171" s="1"/>
      <c r="T1171">
        <v>5747919</v>
      </c>
      <c r="U1171">
        <v>2471139</v>
      </c>
    </row>
    <row r="1172" spans="18:21" x14ac:dyDescent="0.3">
      <c r="R1172" s="1"/>
      <c r="T1172">
        <v>5729084</v>
      </c>
      <c r="U1172">
        <v>2215134</v>
      </c>
    </row>
    <row r="1173" spans="18:21" x14ac:dyDescent="0.3">
      <c r="R1173" s="1"/>
      <c r="T1173">
        <v>5864097</v>
      </c>
      <c r="U1173">
        <v>2150997</v>
      </c>
    </row>
    <row r="1174" spans="18:21" x14ac:dyDescent="0.3">
      <c r="R1174" s="1"/>
      <c r="T1174">
        <v>5517712</v>
      </c>
      <c r="U1174">
        <v>2126025</v>
      </c>
    </row>
    <row r="1175" spans="18:21" x14ac:dyDescent="0.3">
      <c r="R1175" s="1"/>
      <c r="T1175">
        <v>5805077</v>
      </c>
      <c r="U1175">
        <v>2205811</v>
      </c>
    </row>
    <row r="1176" spans="18:21" x14ac:dyDescent="0.3">
      <c r="R1176" s="1"/>
      <c r="T1176">
        <v>5530772</v>
      </c>
      <c r="U1176">
        <v>3065081</v>
      </c>
    </row>
    <row r="1177" spans="18:21" x14ac:dyDescent="0.3">
      <c r="R1177" s="1"/>
      <c r="T1177">
        <v>5766026</v>
      </c>
      <c r="U1177">
        <v>2124835</v>
      </c>
    </row>
    <row r="1178" spans="18:21" x14ac:dyDescent="0.3">
      <c r="R1178" s="1"/>
      <c r="T1178">
        <v>5830290</v>
      </c>
      <c r="U1178">
        <v>2131153</v>
      </c>
    </row>
    <row r="1179" spans="18:21" x14ac:dyDescent="0.3">
      <c r="R1179" s="1"/>
      <c r="T1179">
        <v>5654052</v>
      </c>
      <c r="U1179">
        <v>2074355</v>
      </c>
    </row>
    <row r="1180" spans="18:21" x14ac:dyDescent="0.3">
      <c r="R1180" s="1"/>
      <c r="T1180">
        <v>5791042</v>
      </c>
      <c r="U1180">
        <v>2285980</v>
      </c>
    </row>
    <row r="1181" spans="18:21" x14ac:dyDescent="0.3">
      <c r="R1181" s="1"/>
      <c r="T1181">
        <v>5910292</v>
      </c>
      <c r="U1181">
        <v>2256754</v>
      </c>
    </row>
    <row r="1182" spans="18:21" x14ac:dyDescent="0.3">
      <c r="R1182" s="1"/>
      <c r="T1182">
        <v>5519413</v>
      </c>
      <c r="U1182">
        <v>2200550</v>
      </c>
    </row>
    <row r="1183" spans="18:21" x14ac:dyDescent="0.3">
      <c r="R1183" s="1"/>
      <c r="T1183">
        <v>5669335</v>
      </c>
      <c r="U1183">
        <v>2223783</v>
      </c>
    </row>
    <row r="1184" spans="18:21" x14ac:dyDescent="0.3">
      <c r="R1184" s="1"/>
      <c r="T1184">
        <v>5327454</v>
      </c>
      <c r="U1184">
        <v>1958197</v>
      </c>
    </row>
    <row r="1185" spans="18:21" x14ac:dyDescent="0.3">
      <c r="R1185" s="1"/>
      <c r="T1185">
        <v>5563356</v>
      </c>
      <c r="U1185">
        <v>2161932</v>
      </c>
    </row>
    <row r="1186" spans="18:21" x14ac:dyDescent="0.3">
      <c r="R1186" s="1"/>
      <c r="T1186">
        <v>5316405</v>
      </c>
      <c r="U1186">
        <v>2101812</v>
      </c>
    </row>
    <row r="1187" spans="18:21" x14ac:dyDescent="0.3">
      <c r="R1187" s="1"/>
      <c r="T1187">
        <v>5576586</v>
      </c>
      <c r="U1187">
        <v>2136018</v>
      </c>
    </row>
    <row r="1188" spans="18:21" x14ac:dyDescent="0.3">
      <c r="R1188" s="1"/>
      <c r="T1188">
        <v>5625104</v>
      </c>
      <c r="U1188">
        <v>2241415</v>
      </c>
    </row>
    <row r="1189" spans="18:21" x14ac:dyDescent="0.3">
      <c r="R1189" s="1"/>
      <c r="T1189">
        <v>5449978</v>
      </c>
      <c r="U1189">
        <v>2068950</v>
      </c>
    </row>
    <row r="1190" spans="18:21" x14ac:dyDescent="0.3">
      <c r="R1190" s="1"/>
      <c r="T1190">
        <v>5568915</v>
      </c>
      <c r="U1190">
        <v>2230215</v>
      </c>
    </row>
    <row r="1191" spans="18:21" x14ac:dyDescent="0.3">
      <c r="R1191" s="1"/>
      <c r="T1191">
        <v>5700290</v>
      </c>
      <c r="U1191">
        <v>2354430</v>
      </c>
    </row>
    <row r="1192" spans="18:21" x14ac:dyDescent="0.3">
      <c r="R1192" s="1"/>
      <c r="T1192">
        <v>5651788</v>
      </c>
      <c r="U1192">
        <v>2257977</v>
      </c>
    </row>
    <row r="1193" spans="18:21" x14ac:dyDescent="0.3">
      <c r="R1193" s="1"/>
      <c r="T1193">
        <v>5754195</v>
      </c>
      <c r="U1193">
        <v>2094596</v>
      </c>
    </row>
    <row r="1194" spans="18:21" x14ac:dyDescent="0.3">
      <c r="R1194" s="1"/>
      <c r="T1194">
        <v>5470118</v>
      </c>
      <c r="U1194">
        <v>2097590</v>
      </c>
    </row>
    <row r="1195" spans="18:21" x14ac:dyDescent="0.3">
      <c r="R1195" s="1"/>
      <c r="T1195">
        <v>5654005</v>
      </c>
      <c r="U1195">
        <v>2312646</v>
      </c>
    </row>
    <row r="1196" spans="18:21" x14ac:dyDescent="0.3">
      <c r="R1196" s="1"/>
      <c r="T1196">
        <v>5438867</v>
      </c>
      <c r="U1196">
        <v>2216684</v>
      </c>
    </row>
    <row r="1197" spans="18:21" x14ac:dyDescent="0.3">
      <c r="R1197" s="1"/>
      <c r="T1197">
        <v>5631624</v>
      </c>
      <c r="U1197">
        <v>3248483</v>
      </c>
    </row>
    <row r="1198" spans="18:21" x14ac:dyDescent="0.3">
      <c r="R1198" s="1"/>
      <c r="T1198">
        <v>5634614</v>
      </c>
      <c r="U1198">
        <v>2370868</v>
      </c>
    </row>
    <row r="1199" spans="18:21" x14ac:dyDescent="0.3">
      <c r="R1199" s="1"/>
      <c r="T1199">
        <v>5536778</v>
      </c>
      <c r="U1199">
        <v>2076153</v>
      </c>
    </row>
    <row r="1200" spans="18:21" x14ac:dyDescent="0.3">
      <c r="R1200" s="1"/>
      <c r="T1200">
        <v>5717468</v>
      </c>
      <c r="U1200">
        <v>2221586</v>
      </c>
    </row>
    <row r="1201" spans="18:21" x14ac:dyDescent="0.3">
      <c r="R1201" s="1"/>
      <c r="T1201">
        <v>5707168</v>
      </c>
      <c r="U1201">
        <v>2215417</v>
      </c>
    </row>
    <row r="1202" spans="18:21" x14ac:dyDescent="0.3">
      <c r="R1202" s="1"/>
      <c r="T1202">
        <v>5892671</v>
      </c>
      <c r="U1202">
        <v>2800131</v>
      </c>
    </row>
    <row r="1203" spans="18:21" x14ac:dyDescent="0.3">
      <c r="R1203" s="1"/>
      <c r="T1203">
        <v>6062048</v>
      </c>
      <c r="U1203">
        <v>2363531</v>
      </c>
    </row>
    <row r="1204" spans="18:21" x14ac:dyDescent="0.3">
      <c r="R1204" s="1"/>
      <c r="T1204">
        <v>5422878</v>
      </c>
      <c r="U1204">
        <v>2839207</v>
      </c>
    </row>
    <row r="1205" spans="18:21" x14ac:dyDescent="0.3">
      <c r="R1205" s="1"/>
      <c r="T1205">
        <v>5907848</v>
      </c>
      <c r="U1205">
        <v>3690733</v>
      </c>
    </row>
    <row r="1206" spans="18:21" x14ac:dyDescent="0.3">
      <c r="R1206" s="1"/>
      <c r="T1206">
        <v>5460173</v>
      </c>
      <c r="U1206">
        <v>3233941</v>
      </c>
    </row>
    <row r="1207" spans="18:21" x14ac:dyDescent="0.3">
      <c r="R1207" s="1"/>
      <c r="T1207">
        <v>5773764</v>
      </c>
      <c r="U1207">
        <v>2781318</v>
      </c>
    </row>
    <row r="1208" spans="18:21" x14ac:dyDescent="0.3">
      <c r="R1208" s="1"/>
      <c r="T1208">
        <v>5954897</v>
      </c>
      <c r="U1208">
        <v>2446887</v>
      </c>
    </row>
    <row r="1209" spans="18:21" x14ac:dyDescent="0.3">
      <c r="R1209" s="1"/>
      <c r="T1209">
        <v>5743432</v>
      </c>
      <c r="U1209">
        <v>2237118</v>
      </c>
    </row>
    <row r="1210" spans="18:21" x14ac:dyDescent="0.3">
      <c r="R1210" s="1"/>
      <c r="T1210">
        <v>5774993</v>
      </c>
      <c r="U1210">
        <v>2366503</v>
      </c>
    </row>
    <row r="1211" spans="18:21" x14ac:dyDescent="0.3">
      <c r="R1211" s="1"/>
      <c r="T1211">
        <v>6014824</v>
      </c>
      <c r="U1211">
        <v>2241611</v>
      </c>
    </row>
    <row r="1212" spans="18:21" x14ac:dyDescent="0.3">
      <c r="R1212" s="1"/>
      <c r="T1212">
        <v>5639694</v>
      </c>
      <c r="U1212">
        <v>2074107</v>
      </c>
    </row>
    <row r="1213" spans="18:21" x14ac:dyDescent="0.3">
      <c r="R1213" s="1"/>
      <c r="T1213">
        <v>5765331</v>
      </c>
      <c r="U1213">
        <v>2119957</v>
      </c>
    </row>
    <row r="1214" spans="18:21" x14ac:dyDescent="0.3">
      <c r="R1214" s="1"/>
      <c r="T1214">
        <v>5417110</v>
      </c>
      <c r="U1214">
        <v>2148263</v>
      </c>
    </row>
    <row r="1215" spans="18:21" x14ac:dyDescent="0.3">
      <c r="R1215" s="1"/>
      <c r="T1215">
        <v>5663227</v>
      </c>
      <c r="U1215">
        <v>2740242</v>
      </c>
    </row>
    <row r="1216" spans="18:21" x14ac:dyDescent="0.3">
      <c r="R1216" s="1"/>
      <c r="T1216">
        <v>5404247</v>
      </c>
      <c r="U1216">
        <v>3265772</v>
      </c>
    </row>
    <row r="1217" spans="18:21" x14ac:dyDescent="0.3">
      <c r="R1217" s="1"/>
      <c r="T1217">
        <v>5665878</v>
      </c>
      <c r="U1217">
        <v>2214754</v>
      </c>
    </row>
    <row r="1218" spans="18:21" x14ac:dyDescent="0.3">
      <c r="R1218" s="1"/>
      <c r="T1218">
        <v>5714235</v>
      </c>
      <c r="U1218">
        <v>2420066</v>
      </c>
    </row>
    <row r="1219" spans="18:21" x14ac:dyDescent="0.3">
      <c r="R1219" s="1"/>
      <c r="T1219">
        <v>5544677</v>
      </c>
      <c r="U1219">
        <v>2042719</v>
      </c>
    </row>
    <row r="1220" spans="18:21" x14ac:dyDescent="0.3">
      <c r="R1220" s="1"/>
      <c r="T1220">
        <v>5703685</v>
      </c>
      <c r="U1220">
        <v>2166401</v>
      </c>
    </row>
    <row r="1221" spans="18:21" x14ac:dyDescent="0.3">
      <c r="R1221" s="1"/>
      <c r="T1221">
        <v>5779770</v>
      </c>
      <c r="U1221">
        <v>2187133</v>
      </c>
    </row>
    <row r="1222" spans="18:21" x14ac:dyDescent="0.3">
      <c r="R1222" s="1"/>
      <c r="T1222">
        <v>5796081</v>
      </c>
      <c r="U1222">
        <v>2131607</v>
      </c>
    </row>
    <row r="1223" spans="18:21" x14ac:dyDescent="0.3">
      <c r="R1223" s="1"/>
      <c r="T1223">
        <v>5901341</v>
      </c>
      <c r="U1223">
        <v>2254572</v>
      </c>
    </row>
    <row r="1224" spans="18:21" x14ac:dyDescent="0.3">
      <c r="R1224" s="1"/>
      <c r="T1224">
        <v>5585707</v>
      </c>
      <c r="U1224">
        <v>2016654</v>
      </c>
    </row>
    <row r="1225" spans="18:21" x14ac:dyDescent="0.3">
      <c r="R1225" s="1"/>
      <c r="T1225">
        <v>5788662</v>
      </c>
      <c r="U1225">
        <v>2226780</v>
      </c>
    </row>
    <row r="1226" spans="18:21" x14ac:dyDescent="0.3">
      <c r="R1226" s="1"/>
      <c r="T1226">
        <v>5583128</v>
      </c>
      <c r="U1226">
        <v>2018857</v>
      </c>
    </row>
    <row r="1227" spans="18:21" x14ac:dyDescent="0.3">
      <c r="R1227" s="1"/>
      <c r="T1227">
        <v>5833130</v>
      </c>
      <c r="U1227">
        <v>2100472</v>
      </c>
    </row>
    <row r="1228" spans="18:21" x14ac:dyDescent="0.3">
      <c r="R1228" s="1"/>
      <c r="T1228">
        <v>5855542</v>
      </c>
      <c r="U1228">
        <v>2184937</v>
      </c>
    </row>
    <row r="1229" spans="18:21" x14ac:dyDescent="0.3">
      <c r="R1229" s="1"/>
      <c r="T1229">
        <v>5714262</v>
      </c>
      <c r="U1229">
        <v>2242067</v>
      </c>
    </row>
    <row r="1230" spans="18:21" x14ac:dyDescent="0.3">
      <c r="R1230" s="1"/>
      <c r="T1230">
        <v>5892291</v>
      </c>
      <c r="U1230">
        <v>2291291</v>
      </c>
    </row>
    <row r="1231" spans="18:21" x14ac:dyDescent="0.3">
      <c r="R1231" s="1"/>
      <c r="T1231">
        <v>5957312</v>
      </c>
      <c r="U1231">
        <v>2434407</v>
      </c>
    </row>
    <row r="1232" spans="18:21" x14ac:dyDescent="0.3">
      <c r="R1232" s="1"/>
      <c r="T1232">
        <v>45374829</v>
      </c>
      <c r="U1232">
        <v>18050022</v>
      </c>
    </row>
    <row r="1233" spans="18:21" x14ac:dyDescent="0.3">
      <c r="R1233" s="1"/>
      <c r="T1233">
        <v>46980587</v>
      </c>
      <c r="U1233">
        <v>17879601</v>
      </c>
    </row>
    <row r="1234" spans="18:21" x14ac:dyDescent="0.3">
      <c r="R1234" s="1"/>
      <c r="T1234">
        <v>41530833</v>
      </c>
      <c r="U1234">
        <v>15712095</v>
      </c>
    </row>
    <row r="1235" spans="18:21" x14ac:dyDescent="0.3">
      <c r="R1235" s="1"/>
      <c r="T1235">
        <v>45413861</v>
      </c>
      <c r="U1235">
        <v>18408613</v>
      </c>
    </row>
    <row r="1236" spans="18:21" x14ac:dyDescent="0.3">
      <c r="R1236" s="1"/>
      <c r="T1236">
        <v>41490740</v>
      </c>
      <c r="U1236">
        <v>16210645</v>
      </c>
    </row>
    <row r="1237" spans="18:21" x14ac:dyDescent="0.3">
      <c r="R1237" s="1"/>
      <c r="T1237">
        <v>44409076</v>
      </c>
      <c r="U1237">
        <v>16865410</v>
      </c>
    </row>
    <row r="1238" spans="18:21" x14ac:dyDescent="0.3">
      <c r="R1238" s="1"/>
      <c r="T1238">
        <v>46237603</v>
      </c>
      <c r="U1238">
        <v>18639048</v>
      </c>
    </row>
    <row r="1239" spans="18:21" x14ac:dyDescent="0.3">
      <c r="R1239" s="1"/>
      <c r="T1239">
        <v>43971665</v>
      </c>
      <c r="U1239">
        <v>17786429</v>
      </c>
    </row>
    <row r="1240" spans="18:21" x14ac:dyDescent="0.3">
      <c r="R1240" s="1"/>
      <c r="T1240">
        <v>44643524</v>
      </c>
      <c r="U1240">
        <v>17890721</v>
      </c>
    </row>
    <row r="1241" spans="18:21" x14ac:dyDescent="0.3">
      <c r="R1241" s="1"/>
      <c r="T1241">
        <v>46123056</v>
      </c>
      <c r="U1241">
        <v>17384118</v>
      </c>
    </row>
    <row r="1242" spans="18:21" x14ac:dyDescent="0.3">
      <c r="R1242" s="1"/>
      <c r="T1242">
        <v>5955133</v>
      </c>
      <c r="U1242">
        <v>2388789</v>
      </c>
    </row>
    <row r="1243" spans="18:21" x14ac:dyDescent="0.3">
      <c r="R1243" s="1"/>
      <c r="T1243">
        <v>6124127</v>
      </c>
      <c r="U1243">
        <v>2316661</v>
      </c>
    </row>
    <row r="1244" spans="18:21" x14ac:dyDescent="0.3">
      <c r="R1244" s="1"/>
      <c r="T1244">
        <v>5648338</v>
      </c>
      <c r="U1244">
        <v>2377872</v>
      </c>
    </row>
    <row r="1245" spans="18:21" x14ac:dyDescent="0.3">
      <c r="R1245" s="1"/>
      <c r="T1245">
        <v>5967873</v>
      </c>
      <c r="U1245">
        <v>2222744</v>
      </c>
    </row>
    <row r="1246" spans="18:21" x14ac:dyDescent="0.3">
      <c r="R1246" s="1"/>
      <c r="T1246">
        <v>5646274</v>
      </c>
      <c r="U1246">
        <v>2029052</v>
      </c>
    </row>
    <row r="1247" spans="18:21" x14ac:dyDescent="0.3">
      <c r="R1247" s="1"/>
      <c r="T1247">
        <v>6009548</v>
      </c>
      <c r="U1247">
        <v>2701820</v>
      </c>
    </row>
    <row r="1248" spans="18:21" x14ac:dyDescent="0.3">
      <c r="R1248" s="1"/>
      <c r="T1248">
        <v>6045286</v>
      </c>
      <c r="U1248">
        <v>2185264</v>
      </c>
    </row>
    <row r="1249" spans="18:21" x14ac:dyDescent="0.3">
      <c r="R1249" s="1"/>
      <c r="T1249">
        <v>5891308</v>
      </c>
      <c r="U1249">
        <v>2384727</v>
      </c>
    </row>
    <row r="1250" spans="18:21" x14ac:dyDescent="0.3">
      <c r="R1250" s="1"/>
      <c r="T1250">
        <v>5960092</v>
      </c>
      <c r="U1250">
        <v>2330218</v>
      </c>
    </row>
    <row r="1251" spans="18:21" x14ac:dyDescent="0.3">
      <c r="R1251" s="1"/>
      <c r="T1251">
        <v>6083047</v>
      </c>
      <c r="U1251">
        <v>3115682</v>
      </c>
    </row>
    <row r="1252" spans="18:21" x14ac:dyDescent="0.3">
      <c r="R1252" s="1"/>
      <c r="T1252">
        <v>6132578</v>
      </c>
      <c r="U1252">
        <v>2416155</v>
      </c>
    </row>
    <row r="1253" spans="18:21" x14ac:dyDescent="0.3">
      <c r="R1253" s="1"/>
      <c r="T1253">
        <v>6355444</v>
      </c>
      <c r="U1253">
        <v>2264408</v>
      </c>
    </row>
    <row r="1254" spans="18:21" x14ac:dyDescent="0.3">
      <c r="R1254" s="1"/>
      <c r="T1254">
        <v>5678442</v>
      </c>
      <c r="U1254">
        <v>2057607</v>
      </c>
    </row>
    <row r="1255" spans="18:21" x14ac:dyDescent="0.3">
      <c r="R1255" s="1"/>
      <c r="T1255">
        <v>6183609</v>
      </c>
      <c r="U1255">
        <v>2358605</v>
      </c>
    </row>
    <row r="1256" spans="18:21" x14ac:dyDescent="0.3">
      <c r="R1256" s="1"/>
      <c r="T1256">
        <v>5678525</v>
      </c>
      <c r="U1256">
        <v>2158349</v>
      </c>
    </row>
    <row r="1257" spans="18:21" x14ac:dyDescent="0.3">
      <c r="R1257" s="1"/>
      <c r="T1257">
        <v>6024889</v>
      </c>
      <c r="U1257">
        <v>2435420</v>
      </c>
    </row>
    <row r="1258" spans="18:21" x14ac:dyDescent="0.3">
      <c r="R1258" s="1"/>
      <c r="T1258">
        <v>6234025</v>
      </c>
      <c r="U1258">
        <v>3132602</v>
      </c>
    </row>
    <row r="1259" spans="18:21" x14ac:dyDescent="0.3">
      <c r="R1259" s="1"/>
      <c r="T1259">
        <v>6004498</v>
      </c>
      <c r="U1259">
        <v>2461982</v>
      </c>
    </row>
    <row r="1260" spans="18:21" x14ac:dyDescent="0.3">
      <c r="R1260" s="1"/>
      <c r="T1260">
        <v>6076475</v>
      </c>
      <c r="U1260">
        <v>3183324</v>
      </c>
    </row>
    <row r="1261" spans="18:21" x14ac:dyDescent="0.3">
      <c r="R1261" s="1"/>
      <c r="T1261">
        <v>6192075</v>
      </c>
      <c r="U1261">
        <v>3567063</v>
      </c>
    </row>
    <row r="1262" spans="18:21" x14ac:dyDescent="0.3">
      <c r="R1262" s="1"/>
      <c r="T1262">
        <v>47570</v>
      </c>
      <c r="U1262">
        <v>28901</v>
      </c>
    </row>
    <row r="1263" spans="18:21" x14ac:dyDescent="0.3">
      <c r="R1263" s="1"/>
      <c r="T1263">
        <v>43280</v>
      </c>
      <c r="U1263">
        <v>21446</v>
      </c>
    </row>
    <row r="1264" spans="18:21" x14ac:dyDescent="0.3">
      <c r="R1264" s="1"/>
      <c r="T1264">
        <v>41709</v>
      </c>
      <c r="U1264">
        <v>18315</v>
      </c>
    </row>
    <row r="1265" spans="18:21" x14ac:dyDescent="0.3">
      <c r="R1265" s="1"/>
      <c r="T1265">
        <v>41650</v>
      </c>
      <c r="U1265">
        <v>17219</v>
      </c>
    </row>
    <row r="1266" spans="18:21" x14ac:dyDescent="0.3">
      <c r="R1266" s="1"/>
      <c r="T1266">
        <v>41135</v>
      </c>
      <c r="U1266">
        <v>16056</v>
      </c>
    </row>
    <row r="1267" spans="18:21" x14ac:dyDescent="0.3">
      <c r="R1267" s="1"/>
      <c r="T1267">
        <v>40886</v>
      </c>
      <c r="U1267">
        <v>15828</v>
      </c>
    </row>
    <row r="1268" spans="18:21" x14ac:dyDescent="0.3">
      <c r="R1268" s="1"/>
      <c r="T1268">
        <v>41058</v>
      </c>
      <c r="U1268">
        <v>15410</v>
      </c>
    </row>
    <row r="1269" spans="18:21" x14ac:dyDescent="0.3">
      <c r="R1269" s="1"/>
      <c r="T1269">
        <v>40904</v>
      </c>
      <c r="U1269">
        <v>15125</v>
      </c>
    </row>
    <row r="1270" spans="18:21" x14ac:dyDescent="0.3">
      <c r="R1270" s="1"/>
      <c r="T1270">
        <v>40841</v>
      </c>
      <c r="U1270">
        <v>15139</v>
      </c>
    </row>
    <row r="1271" spans="18:21" x14ac:dyDescent="0.3">
      <c r="R1271" s="1"/>
      <c r="T1271">
        <v>40969</v>
      </c>
      <c r="U1271">
        <v>14589</v>
      </c>
    </row>
    <row r="1272" spans="18:21" x14ac:dyDescent="0.3">
      <c r="R1272" s="1"/>
      <c r="T1272">
        <v>40966</v>
      </c>
      <c r="U1272">
        <v>14629</v>
      </c>
    </row>
    <row r="1273" spans="18:21" x14ac:dyDescent="0.3">
      <c r="R1273" s="1"/>
      <c r="T1273">
        <v>40859</v>
      </c>
      <c r="U1273">
        <v>14506</v>
      </c>
    </row>
    <row r="1274" spans="18:21" x14ac:dyDescent="0.3">
      <c r="R1274" s="1"/>
      <c r="T1274">
        <v>41182</v>
      </c>
      <c r="U1274">
        <v>14496</v>
      </c>
    </row>
    <row r="1275" spans="18:21" x14ac:dyDescent="0.3">
      <c r="R1275" s="1"/>
      <c r="T1275">
        <v>40990</v>
      </c>
      <c r="U1275">
        <v>14383</v>
      </c>
    </row>
    <row r="1276" spans="18:21" x14ac:dyDescent="0.3">
      <c r="R1276" s="1"/>
      <c r="T1276">
        <v>40886</v>
      </c>
      <c r="U1276">
        <v>14204</v>
      </c>
    </row>
    <row r="1277" spans="18:21" x14ac:dyDescent="0.3">
      <c r="R1277" s="1"/>
      <c r="T1277">
        <v>40933</v>
      </c>
      <c r="U1277">
        <v>14187</v>
      </c>
    </row>
    <row r="1278" spans="18:21" x14ac:dyDescent="0.3">
      <c r="R1278" s="1"/>
      <c r="T1278">
        <v>40776</v>
      </c>
      <c r="U1278">
        <v>14185</v>
      </c>
    </row>
    <row r="1279" spans="18:21" x14ac:dyDescent="0.3">
      <c r="R1279" s="1"/>
      <c r="T1279">
        <v>40646</v>
      </c>
      <c r="U1279">
        <v>14336</v>
      </c>
    </row>
    <row r="1280" spans="18:21" x14ac:dyDescent="0.3">
      <c r="R1280" s="1"/>
      <c r="T1280">
        <v>41034</v>
      </c>
      <c r="U1280">
        <v>14198</v>
      </c>
    </row>
    <row r="1281" spans="18:21" x14ac:dyDescent="0.3">
      <c r="R1281" s="1"/>
      <c r="T1281">
        <v>41378</v>
      </c>
      <c r="U1281">
        <v>14122</v>
      </c>
    </row>
    <row r="1282" spans="18:21" x14ac:dyDescent="0.3">
      <c r="R1282" s="1"/>
      <c r="T1282">
        <v>4477742</v>
      </c>
      <c r="U1282">
        <v>2443533</v>
      </c>
    </row>
    <row r="1283" spans="18:21" x14ac:dyDescent="0.3">
      <c r="R1283" s="1"/>
      <c r="T1283">
        <v>4669835</v>
      </c>
      <c r="U1283">
        <v>2060302</v>
      </c>
    </row>
    <row r="1284" spans="18:21" x14ac:dyDescent="0.3">
      <c r="R1284" s="1"/>
      <c r="T1284">
        <v>4209923</v>
      </c>
      <c r="U1284">
        <v>1810997</v>
      </c>
    </row>
    <row r="1285" spans="18:21" x14ac:dyDescent="0.3">
      <c r="R1285" s="1"/>
      <c r="T1285">
        <v>4491950</v>
      </c>
      <c r="U1285">
        <v>1778977</v>
      </c>
    </row>
    <row r="1286" spans="18:21" x14ac:dyDescent="0.3">
      <c r="R1286" s="1"/>
      <c r="T1286">
        <v>4211666</v>
      </c>
      <c r="U1286">
        <v>1698307</v>
      </c>
    </row>
    <row r="1287" spans="18:21" x14ac:dyDescent="0.3">
      <c r="R1287" s="1"/>
      <c r="T1287">
        <v>4502705</v>
      </c>
      <c r="U1287">
        <v>1692014</v>
      </c>
    </row>
    <row r="1288" spans="18:21" x14ac:dyDescent="0.3">
      <c r="R1288" s="1"/>
      <c r="T1288">
        <v>4591252</v>
      </c>
      <c r="U1288">
        <v>2122398</v>
      </c>
    </row>
    <row r="1289" spans="18:21" x14ac:dyDescent="0.3">
      <c r="R1289" s="1"/>
      <c r="T1289">
        <v>4421082</v>
      </c>
      <c r="U1289">
        <v>1824709</v>
      </c>
    </row>
    <row r="1290" spans="18:21" x14ac:dyDescent="0.3">
      <c r="R1290" s="1"/>
      <c r="T1290">
        <v>4489434</v>
      </c>
      <c r="U1290">
        <v>1699994</v>
      </c>
    </row>
    <row r="1291" spans="18:21" x14ac:dyDescent="0.3">
      <c r="R1291" s="1"/>
      <c r="T1291">
        <v>4614279</v>
      </c>
      <c r="U1291">
        <v>2258544</v>
      </c>
    </row>
    <row r="1292" spans="18:21" x14ac:dyDescent="0.3">
      <c r="R1292" s="1"/>
      <c r="T1292">
        <v>47792</v>
      </c>
      <c r="U1292">
        <v>31495</v>
      </c>
    </row>
    <row r="1293" spans="18:21" x14ac:dyDescent="0.3">
      <c r="R1293" s="1"/>
      <c r="T1293">
        <v>43069</v>
      </c>
      <c r="U1293">
        <v>21199</v>
      </c>
    </row>
    <row r="1294" spans="18:21" x14ac:dyDescent="0.3">
      <c r="R1294" s="1"/>
      <c r="T1294">
        <v>41508</v>
      </c>
      <c r="U1294">
        <v>17988</v>
      </c>
    </row>
    <row r="1295" spans="18:21" x14ac:dyDescent="0.3">
      <c r="R1295" s="1"/>
      <c r="T1295">
        <v>41721</v>
      </c>
      <c r="U1295">
        <v>16259</v>
      </c>
    </row>
    <row r="1296" spans="18:21" x14ac:dyDescent="0.3">
      <c r="R1296" s="1"/>
      <c r="T1296">
        <v>41339</v>
      </c>
      <c r="U1296">
        <v>16543</v>
      </c>
    </row>
    <row r="1297" spans="18:21" x14ac:dyDescent="0.3">
      <c r="R1297" s="1"/>
      <c r="T1297">
        <v>41147</v>
      </c>
      <c r="U1297">
        <v>15609</v>
      </c>
    </row>
    <row r="1298" spans="18:21" x14ac:dyDescent="0.3">
      <c r="R1298" s="1"/>
      <c r="T1298">
        <v>40785</v>
      </c>
      <c r="U1298">
        <v>53146</v>
      </c>
    </row>
    <row r="1299" spans="18:21" x14ac:dyDescent="0.3">
      <c r="R1299" s="1"/>
      <c r="T1299">
        <v>41082</v>
      </c>
      <c r="U1299">
        <v>15034</v>
      </c>
    </row>
    <row r="1300" spans="18:21" x14ac:dyDescent="0.3">
      <c r="R1300" s="1"/>
      <c r="T1300">
        <v>40900</v>
      </c>
      <c r="U1300">
        <v>67831</v>
      </c>
    </row>
    <row r="1301" spans="18:21" x14ac:dyDescent="0.3">
      <c r="R1301" s="1"/>
      <c r="T1301">
        <v>40877</v>
      </c>
      <c r="U1301">
        <v>15339</v>
      </c>
    </row>
    <row r="1302" spans="18:21" x14ac:dyDescent="0.3">
      <c r="R1302" s="1"/>
      <c r="T1302">
        <v>45552</v>
      </c>
      <c r="U1302">
        <v>17866</v>
      </c>
    </row>
    <row r="1303" spans="18:21" x14ac:dyDescent="0.3">
      <c r="R1303" s="1"/>
      <c r="T1303">
        <v>45292</v>
      </c>
      <c r="U1303">
        <v>17237</v>
      </c>
    </row>
    <row r="1304" spans="18:21" x14ac:dyDescent="0.3">
      <c r="R1304" s="1"/>
      <c r="T1304">
        <v>44756</v>
      </c>
      <c r="U1304">
        <v>16342</v>
      </c>
    </row>
    <row r="1305" spans="18:21" x14ac:dyDescent="0.3">
      <c r="R1305" s="1"/>
      <c r="T1305">
        <v>44640</v>
      </c>
      <c r="U1305">
        <v>53679</v>
      </c>
    </row>
    <row r="1306" spans="18:21" x14ac:dyDescent="0.3">
      <c r="R1306" s="1"/>
      <c r="T1306">
        <v>44006</v>
      </c>
      <c r="U1306">
        <v>15926</v>
      </c>
    </row>
    <row r="1307" spans="18:21" x14ac:dyDescent="0.3">
      <c r="R1307" s="1"/>
      <c r="T1307">
        <v>44468</v>
      </c>
      <c r="U1307">
        <v>15553</v>
      </c>
    </row>
    <row r="1308" spans="18:21" x14ac:dyDescent="0.3">
      <c r="R1308" s="1"/>
      <c r="T1308">
        <v>44548</v>
      </c>
      <c r="U1308">
        <v>15680</v>
      </c>
    </row>
    <row r="1309" spans="18:21" x14ac:dyDescent="0.3">
      <c r="R1309" s="1"/>
      <c r="T1309">
        <v>44163</v>
      </c>
      <c r="U1309">
        <v>58203</v>
      </c>
    </row>
    <row r="1310" spans="18:21" x14ac:dyDescent="0.3">
      <c r="R1310" s="1"/>
      <c r="T1310">
        <v>44255</v>
      </c>
      <c r="U1310">
        <v>15528</v>
      </c>
    </row>
    <row r="1311" spans="18:21" x14ac:dyDescent="0.3">
      <c r="R1311" s="1"/>
      <c r="T1311">
        <v>44423</v>
      </c>
      <c r="U1311">
        <v>68419</v>
      </c>
    </row>
    <row r="1312" spans="18:21" x14ac:dyDescent="0.3">
      <c r="R1312" s="1"/>
      <c r="T1312">
        <v>44285</v>
      </c>
      <c r="U1312">
        <v>52283</v>
      </c>
    </row>
    <row r="1313" spans="18:21" x14ac:dyDescent="0.3">
      <c r="R1313" s="1"/>
      <c r="T1313">
        <v>44960</v>
      </c>
      <c r="U1313">
        <v>15075</v>
      </c>
    </row>
    <row r="1314" spans="18:21" x14ac:dyDescent="0.3">
      <c r="R1314" s="1"/>
      <c r="T1314">
        <v>44142</v>
      </c>
      <c r="U1314">
        <v>15208</v>
      </c>
    </row>
    <row r="1315" spans="18:21" x14ac:dyDescent="0.3">
      <c r="R1315" s="1"/>
      <c r="T1315">
        <v>44199</v>
      </c>
      <c r="U1315">
        <v>15515</v>
      </c>
    </row>
    <row r="1316" spans="18:21" x14ac:dyDescent="0.3">
      <c r="R1316" s="1"/>
      <c r="T1316">
        <v>44361</v>
      </c>
      <c r="U1316">
        <v>15169</v>
      </c>
    </row>
    <row r="1317" spans="18:21" x14ac:dyDescent="0.3">
      <c r="R1317" s="1"/>
      <c r="T1317">
        <v>44465</v>
      </c>
      <c r="U1317">
        <v>15169</v>
      </c>
    </row>
    <row r="1318" spans="18:21" x14ac:dyDescent="0.3">
      <c r="R1318" s="1"/>
      <c r="T1318">
        <v>44228</v>
      </c>
      <c r="U1318">
        <v>15298</v>
      </c>
    </row>
    <row r="1319" spans="18:21" x14ac:dyDescent="0.3">
      <c r="R1319" s="1"/>
      <c r="T1319">
        <v>44213</v>
      </c>
      <c r="U1319">
        <v>15247</v>
      </c>
    </row>
    <row r="1320" spans="18:21" x14ac:dyDescent="0.3">
      <c r="R1320" s="1"/>
      <c r="T1320">
        <v>44145</v>
      </c>
      <c r="U1320">
        <v>15222</v>
      </c>
    </row>
    <row r="1321" spans="18:21" x14ac:dyDescent="0.3">
      <c r="R1321" s="1"/>
      <c r="T1321">
        <v>44026</v>
      </c>
      <c r="U1321">
        <v>15125</v>
      </c>
    </row>
    <row r="1322" spans="18:21" x14ac:dyDescent="0.3">
      <c r="R1322" s="1"/>
      <c r="T1322">
        <v>44311</v>
      </c>
      <c r="U1322">
        <v>15297</v>
      </c>
    </row>
    <row r="1323" spans="18:21" x14ac:dyDescent="0.3">
      <c r="R1323" s="1"/>
      <c r="T1323">
        <v>44217</v>
      </c>
      <c r="U1323">
        <v>15069</v>
      </c>
    </row>
    <row r="1324" spans="18:21" x14ac:dyDescent="0.3">
      <c r="R1324" s="1"/>
      <c r="T1324">
        <v>44130</v>
      </c>
      <c r="U1324">
        <v>15032</v>
      </c>
    </row>
    <row r="1325" spans="18:21" x14ac:dyDescent="0.3">
      <c r="R1325" s="1"/>
      <c r="T1325">
        <v>44222</v>
      </c>
      <c r="U1325">
        <v>15051</v>
      </c>
    </row>
    <row r="1326" spans="18:21" x14ac:dyDescent="0.3">
      <c r="R1326" s="1"/>
      <c r="T1326">
        <v>54480</v>
      </c>
      <c r="U1326">
        <v>15105</v>
      </c>
    </row>
    <row r="1327" spans="18:21" x14ac:dyDescent="0.3">
      <c r="R1327" s="1"/>
      <c r="T1327">
        <v>44258</v>
      </c>
      <c r="U1327">
        <v>15177</v>
      </c>
    </row>
    <row r="1328" spans="18:21" x14ac:dyDescent="0.3">
      <c r="R1328" s="1"/>
      <c r="T1328">
        <v>44515</v>
      </c>
      <c r="U1328">
        <v>15152</v>
      </c>
    </row>
    <row r="1329" spans="18:21" x14ac:dyDescent="0.3">
      <c r="R1329" s="1"/>
      <c r="T1329">
        <v>44020</v>
      </c>
      <c r="U1329">
        <v>15198</v>
      </c>
    </row>
    <row r="1330" spans="18:21" x14ac:dyDescent="0.3">
      <c r="R1330" s="1"/>
      <c r="T1330">
        <v>44337</v>
      </c>
      <c r="U1330">
        <v>15155</v>
      </c>
    </row>
    <row r="1331" spans="18:21" x14ac:dyDescent="0.3">
      <c r="R1331" s="1"/>
      <c r="T1331">
        <v>44038</v>
      </c>
      <c r="U1331">
        <v>15056</v>
      </c>
    </row>
    <row r="1332" spans="18:21" x14ac:dyDescent="0.3">
      <c r="R1332" s="1"/>
      <c r="T1332">
        <v>49565</v>
      </c>
      <c r="U1332">
        <v>18970</v>
      </c>
    </row>
    <row r="1333" spans="18:21" x14ac:dyDescent="0.3">
      <c r="R1333" s="1"/>
      <c r="T1333">
        <v>76267</v>
      </c>
      <c r="U1333">
        <v>17368</v>
      </c>
    </row>
    <row r="1334" spans="18:21" x14ac:dyDescent="0.3">
      <c r="R1334" s="1"/>
      <c r="T1334">
        <v>48400</v>
      </c>
      <c r="U1334">
        <v>16891</v>
      </c>
    </row>
    <row r="1335" spans="18:21" x14ac:dyDescent="0.3">
      <c r="R1335" s="1"/>
      <c r="T1335">
        <v>48332</v>
      </c>
      <c r="U1335">
        <v>16858</v>
      </c>
    </row>
    <row r="1336" spans="18:21" x14ac:dyDescent="0.3">
      <c r="R1336" s="1"/>
      <c r="T1336">
        <v>47819</v>
      </c>
      <c r="U1336">
        <v>16797</v>
      </c>
    </row>
    <row r="1337" spans="18:21" x14ac:dyDescent="0.3">
      <c r="R1337" s="1"/>
      <c r="T1337">
        <v>47825</v>
      </c>
      <c r="U1337">
        <v>16672</v>
      </c>
    </row>
    <row r="1338" spans="18:21" x14ac:dyDescent="0.3">
      <c r="R1338" s="1"/>
      <c r="T1338">
        <v>48065</v>
      </c>
      <c r="U1338">
        <v>77448</v>
      </c>
    </row>
    <row r="1339" spans="18:21" x14ac:dyDescent="0.3">
      <c r="R1339" s="1"/>
      <c r="T1339">
        <v>47354</v>
      </c>
      <c r="U1339">
        <v>61499</v>
      </c>
    </row>
    <row r="1340" spans="18:21" x14ac:dyDescent="0.3">
      <c r="R1340" s="1"/>
      <c r="T1340">
        <v>48015</v>
      </c>
      <c r="U1340">
        <v>16569</v>
      </c>
    </row>
    <row r="1341" spans="18:21" x14ac:dyDescent="0.3">
      <c r="R1341" s="1"/>
      <c r="T1341">
        <v>48284</v>
      </c>
      <c r="U1341">
        <v>16489</v>
      </c>
    </row>
    <row r="1342" spans="18:21" x14ac:dyDescent="0.3">
      <c r="R1342" s="1"/>
      <c r="T1342">
        <v>4328664</v>
      </c>
      <c r="U1342">
        <v>1846369</v>
      </c>
    </row>
    <row r="1343" spans="18:21" x14ac:dyDescent="0.3">
      <c r="R1343" s="1"/>
      <c r="T1343">
        <v>4322275</v>
      </c>
      <c r="U1343">
        <v>1784338</v>
      </c>
    </row>
    <row r="1344" spans="18:21" x14ac:dyDescent="0.3">
      <c r="R1344" s="1"/>
      <c r="T1344">
        <v>4318623</v>
      </c>
      <c r="U1344">
        <v>1859102</v>
      </c>
    </row>
    <row r="1345" spans="18:21" x14ac:dyDescent="0.3">
      <c r="R1345" s="1"/>
      <c r="T1345">
        <v>4327594</v>
      </c>
      <c r="U1345">
        <v>1671855</v>
      </c>
    </row>
    <row r="1346" spans="18:21" x14ac:dyDescent="0.3">
      <c r="R1346" s="1"/>
      <c r="T1346">
        <v>4358952</v>
      </c>
      <c r="U1346">
        <v>2264345</v>
      </c>
    </row>
    <row r="1347" spans="18:21" x14ac:dyDescent="0.3">
      <c r="R1347" s="1"/>
      <c r="T1347">
        <v>4322862</v>
      </c>
      <c r="U1347">
        <v>1766758</v>
      </c>
    </row>
    <row r="1348" spans="18:21" x14ac:dyDescent="0.3">
      <c r="R1348" s="1"/>
      <c r="T1348">
        <v>4320407</v>
      </c>
      <c r="U1348">
        <v>1656996</v>
      </c>
    </row>
    <row r="1349" spans="18:21" x14ac:dyDescent="0.3">
      <c r="R1349" s="1"/>
      <c r="T1349">
        <v>4318670</v>
      </c>
      <c r="U1349">
        <v>1649966</v>
      </c>
    </row>
    <row r="1350" spans="18:21" x14ac:dyDescent="0.3">
      <c r="R1350" s="1"/>
      <c r="T1350">
        <v>4317316</v>
      </c>
      <c r="U1350">
        <v>1711274</v>
      </c>
    </row>
    <row r="1351" spans="18:21" x14ac:dyDescent="0.3">
      <c r="R1351" s="1"/>
      <c r="T1351">
        <v>4333859</v>
      </c>
      <c r="U1351">
        <v>1688234</v>
      </c>
    </row>
    <row r="1352" spans="18:21" x14ac:dyDescent="0.3">
      <c r="R1352" s="1"/>
      <c r="T1352">
        <v>54850</v>
      </c>
      <c r="U1352">
        <v>28861</v>
      </c>
    </row>
    <row r="1353" spans="18:21" x14ac:dyDescent="0.3">
      <c r="R1353" s="1"/>
      <c r="T1353">
        <v>51165</v>
      </c>
      <c r="U1353">
        <v>22526</v>
      </c>
    </row>
    <row r="1354" spans="18:21" x14ac:dyDescent="0.3">
      <c r="R1354" s="1"/>
      <c r="T1354">
        <v>49416</v>
      </c>
      <c r="U1354">
        <v>19578</v>
      </c>
    </row>
    <row r="1355" spans="18:21" x14ac:dyDescent="0.3">
      <c r="R1355" s="1"/>
      <c r="T1355">
        <v>48945</v>
      </c>
      <c r="U1355">
        <v>18228</v>
      </c>
    </row>
    <row r="1356" spans="18:21" x14ac:dyDescent="0.3">
      <c r="R1356" s="1"/>
      <c r="T1356">
        <v>71671</v>
      </c>
      <c r="U1356">
        <v>17953</v>
      </c>
    </row>
    <row r="1357" spans="18:21" x14ac:dyDescent="0.3">
      <c r="R1357" s="1"/>
      <c r="T1357">
        <v>48296</v>
      </c>
      <c r="U1357">
        <v>17475</v>
      </c>
    </row>
    <row r="1358" spans="18:21" x14ac:dyDescent="0.3">
      <c r="R1358" s="1"/>
      <c r="T1358">
        <v>47834</v>
      </c>
      <c r="U1358">
        <v>17195</v>
      </c>
    </row>
    <row r="1359" spans="18:21" x14ac:dyDescent="0.3">
      <c r="R1359" s="1"/>
      <c r="T1359">
        <v>47745</v>
      </c>
      <c r="U1359">
        <v>17352</v>
      </c>
    </row>
    <row r="1360" spans="18:21" x14ac:dyDescent="0.3">
      <c r="R1360" s="1"/>
      <c r="T1360">
        <v>47881</v>
      </c>
      <c r="U1360">
        <v>16967</v>
      </c>
    </row>
    <row r="1361" spans="18:21" x14ac:dyDescent="0.3">
      <c r="R1361" s="1"/>
      <c r="T1361">
        <v>47692</v>
      </c>
      <c r="U1361">
        <v>16804</v>
      </c>
    </row>
    <row r="1362" spans="18:21" x14ac:dyDescent="0.3">
      <c r="R1362" s="1"/>
      <c r="T1362">
        <v>4338169</v>
      </c>
      <c r="U1362">
        <v>1794148</v>
      </c>
    </row>
    <row r="1363" spans="18:21" x14ac:dyDescent="0.3">
      <c r="R1363" s="1"/>
      <c r="T1363">
        <v>4338620</v>
      </c>
      <c r="U1363">
        <v>1669655</v>
      </c>
    </row>
    <row r="1364" spans="18:21" x14ac:dyDescent="0.3">
      <c r="R1364" s="1"/>
      <c r="T1364">
        <v>4332142</v>
      </c>
      <c r="U1364">
        <v>1959302</v>
      </c>
    </row>
    <row r="1365" spans="18:21" x14ac:dyDescent="0.3">
      <c r="R1365" s="1"/>
      <c r="T1365">
        <v>4356241</v>
      </c>
      <c r="U1365">
        <v>1756061</v>
      </c>
    </row>
    <row r="1366" spans="18:21" x14ac:dyDescent="0.3">
      <c r="R1366" s="1"/>
      <c r="T1366">
        <v>4360610</v>
      </c>
      <c r="U1366">
        <v>1658287</v>
      </c>
    </row>
    <row r="1367" spans="18:21" x14ac:dyDescent="0.3">
      <c r="R1367" s="1"/>
      <c r="T1367">
        <v>4415995</v>
      </c>
      <c r="U1367">
        <v>1670793</v>
      </c>
    </row>
    <row r="1368" spans="18:21" x14ac:dyDescent="0.3">
      <c r="R1368" s="1"/>
      <c r="T1368">
        <v>4341216</v>
      </c>
      <c r="U1368">
        <v>1766775</v>
      </c>
    </row>
    <row r="1369" spans="18:21" x14ac:dyDescent="0.3">
      <c r="R1369" s="1"/>
      <c r="T1369">
        <v>4339315</v>
      </c>
      <c r="U1369">
        <v>1668311</v>
      </c>
    </row>
    <row r="1370" spans="18:21" x14ac:dyDescent="0.3">
      <c r="R1370" s="1"/>
      <c r="T1370">
        <v>4354042</v>
      </c>
      <c r="U1370">
        <v>2059662</v>
      </c>
    </row>
    <row r="1371" spans="18:21" x14ac:dyDescent="0.3">
      <c r="R1371" s="1"/>
      <c r="T1371">
        <v>4339055</v>
      </c>
      <c r="U1371">
        <v>1826465</v>
      </c>
    </row>
    <row r="1372" spans="18:21" x14ac:dyDescent="0.3">
      <c r="R1372" s="1"/>
      <c r="T1372">
        <v>5784673</v>
      </c>
      <c r="U1372">
        <v>2184029</v>
      </c>
    </row>
    <row r="1373" spans="18:21" x14ac:dyDescent="0.3">
      <c r="R1373" s="1"/>
      <c r="T1373">
        <v>5890072</v>
      </c>
      <c r="U1373">
        <v>2374249</v>
      </c>
    </row>
    <row r="1374" spans="18:21" x14ac:dyDescent="0.3">
      <c r="R1374" s="1"/>
      <c r="T1374">
        <v>5566244</v>
      </c>
      <c r="U1374">
        <v>2108984</v>
      </c>
    </row>
    <row r="1375" spans="18:21" x14ac:dyDescent="0.3">
      <c r="R1375" s="1"/>
      <c r="T1375">
        <v>5770071</v>
      </c>
      <c r="U1375">
        <v>2793912</v>
      </c>
    </row>
    <row r="1376" spans="18:21" x14ac:dyDescent="0.3">
      <c r="R1376" s="1"/>
      <c r="T1376">
        <v>5543304</v>
      </c>
      <c r="U1376">
        <v>3159770</v>
      </c>
    </row>
    <row r="1377" spans="18:21" x14ac:dyDescent="0.3">
      <c r="R1377" s="1"/>
      <c r="T1377">
        <v>5821767</v>
      </c>
      <c r="U1377">
        <v>3025955</v>
      </c>
    </row>
    <row r="1378" spans="18:21" x14ac:dyDescent="0.3">
      <c r="R1378" s="1"/>
      <c r="T1378">
        <v>5834596</v>
      </c>
      <c r="U1378">
        <v>2998527</v>
      </c>
    </row>
    <row r="1379" spans="18:21" x14ac:dyDescent="0.3">
      <c r="R1379" s="1"/>
      <c r="T1379">
        <v>5661192</v>
      </c>
      <c r="U1379">
        <v>2841623</v>
      </c>
    </row>
    <row r="1380" spans="18:21" x14ac:dyDescent="0.3">
      <c r="R1380" s="1"/>
      <c r="T1380">
        <v>5821222</v>
      </c>
      <c r="U1380">
        <v>10116760</v>
      </c>
    </row>
    <row r="1381" spans="18:21" x14ac:dyDescent="0.3">
      <c r="R1381" s="1"/>
      <c r="T1381">
        <v>5940970</v>
      </c>
      <c r="U1381">
        <v>2281284</v>
      </c>
    </row>
    <row r="1382" spans="18:21" x14ac:dyDescent="0.3">
      <c r="R1382" s="1"/>
      <c r="T1382">
        <v>5976847</v>
      </c>
      <c r="U1382">
        <v>2242027</v>
      </c>
    </row>
    <row r="1383" spans="18:21" x14ac:dyDescent="0.3">
      <c r="R1383" s="1"/>
      <c r="T1383">
        <v>6091462</v>
      </c>
      <c r="U1383">
        <v>2271639</v>
      </c>
    </row>
    <row r="1384" spans="18:21" x14ac:dyDescent="0.3">
      <c r="R1384" s="1"/>
      <c r="T1384">
        <v>5767758</v>
      </c>
      <c r="U1384">
        <v>2127637</v>
      </c>
    </row>
    <row r="1385" spans="18:21" x14ac:dyDescent="0.3">
      <c r="R1385" s="1"/>
      <c r="T1385">
        <v>5976111</v>
      </c>
      <c r="U1385">
        <v>2250589</v>
      </c>
    </row>
    <row r="1386" spans="18:21" x14ac:dyDescent="0.3">
      <c r="R1386" s="1"/>
      <c r="T1386">
        <v>5752111</v>
      </c>
      <c r="U1386">
        <v>2132022</v>
      </c>
    </row>
    <row r="1387" spans="18:21" x14ac:dyDescent="0.3">
      <c r="R1387" s="1"/>
      <c r="T1387">
        <v>6025932</v>
      </c>
      <c r="U1387">
        <v>2206308</v>
      </c>
    </row>
    <row r="1388" spans="18:21" x14ac:dyDescent="0.3">
      <c r="R1388" s="1"/>
      <c r="T1388">
        <v>6040744</v>
      </c>
      <c r="U1388">
        <v>2255355</v>
      </c>
    </row>
    <row r="1389" spans="18:21" x14ac:dyDescent="0.3">
      <c r="R1389" s="1"/>
      <c r="T1389">
        <v>5895858</v>
      </c>
      <c r="U1389">
        <v>2200544</v>
      </c>
    </row>
    <row r="1390" spans="18:21" x14ac:dyDescent="0.3">
      <c r="R1390" s="1"/>
      <c r="T1390">
        <v>6023096</v>
      </c>
      <c r="U1390">
        <v>2224400</v>
      </c>
    </row>
    <row r="1391" spans="18:21" x14ac:dyDescent="0.3">
      <c r="R1391" s="1"/>
      <c r="T1391">
        <v>6143843</v>
      </c>
      <c r="U1391">
        <v>2708988</v>
      </c>
    </row>
    <row r="1392" spans="18:21" x14ac:dyDescent="0.3">
      <c r="R1392" s="1"/>
      <c r="T1392">
        <v>6145520</v>
      </c>
      <c r="U1392">
        <v>3208827</v>
      </c>
    </row>
    <row r="1393" spans="18:21" x14ac:dyDescent="0.3">
      <c r="R1393" s="1"/>
      <c r="T1393">
        <v>6280343</v>
      </c>
      <c r="U1393">
        <v>3517964</v>
      </c>
    </row>
    <row r="1394" spans="18:21" x14ac:dyDescent="0.3">
      <c r="R1394" s="1"/>
      <c r="T1394">
        <v>5947102</v>
      </c>
      <c r="U1394">
        <v>3034252</v>
      </c>
    </row>
    <row r="1395" spans="18:21" x14ac:dyDescent="0.3">
      <c r="R1395" s="1"/>
      <c r="T1395">
        <v>6140560</v>
      </c>
      <c r="U1395">
        <v>2507175</v>
      </c>
    </row>
    <row r="1396" spans="18:21" x14ac:dyDescent="0.3">
      <c r="R1396" s="1"/>
      <c r="T1396">
        <v>5910785</v>
      </c>
      <c r="U1396">
        <v>2121648</v>
      </c>
    </row>
    <row r="1397" spans="18:21" x14ac:dyDescent="0.3">
      <c r="R1397" s="1"/>
      <c r="T1397">
        <v>6186880</v>
      </c>
      <c r="U1397">
        <v>2597580</v>
      </c>
    </row>
    <row r="1398" spans="18:21" x14ac:dyDescent="0.3">
      <c r="R1398" s="1"/>
      <c r="T1398">
        <v>6225464</v>
      </c>
      <c r="U1398">
        <v>2247479</v>
      </c>
    </row>
    <row r="1399" spans="18:21" x14ac:dyDescent="0.3">
      <c r="R1399" s="1"/>
      <c r="T1399">
        <v>6063437</v>
      </c>
      <c r="U1399">
        <v>2292569</v>
      </c>
    </row>
    <row r="1400" spans="18:21" x14ac:dyDescent="0.3">
      <c r="R1400" s="1"/>
      <c r="T1400">
        <v>6227111</v>
      </c>
      <c r="U1400">
        <v>2318886</v>
      </c>
    </row>
    <row r="1401" spans="18:21" x14ac:dyDescent="0.3">
      <c r="R1401" s="1"/>
      <c r="T1401">
        <v>6295265</v>
      </c>
      <c r="U1401">
        <v>2642428</v>
      </c>
    </row>
    <row r="1402" spans="18:21" x14ac:dyDescent="0.3">
      <c r="R1402" s="1"/>
      <c r="T1402">
        <v>5988403</v>
      </c>
      <c r="U1402">
        <v>2184199</v>
      </c>
    </row>
    <row r="1403" spans="18:21" x14ac:dyDescent="0.3">
      <c r="R1403" s="1"/>
      <c r="T1403">
        <v>6078954</v>
      </c>
      <c r="U1403">
        <v>2410092</v>
      </c>
    </row>
    <row r="1404" spans="18:21" x14ac:dyDescent="0.3">
      <c r="R1404" s="1"/>
      <c r="T1404">
        <v>5744654</v>
      </c>
      <c r="U1404">
        <v>2177116</v>
      </c>
    </row>
    <row r="1405" spans="18:21" x14ac:dyDescent="0.3">
      <c r="R1405" s="1"/>
      <c r="T1405">
        <v>5937339</v>
      </c>
      <c r="U1405">
        <v>2186393</v>
      </c>
    </row>
    <row r="1406" spans="18:21" x14ac:dyDescent="0.3">
      <c r="R1406" s="1"/>
      <c r="T1406">
        <v>5732688</v>
      </c>
      <c r="U1406">
        <v>2086340</v>
      </c>
    </row>
    <row r="1407" spans="18:21" x14ac:dyDescent="0.3">
      <c r="R1407" s="1"/>
      <c r="T1407">
        <v>5994623</v>
      </c>
      <c r="U1407">
        <v>2161860</v>
      </c>
    </row>
    <row r="1408" spans="18:21" x14ac:dyDescent="0.3">
      <c r="R1408" s="1"/>
      <c r="T1408">
        <v>6008732</v>
      </c>
      <c r="U1408">
        <v>2201107</v>
      </c>
    </row>
    <row r="1409" spans="18:21" x14ac:dyDescent="0.3">
      <c r="R1409" s="1"/>
      <c r="T1409">
        <v>5853200</v>
      </c>
      <c r="U1409">
        <v>2325688</v>
      </c>
    </row>
    <row r="1410" spans="18:21" x14ac:dyDescent="0.3">
      <c r="R1410" s="1"/>
      <c r="T1410">
        <v>6028886</v>
      </c>
      <c r="U1410">
        <v>3111222</v>
      </c>
    </row>
    <row r="1411" spans="18:21" x14ac:dyDescent="0.3">
      <c r="R1411" s="1"/>
      <c r="T1411">
        <v>6103259</v>
      </c>
      <c r="U1411">
        <v>2499808</v>
      </c>
    </row>
    <row r="1412" spans="18:21" x14ac:dyDescent="0.3">
      <c r="R1412" s="1"/>
      <c r="T1412">
        <v>5925165</v>
      </c>
      <c r="U1412">
        <v>2362266</v>
      </c>
    </row>
    <row r="1413" spans="18:21" x14ac:dyDescent="0.3">
      <c r="R1413" s="1"/>
      <c r="T1413">
        <v>5913926</v>
      </c>
      <c r="U1413">
        <v>2524162</v>
      </c>
    </row>
    <row r="1414" spans="18:21" x14ac:dyDescent="0.3">
      <c r="R1414" s="1"/>
      <c r="T1414">
        <v>5929319</v>
      </c>
      <c r="U1414">
        <v>2197126</v>
      </c>
    </row>
    <row r="1415" spans="18:21" x14ac:dyDescent="0.3">
      <c r="R1415" s="1"/>
      <c r="T1415">
        <v>5896208</v>
      </c>
      <c r="U1415">
        <v>2184279</v>
      </c>
    </row>
    <row r="1416" spans="18:21" x14ac:dyDescent="0.3">
      <c r="R1416" s="1"/>
      <c r="T1416">
        <v>5908578</v>
      </c>
      <c r="U1416">
        <v>2231759</v>
      </c>
    </row>
    <row r="1417" spans="18:21" x14ac:dyDescent="0.3">
      <c r="R1417" s="1"/>
      <c r="T1417">
        <v>5941369</v>
      </c>
      <c r="U1417">
        <v>2141879</v>
      </c>
    </row>
    <row r="1418" spans="18:21" x14ac:dyDescent="0.3">
      <c r="R1418" s="1"/>
      <c r="T1418">
        <v>5914605</v>
      </c>
      <c r="U1418">
        <v>2253149</v>
      </c>
    </row>
    <row r="1419" spans="18:21" x14ac:dyDescent="0.3">
      <c r="R1419" s="1"/>
      <c r="T1419">
        <v>5909704</v>
      </c>
      <c r="U1419">
        <v>2168478</v>
      </c>
    </row>
    <row r="1420" spans="18:21" x14ac:dyDescent="0.3">
      <c r="R1420" s="1"/>
      <c r="T1420">
        <v>5914589</v>
      </c>
      <c r="U1420">
        <v>2827497</v>
      </c>
    </row>
    <row r="1421" spans="18:21" x14ac:dyDescent="0.3">
      <c r="R1421" s="1"/>
      <c r="T1421">
        <v>5938608</v>
      </c>
      <c r="U1421">
        <v>3918121</v>
      </c>
    </row>
    <row r="1422" spans="18:21" x14ac:dyDescent="0.3">
      <c r="R1422" s="1"/>
      <c r="T1422">
        <v>5937715</v>
      </c>
      <c r="U1422">
        <v>3253197</v>
      </c>
    </row>
    <row r="1423" spans="18:21" x14ac:dyDescent="0.3">
      <c r="R1423" s="1"/>
      <c r="T1423">
        <v>5935800</v>
      </c>
      <c r="U1423">
        <v>3073786</v>
      </c>
    </row>
    <row r="1424" spans="18:21" x14ac:dyDescent="0.3">
      <c r="R1424" s="1"/>
      <c r="T1424">
        <v>5944527</v>
      </c>
      <c r="U1424">
        <v>2821411</v>
      </c>
    </row>
    <row r="1425" spans="18:21" x14ac:dyDescent="0.3">
      <c r="R1425" s="1"/>
      <c r="T1425">
        <v>5947896</v>
      </c>
      <c r="U1425">
        <v>2220532</v>
      </c>
    </row>
    <row r="1426" spans="18:21" x14ac:dyDescent="0.3">
      <c r="R1426" s="1"/>
      <c r="T1426">
        <v>5931443</v>
      </c>
      <c r="U1426">
        <v>2209178</v>
      </c>
    </row>
    <row r="1427" spans="18:21" x14ac:dyDescent="0.3">
      <c r="R1427" s="1"/>
      <c r="T1427">
        <v>5953403</v>
      </c>
      <c r="U1427">
        <v>2353505</v>
      </c>
    </row>
    <row r="1428" spans="18:21" x14ac:dyDescent="0.3">
      <c r="R1428" s="1"/>
      <c r="T1428">
        <v>5934550</v>
      </c>
      <c r="U1428">
        <v>2686740</v>
      </c>
    </row>
    <row r="1429" spans="18:21" x14ac:dyDescent="0.3">
      <c r="R1429" s="1"/>
      <c r="T1429">
        <v>5929976</v>
      </c>
      <c r="U1429">
        <v>2454141</v>
      </c>
    </row>
    <row r="1430" spans="18:21" x14ac:dyDescent="0.3">
      <c r="R1430" s="1"/>
      <c r="T1430">
        <v>5943673</v>
      </c>
      <c r="U1430">
        <v>2204518</v>
      </c>
    </row>
    <row r="1431" spans="18:21" x14ac:dyDescent="0.3">
      <c r="R1431" s="1"/>
      <c r="T1431">
        <v>5954951</v>
      </c>
      <c r="U1431">
        <v>2210154</v>
      </c>
    </row>
    <row r="1432" spans="18:21" x14ac:dyDescent="0.3">
      <c r="R1432" s="1"/>
      <c r="T1432">
        <v>5925963</v>
      </c>
      <c r="U1432">
        <v>2207554</v>
      </c>
    </row>
    <row r="1433" spans="18:21" x14ac:dyDescent="0.3">
      <c r="R1433" s="1"/>
      <c r="T1433">
        <v>5926528</v>
      </c>
      <c r="U1433">
        <v>2222331</v>
      </c>
    </row>
    <row r="1434" spans="18:21" x14ac:dyDescent="0.3">
      <c r="R1434" s="1"/>
      <c r="T1434">
        <v>5958496</v>
      </c>
      <c r="U1434">
        <v>2214106</v>
      </c>
    </row>
    <row r="1435" spans="18:21" x14ac:dyDescent="0.3">
      <c r="R1435" s="1"/>
      <c r="T1435">
        <v>6016911</v>
      </c>
      <c r="U1435">
        <v>2207810</v>
      </c>
    </row>
    <row r="1436" spans="18:21" x14ac:dyDescent="0.3">
      <c r="R1436" s="1"/>
      <c r="T1436">
        <v>5938021</v>
      </c>
      <c r="U1436">
        <v>2352235</v>
      </c>
    </row>
    <row r="1437" spans="18:21" x14ac:dyDescent="0.3">
      <c r="R1437" s="1"/>
      <c r="T1437">
        <v>5966029</v>
      </c>
      <c r="U1437">
        <v>2350793</v>
      </c>
    </row>
    <row r="1438" spans="18:21" x14ac:dyDescent="0.3">
      <c r="R1438" s="1"/>
      <c r="T1438">
        <v>5928453</v>
      </c>
      <c r="U1438">
        <v>2228098</v>
      </c>
    </row>
    <row r="1439" spans="18:21" x14ac:dyDescent="0.3">
      <c r="R1439" s="1"/>
      <c r="T1439">
        <v>5929928</v>
      </c>
      <c r="U1439">
        <v>2152784</v>
      </c>
    </row>
    <row r="1440" spans="18:21" x14ac:dyDescent="0.3">
      <c r="R1440" s="1"/>
      <c r="T1440">
        <v>5926586</v>
      </c>
      <c r="U1440">
        <v>2150028</v>
      </c>
    </row>
    <row r="1441" spans="18:21" x14ac:dyDescent="0.3">
      <c r="R1441" s="1"/>
      <c r="T1441">
        <v>6020990</v>
      </c>
      <c r="U1441">
        <v>2156996</v>
      </c>
    </row>
    <row r="1442" spans="18:21" x14ac:dyDescent="0.3">
      <c r="R1442" s="1"/>
      <c r="T1442">
        <v>5949134</v>
      </c>
      <c r="U1442">
        <v>2163005</v>
      </c>
    </row>
    <row r="1443" spans="18:21" x14ac:dyDescent="0.3">
      <c r="R1443" s="1"/>
      <c r="T1443">
        <v>5952948</v>
      </c>
      <c r="U1443">
        <v>2162800</v>
      </c>
    </row>
    <row r="1444" spans="18:21" x14ac:dyDescent="0.3">
      <c r="R1444" s="1"/>
      <c r="T1444">
        <v>5978336</v>
      </c>
      <c r="U1444">
        <v>2261652</v>
      </c>
    </row>
    <row r="1445" spans="18:21" x14ac:dyDescent="0.3">
      <c r="R1445" s="1"/>
      <c r="T1445">
        <v>5952245</v>
      </c>
      <c r="U1445">
        <v>2163071</v>
      </c>
    </row>
    <row r="1446" spans="18:21" x14ac:dyDescent="0.3">
      <c r="R1446" s="1"/>
      <c r="T1446">
        <v>5951704</v>
      </c>
      <c r="U1446">
        <v>2162926</v>
      </c>
    </row>
    <row r="1447" spans="18:21" x14ac:dyDescent="0.3">
      <c r="R1447" s="1"/>
      <c r="T1447">
        <v>5956707</v>
      </c>
      <c r="U1447">
        <v>2366747</v>
      </c>
    </row>
    <row r="1448" spans="18:21" x14ac:dyDescent="0.3">
      <c r="R1448" s="1"/>
      <c r="T1448">
        <v>5949935</v>
      </c>
      <c r="U1448">
        <v>2610288</v>
      </c>
    </row>
    <row r="1449" spans="18:21" x14ac:dyDescent="0.3">
      <c r="R1449" s="1"/>
      <c r="T1449">
        <v>5949314</v>
      </c>
      <c r="U1449">
        <v>3326511</v>
      </c>
    </row>
    <row r="1450" spans="18:21" x14ac:dyDescent="0.3">
      <c r="R1450" s="1"/>
      <c r="T1450">
        <v>6049457</v>
      </c>
      <c r="U1450">
        <v>2306518</v>
      </c>
    </row>
    <row r="1451" spans="18:21" x14ac:dyDescent="0.3">
      <c r="R1451" s="1"/>
      <c r="T1451">
        <v>5964729</v>
      </c>
      <c r="U1451">
        <v>2215529</v>
      </c>
    </row>
    <row r="1452" spans="18:21" x14ac:dyDescent="0.3">
      <c r="R1452" s="1"/>
      <c r="T1452">
        <v>5950269</v>
      </c>
      <c r="U1452">
        <v>2174227</v>
      </c>
    </row>
    <row r="1453" spans="18:21" x14ac:dyDescent="0.3">
      <c r="R1453" s="1"/>
      <c r="T1453">
        <v>5950908</v>
      </c>
      <c r="U1453">
        <v>2297668</v>
      </c>
    </row>
    <row r="1454" spans="18:21" x14ac:dyDescent="0.3">
      <c r="R1454" s="1"/>
      <c r="T1454">
        <v>5956074</v>
      </c>
      <c r="U1454">
        <v>2347771</v>
      </c>
    </row>
    <row r="1455" spans="18:21" x14ac:dyDescent="0.3">
      <c r="R1455" s="1"/>
      <c r="T1455">
        <v>5955757</v>
      </c>
      <c r="U1455">
        <v>2567481</v>
      </c>
    </row>
    <row r="1456" spans="18:21" x14ac:dyDescent="0.3">
      <c r="R1456" s="1"/>
      <c r="T1456">
        <v>5932910</v>
      </c>
      <c r="U1456">
        <v>2994881</v>
      </c>
    </row>
    <row r="1457" spans="18:21" x14ac:dyDescent="0.3">
      <c r="R1457" s="1"/>
      <c r="T1457">
        <v>5945458</v>
      </c>
      <c r="U1457">
        <v>2961913</v>
      </c>
    </row>
    <row r="1458" spans="18:21" x14ac:dyDescent="0.3">
      <c r="R1458" s="1"/>
      <c r="T1458">
        <v>5944591</v>
      </c>
      <c r="U1458">
        <v>2676117</v>
      </c>
    </row>
    <row r="1459" spans="18:21" x14ac:dyDescent="0.3">
      <c r="R1459" s="1"/>
      <c r="T1459">
        <v>5935363</v>
      </c>
      <c r="U1459">
        <v>3099576</v>
      </c>
    </row>
    <row r="1460" spans="18:21" x14ac:dyDescent="0.3">
      <c r="R1460" s="1"/>
      <c r="T1460">
        <v>5951058</v>
      </c>
      <c r="U1460">
        <v>2795943</v>
      </c>
    </row>
    <row r="1461" spans="18:21" x14ac:dyDescent="0.3">
      <c r="R1461" s="1"/>
      <c r="T1461">
        <v>5984478</v>
      </c>
      <c r="U1461">
        <v>2244127</v>
      </c>
    </row>
    <row r="1462" spans="18:21" x14ac:dyDescent="0.3">
      <c r="R1462" s="1"/>
      <c r="T1462">
        <v>5864195</v>
      </c>
      <c r="U1462">
        <v>2105712</v>
      </c>
    </row>
    <row r="1463" spans="18:21" x14ac:dyDescent="0.3">
      <c r="R1463" s="1"/>
      <c r="T1463">
        <v>5843271</v>
      </c>
      <c r="U1463">
        <v>2112990</v>
      </c>
    </row>
    <row r="1464" spans="18:21" x14ac:dyDescent="0.3">
      <c r="R1464" s="1"/>
      <c r="T1464">
        <v>5832869</v>
      </c>
      <c r="U1464">
        <v>2936902</v>
      </c>
    </row>
    <row r="1465" spans="18:21" x14ac:dyDescent="0.3">
      <c r="R1465" s="1"/>
      <c r="T1465">
        <v>5827043</v>
      </c>
      <c r="U1465">
        <v>2222506</v>
      </c>
    </row>
    <row r="1466" spans="18:21" x14ac:dyDescent="0.3">
      <c r="R1466" s="1"/>
      <c r="T1466">
        <v>5842566</v>
      </c>
      <c r="U1466">
        <v>2117371</v>
      </c>
    </row>
    <row r="1467" spans="18:21" x14ac:dyDescent="0.3">
      <c r="R1467" s="1"/>
      <c r="T1467">
        <v>5840970</v>
      </c>
      <c r="U1467">
        <v>2887814</v>
      </c>
    </row>
    <row r="1468" spans="18:21" x14ac:dyDescent="0.3">
      <c r="R1468" s="1"/>
      <c r="T1468">
        <v>5851923</v>
      </c>
      <c r="U1468">
        <v>2414223</v>
      </c>
    </row>
    <row r="1469" spans="18:21" x14ac:dyDescent="0.3">
      <c r="R1469" s="1"/>
      <c r="T1469">
        <v>5910513</v>
      </c>
      <c r="U1469">
        <v>2462294</v>
      </c>
    </row>
    <row r="1470" spans="18:21" x14ac:dyDescent="0.3">
      <c r="R1470" s="1"/>
      <c r="T1470">
        <v>5828140</v>
      </c>
      <c r="U1470">
        <v>2297330</v>
      </c>
    </row>
    <row r="1471" spans="18:21" x14ac:dyDescent="0.3">
      <c r="R1471" s="1"/>
      <c r="T1471">
        <v>5853488</v>
      </c>
      <c r="U1471">
        <v>2482088</v>
      </c>
    </row>
    <row r="1472" spans="18:21" x14ac:dyDescent="0.3">
      <c r="R1472" s="1"/>
      <c r="T1472">
        <v>5844703</v>
      </c>
      <c r="U1472">
        <v>2274135</v>
      </c>
    </row>
    <row r="1473" spans="18:21" x14ac:dyDescent="0.3">
      <c r="R1473" s="1"/>
      <c r="T1473">
        <v>5844293</v>
      </c>
      <c r="U1473">
        <v>2189219</v>
      </c>
    </row>
    <row r="1474" spans="18:21" x14ac:dyDescent="0.3">
      <c r="R1474" s="1"/>
      <c r="T1474">
        <v>5839007</v>
      </c>
      <c r="U1474">
        <v>2171992</v>
      </c>
    </row>
    <row r="1475" spans="18:21" x14ac:dyDescent="0.3">
      <c r="R1475" s="1"/>
      <c r="T1475">
        <v>5846816</v>
      </c>
      <c r="U1475">
        <v>2173333</v>
      </c>
    </row>
    <row r="1476" spans="18:21" x14ac:dyDescent="0.3">
      <c r="R1476" s="1"/>
      <c r="T1476">
        <v>5845535</v>
      </c>
      <c r="U1476">
        <v>2184833</v>
      </c>
    </row>
    <row r="1477" spans="18:21" x14ac:dyDescent="0.3">
      <c r="R1477" s="1"/>
      <c r="T1477">
        <v>5851357</v>
      </c>
      <c r="U1477">
        <v>2182546</v>
      </c>
    </row>
    <row r="1478" spans="18:21" x14ac:dyDescent="0.3">
      <c r="R1478" s="1"/>
      <c r="T1478">
        <v>5870994</v>
      </c>
      <c r="U1478">
        <v>2178589</v>
      </c>
    </row>
    <row r="1479" spans="18:21" x14ac:dyDescent="0.3">
      <c r="R1479" s="1"/>
      <c r="T1479">
        <v>5842489</v>
      </c>
      <c r="U1479">
        <v>2492768</v>
      </c>
    </row>
    <row r="1480" spans="18:21" x14ac:dyDescent="0.3">
      <c r="R1480" s="1"/>
      <c r="T1480">
        <v>5839173</v>
      </c>
      <c r="U1480">
        <v>2677479</v>
      </c>
    </row>
    <row r="1481" spans="18:21" x14ac:dyDescent="0.3">
      <c r="R1481" s="1"/>
      <c r="T1481">
        <v>5879082</v>
      </c>
      <c r="U1481">
        <v>3068371</v>
      </c>
    </row>
    <row r="1482" spans="18:21" x14ac:dyDescent="0.3">
      <c r="R1482" s="1"/>
      <c r="T1482">
        <v>6010806</v>
      </c>
      <c r="U1482">
        <v>2898538</v>
      </c>
    </row>
    <row r="1483" spans="18:21" x14ac:dyDescent="0.3">
      <c r="R1483" s="1"/>
      <c r="T1483">
        <v>5988856</v>
      </c>
      <c r="U1483">
        <v>2799572</v>
      </c>
    </row>
    <row r="1484" spans="18:21" x14ac:dyDescent="0.3">
      <c r="R1484" s="1"/>
      <c r="T1484">
        <v>5991337</v>
      </c>
      <c r="U1484">
        <v>3985868</v>
      </c>
    </row>
    <row r="1485" spans="18:21" x14ac:dyDescent="0.3">
      <c r="R1485" s="1"/>
      <c r="T1485">
        <v>5998210</v>
      </c>
      <c r="U1485">
        <v>4127311</v>
      </c>
    </row>
    <row r="1486" spans="18:21" x14ac:dyDescent="0.3">
      <c r="R1486" s="1"/>
      <c r="T1486">
        <v>5991049</v>
      </c>
      <c r="U1486">
        <v>4120712</v>
      </c>
    </row>
    <row r="1487" spans="18:21" x14ac:dyDescent="0.3">
      <c r="R1487" s="1"/>
      <c r="T1487">
        <v>5991530</v>
      </c>
      <c r="U1487">
        <v>2803302</v>
      </c>
    </row>
    <row r="1488" spans="18:21" x14ac:dyDescent="0.3">
      <c r="R1488" s="1"/>
      <c r="T1488">
        <v>6025191</v>
      </c>
      <c r="U1488">
        <v>3524762</v>
      </c>
    </row>
    <row r="1489" spans="18:21" x14ac:dyDescent="0.3">
      <c r="R1489" s="1"/>
      <c r="T1489">
        <v>5986477</v>
      </c>
      <c r="U1489">
        <v>3222771</v>
      </c>
    </row>
    <row r="1490" spans="18:21" x14ac:dyDescent="0.3">
      <c r="R1490" s="1"/>
      <c r="T1490">
        <v>6000664</v>
      </c>
      <c r="U1490">
        <v>3109448</v>
      </c>
    </row>
    <row r="1491" spans="18:21" x14ac:dyDescent="0.3">
      <c r="R1491" s="1"/>
      <c r="T1491">
        <v>6011021</v>
      </c>
      <c r="U1491">
        <v>5378215</v>
      </c>
    </row>
    <row r="1492" spans="18:21" x14ac:dyDescent="0.3">
      <c r="R1492" s="1"/>
      <c r="T1492">
        <v>6017005</v>
      </c>
      <c r="U1492">
        <v>5395135</v>
      </c>
    </row>
    <row r="1493" spans="18:21" x14ac:dyDescent="0.3">
      <c r="R1493" s="1"/>
      <c r="T1493">
        <v>6013707</v>
      </c>
      <c r="U1493">
        <v>17941030</v>
      </c>
    </row>
    <row r="1494" spans="18:21" x14ac:dyDescent="0.3">
      <c r="R1494" s="1"/>
      <c r="T1494">
        <v>6011946</v>
      </c>
      <c r="U1494">
        <v>5265525</v>
      </c>
    </row>
    <row r="1495" spans="18:21" x14ac:dyDescent="0.3">
      <c r="R1495" s="1"/>
      <c r="T1495">
        <v>6048028</v>
      </c>
      <c r="U1495">
        <v>5771211</v>
      </c>
    </row>
    <row r="1496" spans="18:21" x14ac:dyDescent="0.3">
      <c r="R1496" s="1"/>
      <c r="T1496">
        <v>6011399</v>
      </c>
      <c r="U1496">
        <v>2883866</v>
      </c>
    </row>
    <row r="1497" spans="18:21" x14ac:dyDescent="0.3">
      <c r="R1497" s="1"/>
      <c r="T1497">
        <v>6015947</v>
      </c>
      <c r="U1497">
        <v>2562221</v>
      </c>
    </row>
    <row r="1498" spans="18:21" x14ac:dyDescent="0.3">
      <c r="R1498" s="1"/>
      <c r="T1498">
        <v>6050482</v>
      </c>
      <c r="U1498">
        <v>2898756</v>
      </c>
    </row>
    <row r="1499" spans="18:21" x14ac:dyDescent="0.3">
      <c r="R1499" s="1"/>
      <c r="T1499">
        <v>6017422</v>
      </c>
      <c r="U1499">
        <v>2333569</v>
      </c>
    </row>
    <row r="1500" spans="18:21" x14ac:dyDescent="0.3">
      <c r="R1500" s="1"/>
      <c r="T1500">
        <v>6002196</v>
      </c>
      <c r="U1500">
        <v>2490055</v>
      </c>
    </row>
    <row r="1501" spans="18:21" x14ac:dyDescent="0.3">
      <c r="R1501" s="1"/>
      <c r="T1501">
        <v>6028963</v>
      </c>
      <c r="U1501">
        <v>2522774</v>
      </c>
    </row>
    <row r="1502" spans="18:21" x14ac:dyDescent="0.3">
      <c r="R1502" s="1"/>
      <c r="T1502">
        <v>6007155</v>
      </c>
      <c r="U1502">
        <v>2357756</v>
      </c>
    </row>
    <row r="1503" spans="18:21" x14ac:dyDescent="0.3">
      <c r="R1503" s="1"/>
      <c r="T1503">
        <v>6084406</v>
      </c>
      <c r="U1503">
        <v>2481525</v>
      </c>
    </row>
    <row r="1504" spans="18:21" x14ac:dyDescent="0.3">
      <c r="R1504" s="1"/>
      <c r="T1504">
        <v>6015028</v>
      </c>
      <c r="U1504">
        <v>3069158</v>
      </c>
    </row>
    <row r="1505" spans="18:21" x14ac:dyDescent="0.3">
      <c r="R1505" s="1"/>
      <c r="T1505">
        <v>6024574</v>
      </c>
      <c r="U1505">
        <v>2661399</v>
      </c>
    </row>
    <row r="1506" spans="18:21" x14ac:dyDescent="0.3">
      <c r="R1506" s="1"/>
      <c r="T1506">
        <v>5997466</v>
      </c>
      <c r="U1506">
        <v>2389007</v>
      </c>
    </row>
    <row r="1507" spans="18:21" x14ac:dyDescent="0.3">
      <c r="R1507" s="1"/>
      <c r="T1507">
        <v>6012175</v>
      </c>
      <c r="U1507">
        <v>2535217</v>
      </c>
    </row>
    <row r="1508" spans="18:21" x14ac:dyDescent="0.3">
      <c r="R1508" s="1"/>
      <c r="T1508">
        <v>6039176</v>
      </c>
      <c r="U1508">
        <v>2849739</v>
      </c>
    </row>
    <row r="1509" spans="18:21" x14ac:dyDescent="0.3">
      <c r="R1509" s="1"/>
      <c r="T1509">
        <v>6011307</v>
      </c>
      <c r="U1509">
        <v>2787811</v>
      </c>
    </row>
    <row r="1510" spans="18:21" x14ac:dyDescent="0.3">
      <c r="R1510" s="1"/>
      <c r="T1510">
        <v>6005230</v>
      </c>
      <c r="U1510">
        <v>2498168</v>
      </c>
    </row>
    <row r="1511" spans="18:21" x14ac:dyDescent="0.3">
      <c r="R1511" s="1"/>
      <c r="T1511">
        <v>6017647</v>
      </c>
      <c r="U1511">
        <v>2597672</v>
      </c>
    </row>
    <row r="1512" spans="18:21" x14ac:dyDescent="0.3">
      <c r="R1512" s="1"/>
      <c r="T1512">
        <v>6034165</v>
      </c>
      <c r="U1512">
        <v>2711390</v>
      </c>
    </row>
    <row r="1513" spans="18:21" x14ac:dyDescent="0.3">
      <c r="R1513" s="1"/>
      <c r="T1513">
        <v>6006797</v>
      </c>
      <c r="U1513">
        <v>4087504</v>
      </c>
    </row>
    <row r="1514" spans="18:21" x14ac:dyDescent="0.3">
      <c r="R1514" s="1"/>
      <c r="T1514">
        <v>6015585</v>
      </c>
      <c r="U1514">
        <v>4236720</v>
      </c>
    </row>
    <row r="1515" spans="18:21" x14ac:dyDescent="0.3">
      <c r="R1515" s="1"/>
      <c r="T1515">
        <v>6062506</v>
      </c>
      <c r="U1515">
        <v>8761914</v>
      </c>
    </row>
    <row r="1516" spans="18:21" x14ac:dyDescent="0.3">
      <c r="R1516" s="1"/>
      <c r="T1516">
        <v>6031808</v>
      </c>
      <c r="U1516">
        <v>2869710</v>
      </c>
    </row>
    <row r="1517" spans="18:21" x14ac:dyDescent="0.3">
      <c r="R1517" s="1"/>
      <c r="T1517">
        <v>6011179</v>
      </c>
      <c r="U1517">
        <v>2524793</v>
      </c>
    </row>
    <row r="1518" spans="18:21" x14ac:dyDescent="0.3">
      <c r="R1518" s="1"/>
      <c r="T1518">
        <v>6030406</v>
      </c>
      <c r="U1518">
        <v>3044562</v>
      </c>
    </row>
    <row r="1519" spans="18:21" x14ac:dyDescent="0.3">
      <c r="R1519" s="1"/>
      <c r="T1519">
        <v>6032310</v>
      </c>
      <c r="U1519">
        <v>2813535</v>
      </c>
    </row>
    <row r="1520" spans="18:21" x14ac:dyDescent="0.3">
      <c r="R1520" s="1"/>
      <c r="T1520">
        <v>6013316</v>
      </c>
      <c r="U1520">
        <v>3502358</v>
      </c>
    </row>
    <row r="1521" spans="18:21" x14ac:dyDescent="0.3">
      <c r="R1521" s="1"/>
      <c r="T1521">
        <v>6071953</v>
      </c>
      <c r="U1521">
        <v>4964219</v>
      </c>
    </row>
    <row r="1522" spans="18:21" x14ac:dyDescent="0.3">
      <c r="R1522" s="1"/>
      <c r="T1522">
        <v>6032138</v>
      </c>
      <c r="U1522">
        <v>4563764</v>
      </c>
    </row>
    <row r="1523" spans="18:21" x14ac:dyDescent="0.3">
      <c r="R1523" s="1"/>
      <c r="T1523">
        <v>6028533</v>
      </c>
      <c r="U1523">
        <v>3985242</v>
      </c>
    </row>
    <row r="1524" spans="18:21" x14ac:dyDescent="0.3">
      <c r="R1524" s="1"/>
      <c r="T1524">
        <v>6035945</v>
      </c>
      <c r="U1524">
        <v>4073739</v>
      </c>
    </row>
    <row r="1525" spans="18:21" x14ac:dyDescent="0.3">
      <c r="R1525" s="1"/>
      <c r="T1525">
        <v>6061015</v>
      </c>
      <c r="U1525">
        <v>7790909</v>
      </c>
    </row>
    <row r="1526" spans="18:21" x14ac:dyDescent="0.3">
      <c r="R1526" s="1"/>
      <c r="T1526">
        <v>6031557</v>
      </c>
      <c r="U1526">
        <v>4581248</v>
      </c>
    </row>
    <row r="1527" spans="18:21" x14ac:dyDescent="0.3">
      <c r="R1527" s="1"/>
      <c r="T1527">
        <v>6027406</v>
      </c>
      <c r="U1527">
        <v>5424751</v>
      </c>
    </row>
    <row r="1528" spans="18:21" x14ac:dyDescent="0.3">
      <c r="R1528" s="1"/>
      <c r="T1528">
        <v>6057241</v>
      </c>
      <c r="U1528">
        <v>6954573</v>
      </c>
    </row>
    <row r="1529" spans="18:21" x14ac:dyDescent="0.3">
      <c r="R1529" s="1"/>
      <c r="T1529">
        <v>6022733</v>
      </c>
      <c r="U1529">
        <v>3489390</v>
      </c>
    </row>
    <row r="1530" spans="18:21" x14ac:dyDescent="0.3">
      <c r="R1530" s="1"/>
      <c r="T1530">
        <v>6032728</v>
      </c>
      <c r="U1530">
        <v>2773678</v>
      </c>
    </row>
    <row r="1531" spans="18:21" x14ac:dyDescent="0.3">
      <c r="R1531" s="1"/>
      <c r="T1531">
        <v>6048992</v>
      </c>
      <c r="U1531">
        <v>3495194</v>
      </c>
    </row>
    <row r="1532" spans="18:21" x14ac:dyDescent="0.3">
      <c r="R1532" s="1"/>
      <c r="T1532">
        <v>6052438</v>
      </c>
      <c r="U1532">
        <v>2803190</v>
      </c>
    </row>
    <row r="1533" spans="18:21" x14ac:dyDescent="0.3">
      <c r="R1533" s="1"/>
      <c r="T1533">
        <v>6051252</v>
      </c>
      <c r="U1533">
        <v>2644862</v>
      </c>
    </row>
    <row r="1534" spans="18:21" x14ac:dyDescent="0.3">
      <c r="R1534" s="1"/>
      <c r="T1534">
        <v>6071635</v>
      </c>
      <c r="U1534">
        <v>2862518</v>
      </c>
    </row>
    <row r="1535" spans="18:21" x14ac:dyDescent="0.3">
      <c r="R1535" s="1"/>
      <c r="T1535">
        <v>6057543</v>
      </c>
      <c r="U1535">
        <v>2829744</v>
      </c>
    </row>
    <row r="1536" spans="18:21" x14ac:dyDescent="0.3">
      <c r="R1536" s="1"/>
      <c r="T1536">
        <v>6133477</v>
      </c>
      <c r="U1536">
        <v>2894447</v>
      </c>
    </row>
    <row r="1537" spans="18:21" x14ac:dyDescent="0.3">
      <c r="R1537" s="1"/>
      <c r="T1537">
        <v>6060853</v>
      </c>
      <c r="U1537">
        <v>2747126</v>
      </c>
    </row>
    <row r="1538" spans="18:21" x14ac:dyDescent="0.3">
      <c r="R1538" s="1"/>
      <c r="T1538">
        <v>6080885</v>
      </c>
      <c r="U1538">
        <v>2540212</v>
      </c>
    </row>
    <row r="1539" spans="18:21" x14ac:dyDescent="0.3">
      <c r="R1539" s="1"/>
      <c r="T1539">
        <v>6058527</v>
      </c>
      <c r="U1539">
        <v>2849009</v>
      </c>
    </row>
    <row r="1540" spans="18:21" x14ac:dyDescent="0.3">
      <c r="R1540" s="1"/>
      <c r="T1540">
        <v>6061436</v>
      </c>
      <c r="U1540">
        <v>2799935</v>
      </c>
    </row>
    <row r="1541" spans="18:21" x14ac:dyDescent="0.3">
      <c r="R1541" s="1"/>
      <c r="T1541">
        <v>6076814</v>
      </c>
      <c r="U1541">
        <v>2552599</v>
      </c>
    </row>
    <row r="1542" spans="18:21" x14ac:dyDescent="0.3">
      <c r="R1542" s="1"/>
      <c r="T1542">
        <v>6111916</v>
      </c>
      <c r="U1542">
        <v>2607502</v>
      </c>
    </row>
    <row r="1543" spans="18:21" x14ac:dyDescent="0.3">
      <c r="R1543" s="1"/>
      <c r="T1543">
        <v>6098215</v>
      </c>
      <c r="U1543">
        <v>2486131</v>
      </c>
    </row>
    <row r="1544" spans="18:21" x14ac:dyDescent="0.3">
      <c r="R1544" s="1"/>
      <c r="T1544">
        <v>6124414</v>
      </c>
      <c r="U1544">
        <v>2418596</v>
      </c>
    </row>
    <row r="1545" spans="18:21" x14ac:dyDescent="0.3">
      <c r="R1545" s="1"/>
      <c r="T1545">
        <v>6108693</v>
      </c>
      <c r="U1545">
        <v>3011600</v>
      </c>
    </row>
    <row r="1546" spans="18:21" x14ac:dyDescent="0.3">
      <c r="R1546" s="1"/>
      <c r="T1546">
        <v>6092589</v>
      </c>
      <c r="U1546">
        <v>2568812</v>
      </c>
    </row>
    <row r="1547" spans="18:21" x14ac:dyDescent="0.3">
      <c r="R1547" s="1"/>
      <c r="T1547">
        <v>6113883</v>
      </c>
      <c r="U1547">
        <v>2552912</v>
      </c>
    </row>
    <row r="1548" spans="18:21" x14ac:dyDescent="0.3">
      <c r="R1548" s="1"/>
      <c r="T1548">
        <v>6111454</v>
      </c>
      <c r="U1548">
        <v>2655904</v>
      </c>
    </row>
    <row r="1549" spans="18:21" x14ac:dyDescent="0.3">
      <c r="R1549" s="1"/>
      <c r="T1549">
        <v>6098550</v>
      </c>
      <c r="U1549">
        <v>2395068</v>
      </c>
    </row>
    <row r="1550" spans="18:21" x14ac:dyDescent="0.3">
      <c r="R1550" s="1"/>
      <c r="T1550">
        <v>6116103</v>
      </c>
      <c r="U1550">
        <v>2545130</v>
      </c>
    </row>
    <row r="1551" spans="18:21" x14ac:dyDescent="0.3">
      <c r="R1551" s="1"/>
      <c r="T1551">
        <v>6115371</v>
      </c>
      <c r="U1551">
        <v>2671714</v>
      </c>
    </row>
    <row r="1552" spans="18:21" x14ac:dyDescent="0.3">
      <c r="R1552" s="1"/>
      <c r="T1552">
        <v>5885000</v>
      </c>
      <c r="U1552">
        <v>3254145</v>
      </c>
    </row>
    <row r="1553" spans="18:21" x14ac:dyDescent="0.3">
      <c r="R1553" s="1"/>
      <c r="T1553">
        <v>5867085</v>
      </c>
      <c r="U1553">
        <v>3126055</v>
      </c>
    </row>
    <row r="1554" spans="18:21" x14ac:dyDescent="0.3">
      <c r="R1554" s="1"/>
      <c r="T1554">
        <v>5908515</v>
      </c>
      <c r="U1554">
        <v>3179130</v>
      </c>
    </row>
    <row r="1555" spans="18:21" x14ac:dyDescent="0.3">
      <c r="R1555" s="1"/>
      <c r="T1555">
        <v>5894153</v>
      </c>
      <c r="U1555">
        <v>2695811</v>
      </c>
    </row>
    <row r="1556" spans="18:21" x14ac:dyDescent="0.3">
      <c r="R1556" s="1"/>
      <c r="T1556">
        <v>5888817</v>
      </c>
      <c r="U1556">
        <v>3160886</v>
      </c>
    </row>
    <row r="1557" spans="18:21" x14ac:dyDescent="0.3">
      <c r="R1557" s="1"/>
      <c r="T1557">
        <v>5958628</v>
      </c>
      <c r="U1557">
        <v>2277201</v>
      </c>
    </row>
    <row r="1558" spans="18:21" x14ac:dyDescent="0.3">
      <c r="R1558" s="1"/>
      <c r="T1558">
        <v>5942186</v>
      </c>
      <c r="U1558">
        <v>2180555</v>
      </c>
    </row>
    <row r="1559" spans="18:21" x14ac:dyDescent="0.3">
      <c r="R1559" s="1"/>
      <c r="T1559">
        <v>5934673</v>
      </c>
      <c r="U1559">
        <v>2304533</v>
      </c>
    </row>
    <row r="1560" spans="18:21" x14ac:dyDescent="0.3">
      <c r="R1560" s="1"/>
      <c r="T1560">
        <v>5887951</v>
      </c>
      <c r="U1560">
        <v>2365475</v>
      </c>
    </row>
    <row r="1561" spans="18:21" x14ac:dyDescent="0.3">
      <c r="R1561" s="1"/>
      <c r="T1561">
        <v>5916500</v>
      </c>
      <c r="U1561">
        <v>3041669</v>
      </c>
    </row>
    <row r="1562" spans="18:21" x14ac:dyDescent="0.3">
      <c r="R1562" s="1"/>
      <c r="T1562">
        <v>5961126</v>
      </c>
      <c r="U1562">
        <v>4060666</v>
      </c>
    </row>
    <row r="1563" spans="18:21" x14ac:dyDescent="0.3">
      <c r="R1563" s="1"/>
      <c r="T1563">
        <v>5953205</v>
      </c>
      <c r="U1563">
        <v>3177823</v>
      </c>
    </row>
    <row r="1564" spans="18:21" x14ac:dyDescent="0.3">
      <c r="R1564" s="1"/>
      <c r="T1564">
        <v>5935917</v>
      </c>
      <c r="U1564">
        <v>2982595</v>
      </c>
    </row>
    <row r="1565" spans="18:21" x14ac:dyDescent="0.3">
      <c r="R1565" s="1"/>
      <c r="T1565">
        <v>5910118</v>
      </c>
      <c r="U1565">
        <v>4100487</v>
      </c>
    </row>
    <row r="1566" spans="18:21" x14ac:dyDescent="0.3">
      <c r="R1566" s="1"/>
      <c r="T1566">
        <v>5904781</v>
      </c>
      <c r="U1566">
        <v>3881251</v>
      </c>
    </row>
    <row r="1567" spans="18:21" x14ac:dyDescent="0.3">
      <c r="R1567" s="1"/>
      <c r="T1567">
        <v>5908841</v>
      </c>
      <c r="U1567">
        <v>3934831</v>
      </c>
    </row>
    <row r="1568" spans="18:21" x14ac:dyDescent="0.3">
      <c r="R1568" s="1"/>
      <c r="T1568">
        <v>5928674</v>
      </c>
      <c r="U1568">
        <v>4243656</v>
      </c>
    </row>
    <row r="1569" spans="18:21" x14ac:dyDescent="0.3">
      <c r="R1569" s="1"/>
      <c r="T1569">
        <v>6003307</v>
      </c>
      <c r="U1569">
        <v>3941623</v>
      </c>
    </row>
    <row r="1570" spans="18:21" x14ac:dyDescent="0.3">
      <c r="R1570" s="1"/>
      <c r="T1570">
        <v>5918470</v>
      </c>
      <c r="U1570">
        <v>3966002</v>
      </c>
    </row>
    <row r="1571" spans="18:21" x14ac:dyDescent="0.3">
      <c r="R1571" s="1"/>
      <c r="T1571">
        <v>5924716</v>
      </c>
      <c r="U1571">
        <v>3978193</v>
      </c>
    </row>
    <row r="1572" spans="18:21" x14ac:dyDescent="0.3">
      <c r="R1572" s="1"/>
      <c r="T1572">
        <v>5970261</v>
      </c>
      <c r="U1572">
        <v>3959020</v>
      </c>
    </row>
    <row r="1573" spans="18:21" x14ac:dyDescent="0.3">
      <c r="R1573" s="1"/>
      <c r="T1573">
        <v>5969963</v>
      </c>
      <c r="U1573">
        <v>4293542</v>
      </c>
    </row>
    <row r="1574" spans="18:21" x14ac:dyDescent="0.3">
      <c r="R1574" s="1"/>
      <c r="T1574">
        <v>5976655</v>
      </c>
      <c r="U1574">
        <v>2617875</v>
      </c>
    </row>
    <row r="1575" spans="18:21" x14ac:dyDescent="0.3">
      <c r="R1575" s="1"/>
      <c r="T1575">
        <v>5959839</v>
      </c>
      <c r="U1575">
        <v>4213152</v>
      </c>
    </row>
    <row r="1576" spans="18:21" x14ac:dyDescent="0.3">
      <c r="R1576" s="1"/>
      <c r="T1576">
        <v>5959105</v>
      </c>
      <c r="U1576">
        <v>5371893</v>
      </c>
    </row>
    <row r="1577" spans="18:21" x14ac:dyDescent="0.3">
      <c r="R1577" s="1"/>
      <c r="T1577">
        <v>5959680</v>
      </c>
      <c r="U1577">
        <v>3318841</v>
      </c>
    </row>
    <row r="1578" spans="18:21" x14ac:dyDescent="0.3">
      <c r="R1578" s="1"/>
      <c r="T1578">
        <v>5972601</v>
      </c>
      <c r="U1578">
        <v>2719958</v>
      </c>
    </row>
    <row r="1579" spans="18:21" x14ac:dyDescent="0.3">
      <c r="R1579" s="1"/>
      <c r="T1579">
        <v>5965031</v>
      </c>
      <c r="U1579">
        <v>3180443</v>
      </c>
    </row>
    <row r="1580" spans="18:21" x14ac:dyDescent="0.3">
      <c r="R1580" s="1"/>
      <c r="T1580">
        <v>5965635</v>
      </c>
      <c r="U1580">
        <v>2311898</v>
      </c>
    </row>
    <row r="1581" spans="18:21" x14ac:dyDescent="0.3">
      <c r="R1581" s="1"/>
      <c r="T1581">
        <v>6001543</v>
      </c>
      <c r="U1581">
        <v>2384001</v>
      </c>
    </row>
    <row r="1582" spans="18:21" x14ac:dyDescent="0.3">
      <c r="R1582" s="1"/>
      <c r="T1582">
        <v>5988927</v>
      </c>
      <c r="U1582">
        <v>2325960</v>
      </c>
    </row>
    <row r="1583" spans="18:21" x14ac:dyDescent="0.3">
      <c r="R1583" s="1"/>
      <c r="T1583">
        <v>5985913</v>
      </c>
      <c r="U1583">
        <v>2957328</v>
      </c>
    </row>
    <row r="1584" spans="18:21" x14ac:dyDescent="0.3">
      <c r="R1584" s="1"/>
      <c r="T1584">
        <v>5999692</v>
      </c>
      <c r="U1584">
        <v>4282286</v>
      </c>
    </row>
    <row r="1585" spans="18:21" x14ac:dyDescent="0.3">
      <c r="R1585" s="1"/>
      <c r="T1585">
        <v>5976728</v>
      </c>
      <c r="U1585">
        <v>4473608</v>
      </c>
    </row>
    <row r="1586" spans="18:21" x14ac:dyDescent="0.3">
      <c r="R1586" s="1"/>
      <c r="T1586">
        <v>5993682</v>
      </c>
      <c r="U1586">
        <v>4229911</v>
      </c>
    </row>
    <row r="1587" spans="18:21" x14ac:dyDescent="0.3">
      <c r="R1587" s="1"/>
      <c r="T1587">
        <v>5975808</v>
      </c>
      <c r="U1587">
        <v>4380988</v>
      </c>
    </row>
    <row r="1588" spans="18:21" x14ac:dyDescent="0.3">
      <c r="R1588" s="1"/>
      <c r="T1588">
        <v>6004995</v>
      </c>
      <c r="U1588">
        <v>4318526</v>
      </c>
    </row>
    <row r="1589" spans="18:21" x14ac:dyDescent="0.3">
      <c r="R1589" s="1"/>
      <c r="T1589">
        <v>5979542</v>
      </c>
      <c r="U1589">
        <v>3533049</v>
      </c>
    </row>
    <row r="1590" spans="18:21" x14ac:dyDescent="0.3">
      <c r="R1590" s="1"/>
      <c r="T1590">
        <v>5983468</v>
      </c>
      <c r="U1590">
        <v>3146646</v>
      </c>
    </row>
    <row r="1591" spans="18:21" x14ac:dyDescent="0.3">
      <c r="R1591" s="1"/>
      <c r="T1591">
        <v>6000275</v>
      </c>
      <c r="U1591">
        <v>3066724</v>
      </c>
    </row>
    <row r="1592" spans="18:21" x14ac:dyDescent="0.3">
      <c r="R1592" s="1"/>
      <c r="T1592">
        <v>4672754</v>
      </c>
      <c r="U1592">
        <v>1994004</v>
      </c>
    </row>
    <row r="1593" spans="18:21" x14ac:dyDescent="0.3">
      <c r="R1593" s="1"/>
      <c r="T1593">
        <v>4832003</v>
      </c>
      <c r="U1593">
        <v>1995578</v>
      </c>
    </row>
    <row r="1594" spans="18:21" x14ac:dyDescent="0.3">
      <c r="R1594" s="1"/>
      <c r="T1594">
        <v>4292932</v>
      </c>
      <c r="U1594">
        <v>1820385</v>
      </c>
    </row>
    <row r="1595" spans="18:21" x14ac:dyDescent="0.3">
      <c r="R1595" s="1"/>
      <c r="T1595">
        <v>4719523</v>
      </c>
      <c r="U1595">
        <v>2168335</v>
      </c>
    </row>
    <row r="1596" spans="18:21" x14ac:dyDescent="0.3">
      <c r="R1596" s="1"/>
      <c r="T1596">
        <v>4288394</v>
      </c>
      <c r="U1596">
        <v>2665690</v>
      </c>
    </row>
    <row r="1597" spans="18:21" x14ac:dyDescent="0.3">
      <c r="R1597" s="1"/>
      <c r="T1597">
        <v>4588544</v>
      </c>
      <c r="U1597">
        <v>1892907</v>
      </c>
    </row>
    <row r="1598" spans="18:21" x14ac:dyDescent="0.3">
      <c r="R1598" s="1"/>
      <c r="T1598">
        <v>4764856</v>
      </c>
      <c r="U1598">
        <v>2117289</v>
      </c>
    </row>
    <row r="1599" spans="18:21" x14ac:dyDescent="0.3">
      <c r="R1599" s="1"/>
      <c r="T1599">
        <v>4533629</v>
      </c>
      <c r="U1599">
        <v>2227125</v>
      </c>
    </row>
    <row r="1600" spans="18:21" x14ac:dyDescent="0.3">
      <c r="R1600" s="1"/>
      <c r="T1600">
        <v>4629156</v>
      </c>
      <c r="U1600">
        <v>1926074</v>
      </c>
    </row>
    <row r="1601" spans="18:21" x14ac:dyDescent="0.3">
      <c r="R1601" s="1"/>
      <c r="T1601">
        <v>4752675</v>
      </c>
      <c r="U1601">
        <v>2072268</v>
      </c>
    </row>
    <row r="1602" spans="18:21" x14ac:dyDescent="0.3">
      <c r="R1602" s="1"/>
      <c r="T1602">
        <v>5131274</v>
      </c>
      <c r="U1602">
        <v>4325154</v>
      </c>
    </row>
    <row r="1603" spans="18:21" x14ac:dyDescent="0.3">
      <c r="R1603" s="1"/>
      <c r="T1603">
        <v>5312488</v>
      </c>
      <c r="U1603">
        <v>2992347</v>
      </c>
    </row>
    <row r="1604" spans="18:21" x14ac:dyDescent="0.3">
      <c r="R1604" s="1"/>
      <c r="T1604">
        <v>4822374</v>
      </c>
      <c r="U1604">
        <v>7869687</v>
      </c>
    </row>
    <row r="1605" spans="18:21" x14ac:dyDescent="0.3">
      <c r="R1605" s="1"/>
      <c r="T1605">
        <v>5159377</v>
      </c>
      <c r="U1605">
        <v>4104878</v>
      </c>
    </row>
    <row r="1606" spans="18:21" x14ac:dyDescent="0.3">
      <c r="R1606" s="1"/>
      <c r="T1606">
        <v>4884002</v>
      </c>
      <c r="U1606">
        <v>4899575</v>
      </c>
    </row>
    <row r="1607" spans="18:21" x14ac:dyDescent="0.3">
      <c r="R1607" s="1"/>
      <c r="T1607">
        <v>5127069</v>
      </c>
      <c r="U1607">
        <v>3675497</v>
      </c>
    </row>
    <row r="1608" spans="18:21" x14ac:dyDescent="0.3">
      <c r="R1608" s="1"/>
      <c r="T1608">
        <v>5272651</v>
      </c>
      <c r="U1608">
        <v>2455130</v>
      </c>
    </row>
    <row r="1609" spans="18:21" x14ac:dyDescent="0.3">
      <c r="R1609" s="1"/>
      <c r="T1609">
        <v>5065016</v>
      </c>
      <c r="U1609">
        <v>2193322</v>
      </c>
    </row>
    <row r="1610" spans="18:21" x14ac:dyDescent="0.3">
      <c r="R1610" s="1"/>
      <c r="T1610">
        <v>5146553</v>
      </c>
      <c r="U1610">
        <v>2170301</v>
      </c>
    </row>
    <row r="1611" spans="18:21" x14ac:dyDescent="0.3">
      <c r="R1611" s="1"/>
      <c r="T1611">
        <v>5259618</v>
      </c>
      <c r="U1611">
        <v>2157410</v>
      </c>
    </row>
    <row r="1612" spans="18:21" x14ac:dyDescent="0.3">
      <c r="R1612" s="1"/>
      <c r="T1612">
        <v>4672518</v>
      </c>
      <c r="U1612">
        <v>2226956</v>
      </c>
    </row>
    <row r="1613" spans="18:21" x14ac:dyDescent="0.3">
      <c r="R1613" s="1"/>
      <c r="T1613">
        <v>4655795</v>
      </c>
      <c r="U1613">
        <v>3260240</v>
      </c>
    </row>
    <row r="1614" spans="18:21" x14ac:dyDescent="0.3">
      <c r="R1614" s="1"/>
      <c r="T1614">
        <v>4645901</v>
      </c>
      <c r="U1614">
        <v>3262630</v>
      </c>
    </row>
    <row r="1615" spans="18:21" x14ac:dyDescent="0.3">
      <c r="R1615" s="1"/>
      <c r="T1615">
        <v>4674732</v>
      </c>
      <c r="U1615">
        <v>4697590</v>
      </c>
    </row>
    <row r="1616" spans="18:21" x14ac:dyDescent="0.3">
      <c r="R1616" s="1"/>
      <c r="T1616">
        <v>4630005</v>
      </c>
      <c r="U1616">
        <v>3234704</v>
      </c>
    </row>
    <row r="1617" spans="18:21" x14ac:dyDescent="0.3">
      <c r="R1617" s="1"/>
      <c r="T1617">
        <v>4640634</v>
      </c>
      <c r="U1617">
        <v>2575365</v>
      </c>
    </row>
    <row r="1618" spans="18:21" x14ac:dyDescent="0.3">
      <c r="R1618" s="1"/>
      <c r="T1618">
        <v>4673276</v>
      </c>
      <c r="U1618">
        <v>3489035</v>
      </c>
    </row>
    <row r="1619" spans="18:21" x14ac:dyDescent="0.3">
      <c r="R1619" s="1"/>
      <c r="T1619">
        <v>4611117</v>
      </c>
      <c r="U1619">
        <v>2866728</v>
      </c>
    </row>
    <row r="1620" spans="18:21" x14ac:dyDescent="0.3">
      <c r="R1620" s="1"/>
      <c r="T1620">
        <v>4672921</v>
      </c>
      <c r="U1620">
        <v>2431090</v>
      </c>
    </row>
    <row r="1621" spans="18:21" x14ac:dyDescent="0.3">
      <c r="R1621" s="1"/>
      <c r="T1621">
        <v>4675825</v>
      </c>
      <c r="U1621">
        <v>4228994</v>
      </c>
    </row>
    <row r="1622" spans="18:21" x14ac:dyDescent="0.3">
      <c r="R1622" s="1"/>
      <c r="T1622">
        <v>4989620</v>
      </c>
      <c r="U1622">
        <v>2241779</v>
      </c>
    </row>
    <row r="1623" spans="18:21" x14ac:dyDescent="0.3">
      <c r="R1623" s="1"/>
      <c r="T1623">
        <v>5143120</v>
      </c>
      <c r="U1623">
        <v>3455081</v>
      </c>
    </row>
    <row r="1624" spans="18:21" x14ac:dyDescent="0.3">
      <c r="R1624" s="1"/>
      <c r="T1624">
        <v>4773330</v>
      </c>
      <c r="U1624">
        <v>3317195</v>
      </c>
    </row>
    <row r="1625" spans="18:21" x14ac:dyDescent="0.3">
      <c r="R1625" s="1"/>
      <c r="T1625">
        <v>5010127</v>
      </c>
      <c r="U1625">
        <v>3498449</v>
      </c>
    </row>
    <row r="1626" spans="18:21" x14ac:dyDescent="0.3">
      <c r="R1626" s="1"/>
      <c r="T1626">
        <v>4764944</v>
      </c>
      <c r="U1626">
        <v>3286018</v>
      </c>
    </row>
    <row r="1627" spans="18:21" x14ac:dyDescent="0.3">
      <c r="R1627" s="1"/>
      <c r="T1627">
        <v>5048972</v>
      </c>
      <c r="U1627">
        <v>3369188</v>
      </c>
    </row>
    <row r="1628" spans="18:21" x14ac:dyDescent="0.3">
      <c r="R1628" s="1"/>
      <c r="T1628">
        <v>5075635</v>
      </c>
      <c r="U1628">
        <v>3512786</v>
      </c>
    </row>
    <row r="1629" spans="18:21" x14ac:dyDescent="0.3">
      <c r="R1629" s="1"/>
      <c r="T1629">
        <v>4927626</v>
      </c>
      <c r="U1629">
        <v>3440127</v>
      </c>
    </row>
    <row r="1630" spans="18:21" x14ac:dyDescent="0.3">
      <c r="R1630" s="1"/>
      <c r="T1630">
        <v>5048077</v>
      </c>
      <c r="U1630">
        <v>2677004</v>
      </c>
    </row>
    <row r="1631" spans="18:21" x14ac:dyDescent="0.3">
      <c r="R1631" s="1"/>
      <c r="T1631">
        <v>5202464</v>
      </c>
      <c r="U1631">
        <v>2296541</v>
      </c>
    </row>
    <row r="1632" spans="18:21" x14ac:dyDescent="0.3">
      <c r="R1632" s="1"/>
      <c r="T1632">
        <v>5331417</v>
      </c>
      <c r="U1632">
        <v>2179801</v>
      </c>
    </row>
    <row r="1633" spans="18:21" x14ac:dyDescent="0.3">
      <c r="R1633" s="1"/>
      <c r="T1633">
        <v>5507469</v>
      </c>
      <c r="U1633">
        <v>2242781</v>
      </c>
    </row>
    <row r="1634" spans="18:21" x14ac:dyDescent="0.3">
      <c r="R1634" s="1"/>
      <c r="T1634">
        <v>4873683</v>
      </c>
      <c r="U1634">
        <v>2811007</v>
      </c>
    </row>
    <row r="1635" spans="18:21" x14ac:dyDescent="0.3">
      <c r="R1635" s="1"/>
      <c r="T1635">
        <v>5344015</v>
      </c>
      <c r="U1635">
        <v>3675521</v>
      </c>
    </row>
    <row r="1636" spans="18:21" x14ac:dyDescent="0.3">
      <c r="R1636" s="1"/>
      <c r="T1636">
        <v>4899018</v>
      </c>
      <c r="U1636">
        <v>3454891</v>
      </c>
    </row>
    <row r="1637" spans="18:21" x14ac:dyDescent="0.3">
      <c r="R1637" s="1"/>
      <c r="T1637">
        <v>5203872</v>
      </c>
      <c r="U1637">
        <v>3516799</v>
      </c>
    </row>
    <row r="1638" spans="18:21" x14ac:dyDescent="0.3">
      <c r="R1638" s="1"/>
      <c r="T1638">
        <v>5424781</v>
      </c>
      <c r="U1638">
        <v>3976328</v>
      </c>
    </row>
    <row r="1639" spans="18:21" x14ac:dyDescent="0.3">
      <c r="R1639" s="1"/>
      <c r="T1639">
        <v>5174848</v>
      </c>
      <c r="U1639">
        <v>3958560</v>
      </c>
    </row>
    <row r="1640" spans="18:21" x14ac:dyDescent="0.3">
      <c r="R1640" s="1"/>
      <c r="T1640">
        <v>5236772</v>
      </c>
      <c r="U1640">
        <v>2522964</v>
      </c>
    </row>
    <row r="1641" spans="18:21" x14ac:dyDescent="0.3">
      <c r="R1641" s="1"/>
      <c r="T1641">
        <v>5389893</v>
      </c>
      <c r="U1641">
        <v>2663759</v>
      </c>
    </row>
    <row r="1642" spans="18:21" x14ac:dyDescent="0.3">
      <c r="R1642" s="1"/>
      <c r="T1642">
        <v>4843707</v>
      </c>
      <c r="U1642">
        <v>2057336</v>
      </c>
    </row>
    <row r="1643" spans="18:21" x14ac:dyDescent="0.3">
      <c r="R1643" s="1"/>
      <c r="T1643">
        <v>4888396</v>
      </c>
      <c r="U1643">
        <v>2651565</v>
      </c>
    </row>
    <row r="1644" spans="18:21" x14ac:dyDescent="0.3">
      <c r="R1644" s="1"/>
      <c r="T1644">
        <v>4829330</v>
      </c>
      <c r="U1644">
        <v>2690962</v>
      </c>
    </row>
    <row r="1645" spans="18:21" x14ac:dyDescent="0.3">
      <c r="R1645" s="1"/>
      <c r="T1645">
        <v>4867495</v>
      </c>
      <c r="U1645">
        <v>2762582</v>
      </c>
    </row>
    <row r="1646" spans="18:21" x14ac:dyDescent="0.3">
      <c r="R1646" s="1"/>
      <c r="T1646">
        <v>4893697</v>
      </c>
      <c r="U1646">
        <v>2019198</v>
      </c>
    </row>
    <row r="1647" spans="18:21" x14ac:dyDescent="0.3">
      <c r="R1647" s="1"/>
      <c r="T1647">
        <v>4873209</v>
      </c>
      <c r="U1647">
        <v>2043512</v>
      </c>
    </row>
    <row r="1648" spans="18:21" x14ac:dyDescent="0.3">
      <c r="R1648" s="1"/>
      <c r="T1648">
        <v>4853270</v>
      </c>
      <c r="U1648">
        <v>2011589</v>
      </c>
    </row>
    <row r="1649" spans="18:21" x14ac:dyDescent="0.3">
      <c r="R1649" s="1"/>
      <c r="T1649">
        <v>4808267</v>
      </c>
      <c r="U1649">
        <v>2334850</v>
      </c>
    </row>
    <row r="1650" spans="18:21" x14ac:dyDescent="0.3">
      <c r="R1650" s="1"/>
      <c r="T1650">
        <v>4885371</v>
      </c>
      <c r="U1650">
        <v>2200996</v>
      </c>
    </row>
    <row r="1651" spans="18:21" x14ac:dyDescent="0.3">
      <c r="R1651" s="1"/>
      <c r="T1651">
        <v>4865618</v>
      </c>
      <c r="U1651">
        <v>2072865</v>
      </c>
    </row>
    <row r="1652" spans="18:21" x14ac:dyDescent="0.3">
      <c r="R1652" s="1"/>
      <c r="T1652">
        <v>4919879</v>
      </c>
      <c r="U1652">
        <v>2995716</v>
      </c>
    </row>
    <row r="1653" spans="18:21" x14ac:dyDescent="0.3">
      <c r="R1653" s="1"/>
      <c r="T1653">
        <v>5037626</v>
      </c>
      <c r="U1653">
        <v>3558995</v>
      </c>
    </row>
    <row r="1654" spans="18:21" x14ac:dyDescent="0.3">
      <c r="R1654" s="1"/>
      <c r="T1654">
        <v>4478391</v>
      </c>
      <c r="U1654">
        <v>3328083</v>
      </c>
    </row>
    <row r="1655" spans="18:21" x14ac:dyDescent="0.3">
      <c r="R1655" s="1"/>
      <c r="T1655">
        <v>4932745</v>
      </c>
      <c r="U1655">
        <v>4749785</v>
      </c>
    </row>
    <row r="1656" spans="18:21" x14ac:dyDescent="0.3">
      <c r="R1656" s="1"/>
      <c r="T1656">
        <v>4503683</v>
      </c>
      <c r="U1656">
        <v>2145221</v>
      </c>
    </row>
    <row r="1657" spans="18:21" x14ac:dyDescent="0.3">
      <c r="R1657" s="1"/>
      <c r="T1657">
        <v>4805938</v>
      </c>
      <c r="U1657">
        <v>2666061</v>
      </c>
    </row>
    <row r="1658" spans="18:21" x14ac:dyDescent="0.3">
      <c r="R1658" s="1"/>
      <c r="T1658">
        <v>4951427</v>
      </c>
      <c r="U1658">
        <v>2883016</v>
      </c>
    </row>
    <row r="1659" spans="18:21" x14ac:dyDescent="0.3">
      <c r="R1659" s="1"/>
      <c r="T1659">
        <v>4734682</v>
      </c>
      <c r="U1659">
        <v>3113164</v>
      </c>
    </row>
    <row r="1660" spans="18:21" x14ac:dyDescent="0.3">
      <c r="R1660" s="1"/>
      <c r="T1660">
        <v>4847495</v>
      </c>
      <c r="U1660">
        <v>2046413</v>
      </c>
    </row>
    <row r="1661" spans="18:21" x14ac:dyDescent="0.3">
      <c r="R1661" s="1"/>
      <c r="T1661">
        <v>4920258</v>
      </c>
      <c r="U1661">
        <v>1975305</v>
      </c>
    </row>
    <row r="1662" spans="18:21" x14ac:dyDescent="0.3">
      <c r="R1662" s="1"/>
      <c r="T1662">
        <v>4188394</v>
      </c>
      <c r="U1662">
        <v>1812796</v>
      </c>
    </row>
    <row r="1663" spans="18:21" x14ac:dyDescent="0.3">
      <c r="R1663" s="1"/>
      <c r="T1663">
        <v>4210058</v>
      </c>
      <c r="U1663">
        <v>1996994</v>
      </c>
    </row>
    <row r="1664" spans="18:21" x14ac:dyDescent="0.3">
      <c r="R1664" s="1"/>
      <c r="T1664">
        <v>4155179</v>
      </c>
      <c r="U1664">
        <v>1747465</v>
      </c>
    </row>
    <row r="1665" spans="18:21" x14ac:dyDescent="0.3">
      <c r="R1665" s="1"/>
      <c r="T1665">
        <v>4193736</v>
      </c>
      <c r="U1665">
        <v>1785562</v>
      </c>
    </row>
    <row r="1666" spans="18:21" x14ac:dyDescent="0.3">
      <c r="R1666" s="1"/>
      <c r="T1666">
        <v>4163717</v>
      </c>
      <c r="U1666">
        <v>2025227</v>
      </c>
    </row>
    <row r="1667" spans="18:21" x14ac:dyDescent="0.3">
      <c r="R1667" s="1"/>
      <c r="T1667">
        <v>4176083</v>
      </c>
      <c r="U1667">
        <v>2924323</v>
      </c>
    </row>
    <row r="1668" spans="18:21" x14ac:dyDescent="0.3">
      <c r="R1668" s="1"/>
      <c r="T1668">
        <v>4175570</v>
      </c>
      <c r="U1668">
        <v>2946084</v>
      </c>
    </row>
    <row r="1669" spans="18:21" x14ac:dyDescent="0.3">
      <c r="R1669" s="1"/>
      <c r="T1669">
        <v>4161611</v>
      </c>
      <c r="U1669">
        <v>1753352</v>
      </c>
    </row>
    <row r="1670" spans="18:21" x14ac:dyDescent="0.3">
      <c r="R1670" s="1"/>
      <c r="T1670">
        <v>4223475</v>
      </c>
      <c r="U1670">
        <v>1749767</v>
      </c>
    </row>
    <row r="1671" spans="18:21" x14ac:dyDescent="0.3">
      <c r="R1671" s="1"/>
      <c r="T1671">
        <v>4198264</v>
      </c>
      <c r="U1671">
        <v>1751631</v>
      </c>
    </row>
    <row r="1672" spans="18:21" x14ac:dyDescent="0.3">
      <c r="R1672" s="1"/>
      <c r="T1672">
        <v>53309</v>
      </c>
      <c r="U1672">
        <v>32181</v>
      </c>
    </row>
    <row r="1673" spans="18:21" x14ac:dyDescent="0.3">
      <c r="R1673" s="1"/>
      <c r="T1673">
        <v>47908</v>
      </c>
      <c r="U1673">
        <v>23844</v>
      </c>
    </row>
    <row r="1674" spans="18:21" x14ac:dyDescent="0.3">
      <c r="R1674" s="1"/>
      <c r="T1674">
        <v>47413</v>
      </c>
      <c r="U1674">
        <v>21201</v>
      </c>
    </row>
    <row r="1675" spans="18:21" x14ac:dyDescent="0.3">
      <c r="R1675" s="1"/>
      <c r="T1675">
        <v>46537</v>
      </c>
      <c r="U1675">
        <v>19414</v>
      </c>
    </row>
    <row r="1676" spans="18:21" x14ac:dyDescent="0.3">
      <c r="R1676" s="1"/>
      <c r="T1676">
        <v>46483</v>
      </c>
      <c r="U1676">
        <v>19438</v>
      </c>
    </row>
    <row r="1677" spans="18:21" x14ac:dyDescent="0.3">
      <c r="R1677" s="1"/>
      <c r="T1677">
        <v>46904</v>
      </c>
      <c r="U1677">
        <v>18426</v>
      </c>
    </row>
    <row r="1678" spans="18:21" x14ac:dyDescent="0.3">
      <c r="R1678" s="1"/>
      <c r="T1678">
        <v>45724</v>
      </c>
      <c r="U1678">
        <v>18365</v>
      </c>
    </row>
    <row r="1679" spans="18:21" x14ac:dyDescent="0.3">
      <c r="R1679" s="1"/>
      <c r="T1679">
        <v>69490</v>
      </c>
      <c r="U1679">
        <v>18131</v>
      </c>
    </row>
    <row r="1680" spans="18:21" x14ac:dyDescent="0.3">
      <c r="R1680" s="1"/>
      <c r="T1680">
        <v>47250</v>
      </c>
      <c r="U1680">
        <v>18125</v>
      </c>
    </row>
    <row r="1681" spans="18:21" x14ac:dyDescent="0.3">
      <c r="R1681" s="1"/>
      <c r="T1681">
        <v>46263</v>
      </c>
      <c r="U1681">
        <v>17788</v>
      </c>
    </row>
    <row r="1682" spans="18:21" x14ac:dyDescent="0.3">
      <c r="R1682" s="1"/>
      <c r="T1682">
        <v>45639</v>
      </c>
      <c r="U1682">
        <v>18032</v>
      </c>
    </row>
    <row r="1683" spans="18:21" x14ac:dyDescent="0.3">
      <c r="R1683" s="1"/>
      <c r="T1683">
        <v>45407</v>
      </c>
      <c r="U1683">
        <v>17522</v>
      </c>
    </row>
    <row r="1684" spans="18:21" x14ac:dyDescent="0.3">
      <c r="R1684" s="1"/>
      <c r="T1684">
        <v>45668</v>
      </c>
      <c r="U1684">
        <v>17184</v>
      </c>
    </row>
    <row r="1685" spans="18:21" x14ac:dyDescent="0.3">
      <c r="R1685" s="1"/>
      <c r="T1685">
        <v>45318</v>
      </c>
      <c r="U1685">
        <v>17025</v>
      </c>
    </row>
    <row r="1686" spans="18:21" x14ac:dyDescent="0.3">
      <c r="R1686" s="1"/>
      <c r="T1686">
        <v>45179</v>
      </c>
      <c r="U1686">
        <v>17120</v>
      </c>
    </row>
    <row r="1687" spans="18:21" x14ac:dyDescent="0.3">
      <c r="R1687" s="1"/>
      <c r="T1687">
        <v>45686</v>
      </c>
      <c r="U1687">
        <v>17272</v>
      </c>
    </row>
    <row r="1688" spans="18:21" x14ac:dyDescent="0.3">
      <c r="R1688" s="1"/>
      <c r="T1688">
        <v>45087</v>
      </c>
      <c r="U1688">
        <v>17153</v>
      </c>
    </row>
    <row r="1689" spans="18:21" x14ac:dyDescent="0.3">
      <c r="R1689" s="1"/>
      <c r="T1689">
        <v>45227</v>
      </c>
      <c r="U1689">
        <v>17177</v>
      </c>
    </row>
    <row r="1690" spans="18:21" x14ac:dyDescent="0.3">
      <c r="R1690" s="1"/>
      <c r="T1690">
        <v>45399</v>
      </c>
      <c r="U1690">
        <v>17324</v>
      </c>
    </row>
    <row r="1691" spans="18:21" x14ac:dyDescent="0.3">
      <c r="R1691" s="1"/>
      <c r="T1691">
        <v>45861</v>
      </c>
      <c r="U1691">
        <v>17174</v>
      </c>
    </row>
    <row r="1692" spans="18:21" x14ac:dyDescent="0.3">
      <c r="R1692" s="1"/>
      <c r="T1692">
        <v>45223</v>
      </c>
      <c r="U1692">
        <v>17295</v>
      </c>
    </row>
    <row r="1693" spans="18:21" x14ac:dyDescent="0.3">
      <c r="R1693" s="1"/>
      <c r="T1693">
        <v>45538</v>
      </c>
      <c r="U1693">
        <v>17163</v>
      </c>
    </row>
    <row r="1694" spans="18:21" x14ac:dyDescent="0.3">
      <c r="R1694" s="1"/>
      <c r="T1694">
        <v>45553</v>
      </c>
      <c r="U1694">
        <v>17080</v>
      </c>
    </row>
    <row r="1695" spans="18:21" x14ac:dyDescent="0.3">
      <c r="R1695" s="1"/>
      <c r="T1695">
        <v>45651</v>
      </c>
      <c r="U1695">
        <v>17305</v>
      </c>
    </row>
    <row r="1696" spans="18:21" x14ac:dyDescent="0.3">
      <c r="R1696" s="1"/>
      <c r="T1696">
        <v>45621</v>
      </c>
      <c r="U1696">
        <v>17126</v>
      </c>
    </row>
    <row r="1697" spans="18:21" x14ac:dyDescent="0.3">
      <c r="R1697" s="1"/>
      <c r="T1697">
        <v>46047</v>
      </c>
      <c r="U1697">
        <v>17144</v>
      </c>
    </row>
    <row r="1698" spans="18:21" x14ac:dyDescent="0.3">
      <c r="R1698" s="1"/>
      <c r="T1698">
        <v>45745</v>
      </c>
      <c r="U1698">
        <v>17330</v>
      </c>
    </row>
    <row r="1699" spans="18:21" x14ac:dyDescent="0.3">
      <c r="R1699" s="1"/>
      <c r="T1699">
        <v>45464</v>
      </c>
      <c r="U1699">
        <v>17257</v>
      </c>
    </row>
    <row r="1700" spans="18:21" x14ac:dyDescent="0.3">
      <c r="R1700" s="1"/>
      <c r="T1700">
        <v>46033</v>
      </c>
      <c r="U1700">
        <v>17058</v>
      </c>
    </row>
    <row r="1701" spans="18:21" x14ac:dyDescent="0.3">
      <c r="R1701" s="1"/>
      <c r="T1701">
        <v>45834</v>
      </c>
      <c r="U1701">
        <v>16854</v>
      </c>
    </row>
    <row r="1702" spans="18:21" x14ac:dyDescent="0.3">
      <c r="R1702" s="1"/>
      <c r="T1702">
        <v>45425</v>
      </c>
      <c r="U1702">
        <v>16995</v>
      </c>
    </row>
    <row r="1703" spans="18:21" x14ac:dyDescent="0.3">
      <c r="R1703" s="1"/>
      <c r="T1703">
        <v>46030</v>
      </c>
      <c r="U1703">
        <v>16916</v>
      </c>
    </row>
    <row r="1704" spans="18:21" x14ac:dyDescent="0.3">
      <c r="R1704" s="1"/>
      <c r="T1704">
        <v>45301</v>
      </c>
      <c r="U1704">
        <v>17173</v>
      </c>
    </row>
    <row r="1705" spans="18:21" x14ac:dyDescent="0.3">
      <c r="R1705" s="1"/>
      <c r="T1705">
        <v>45617</v>
      </c>
      <c r="U1705">
        <v>16930</v>
      </c>
    </row>
    <row r="1706" spans="18:21" x14ac:dyDescent="0.3">
      <c r="R1706" s="1"/>
      <c r="T1706">
        <v>45357</v>
      </c>
      <c r="U1706">
        <v>17159</v>
      </c>
    </row>
    <row r="1707" spans="18:21" x14ac:dyDescent="0.3">
      <c r="R1707" s="1"/>
      <c r="T1707">
        <v>45117</v>
      </c>
      <c r="U1707">
        <v>17045</v>
      </c>
    </row>
    <row r="1708" spans="18:21" x14ac:dyDescent="0.3">
      <c r="R1708" s="1"/>
      <c r="T1708">
        <v>45058</v>
      </c>
      <c r="U1708">
        <v>17332</v>
      </c>
    </row>
    <row r="1709" spans="18:21" x14ac:dyDescent="0.3">
      <c r="R1709" s="1"/>
      <c r="T1709">
        <v>45277</v>
      </c>
      <c r="U1709">
        <v>17084</v>
      </c>
    </row>
    <row r="1710" spans="18:21" x14ac:dyDescent="0.3">
      <c r="R1710" s="1"/>
      <c r="T1710">
        <v>45565</v>
      </c>
      <c r="U1710">
        <v>17279</v>
      </c>
    </row>
    <row r="1711" spans="18:21" x14ac:dyDescent="0.3">
      <c r="R1711" s="1"/>
      <c r="T1711">
        <v>45614</v>
      </c>
      <c r="U1711">
        <v>16816</v>
      </c>
    </row>
    <row r="1712" spans="18:21" x14ac:dyDescent="0.3">
      <c r="R1712" s="1"/>
      <c r="T1712">
        <v>45846</v>
      </c>
      <c r="U1712">
        <v>17476</v>
      </c>
    </row>
    <row r="1713" spans="18:21" x14ac:dyDescent="0.3">
      <c r="R1713" s="1"/>
      <c r="T1713">
        <v>45866</v>
      </c>
      <c r="U1713">
        <v>17542</v>
      </c>
    </row>
    <row r="1714" spans="18:21" x14ac:dyDescent="0.3">
      <c r="R1714" s="1"/>
      <c r="T1714">
        <v>45837</v>
      </c>
      <c r="U1714">
        <v>17441</v>
      </c>
    </row>
    <row r="1715" spans="18:21" x14ac:dyDescent="0.3">
      <c r="R1715" s="1"/>
      <c r="T1715">
        <v>45811</v>
      </c>
      <c r="U1715">
        <v>17265</v>
      </c>
    </row>
    <row r="1716" spans="18:21" x14ac:dyDescent="0.3">
      <c r="R1716" s="1"/>
      <c r="T1716">
        <v>45686</v>
      </c>
      <c r="U1716">
        <v>17207</v>
      </c>
    </row>
    <row r="1717" spans="18:21" x14ac:dyDescent="0.3">
      <c r="R1717" s="1"/>
      <c r="T1717">
        <v>45935</v>
      </c>
      <c r="U1717">
        <v>17145</v>
      </c>
    </row>
    <row r="1718" spans="18:21" x14ac:dyDescent="0.3">
      <c r="R1718" s="1"/>
      <c r="T1718">
        <v>45594</v>
      </c>
      <c r="U1718">
        <v>17229</v>
      </c>
    </row>
    <row r="1719" spans="18:21" x14ac:dyDescent="0.3">
      <c r="R1719" s="1"/>
      <c r="T1719">
        <v>45455</v>
      </c>
      <c r="U1719">
        <v>17520</v>
      </c>
    </row>
    <row r="1720" spans="18:21" x14ac:dyDescent="0.3">
      <c r="R1720" s="1"/>
      <c r="T1720">
        <v>45434</v>
      </c>
      <c r="U1720">
        <v>17370</v>
      </c>
    </row>
    <row r="1721" spans="18:21" x14ac:dyDescent="0.3">
      <c r="R1721" s="1"/>
      <c r="T1721">
        <v>67775</v>
      </c>
      <c r="U1721">
        <v>17195</v>
      </c>
    </row>
    <row r="1722" spans="18:21" x14ac:dyDescent="0.3">
      <c r="R1722" s="1"/>
      <c r="T1722">
        <v>45624</v>
      </c>
      <c r="U1722">
        <v>17082</v>
      </c>
    </row>
    <row r="1723" spans="18:21" x14ac:dyDescent="0.3">
      <c r="R1723" s="1"/>
      <c r="T1723">
        <v>45497</v>
      </c>
      <c r="U1723">
        <v>17237</v>
      </c>
    </row>
    <row r="1724" spans="18:21" x14ac:dyDescent="0.3">
      <c r="R1724" s="1"/>
      <c r="T1724">
        <v>45810</v>
      </c>
      <c r="U1724">
        <v>17135</v>
      </c>
    </row>
    <row r="1725" spans="18:21" x14ac:dyDescent="0.3">
      <c r="R1725" s="1"/>
      <c r="T1725">
        <v>45422</v>
      </c>
      <c r="U1725">
        <v>17185</v>
      </c>
    </row>
    <row r="1726" spans="18:21" x14ac:dyDescent="0.3">
      <c r="R1726" s="1"/>
      <c r="T1726">
        <v>45603</v>
      </c>
      <c r="U1726">
        <v>17405</v>
      </c>
    </row>
    <row r="1727" spans="18:21" x14ac:dyDescent="0.3">
      <c r="R1727" s="1"/>
      <c r="T1727">
        <v>45523</v>
      </c>
      <c r="U1727">
        <v>17136</v>
      </c>
    </row>
    <row r="1728" spans="18:21" x14ac:dyDescent="0.3">
      <c r="R1728" s="1"/>
      <c r="T1728">
        <v>45520</v>
      </c>
      <c r="U1728">
        <v>17289</v>
      </c>
    </row>
    <row r="1729" spans="18:21" x14ac:dyDescent="0.3">
      <c r="R1729" s="1"/>
      <c r="T1729">
        <v>45564</v>
      </c>
      <c r="U1729">
        <v>17193</v>
      </c>
    </row>
    <row r="1730" spans="18:21" x14ac:dyDescent="0.3">
      <c r="R1730" s="1"/>
      <c r="T1730">
        <v>45487</v>
      </c>
      <c r="U1730">
        <v>17449</v>
      </c>
    </row>
    <row r="1731" spans="18:21" x14ac:dyDescent="0.3">
      <c r="R1731" s="1"/>
      <c r="T1731">
        <v>46119</v>
      </c>
      <c r="U1731">
        <v>17287</v>
      </c>
    </row>
    <row r="1732" spans="18:21" x14ac:dyDescent="0.3">
      <c r="R1732" s="1"/>
      <c r="T1732">
        <v>45416</v>
      </c>
      <c r="U1732">
        <v>17316</v>
      </c>
    </row>
    <row r="1733" spans="18:21" x14ac:dyDescent="0.3">
      <c r="R1733" s="1"/>
      <c r="T1733">
        <v>45573</v>
      </c>
      <c r="U1733">
        <v>17108</v>
      </c>
    </row>
    <row r="1734" spans="18:21" x14ac:dyDescent="0.3">
      <c r="R1734" s="1"/>
      <c r="T1734">
        <v>46130</v>
      </c>
      <c r="U1734">
        <v>17130</v>
      </c>
    </row>
    <row r="1735" spans="18:21" x14ac:dyDescent="0.3">
      <c r="R1735" s="1"/>
      <c r="T1735">
        <v>45947</v>
      </c>
      <c r="U1735">
        <v>17205</v>
      </c>
    </row>
    <row r="1736" spans="18:21" x14ac:dyDescent="0.3">
      <c r="R1736" s="1"/>
      <c r="T1736">
        <v>45485</v>
      </c>
      <c r="U1736">
        <v>17308</v>
      </c>
    </row>
    <row r="1737" spans="18:21" x14ac:dyDescent="0.3">
      <c r="R1737" s="1"/>
      <c r="T1737">
        <v>45440</v>
      </c>
      <c r="U1737">
        <v>17171</v>
      </c>
    </row>
    <row r="1738" spans="18:21" x14ac:dyDescent="0.3">
      <c r="R1738" s="1"/>
      <c r="T1738">
        <v>45781</v>
      </c>
      <c r="U1738">
        <v>17368</v>
      </c>
    </row>
    <row r="1739" spans="18:21" x14ac:dyDescent="0.3">
      <c r="R1739" s="1"/>
      <c r="T1739">
        <v>45837</v>
      </c>
      <c r="U1739">
        <v>17371</v>
      </c>
    </row>
    <row r="1740" spans="18:21" x14ac:dyDescent="0.3">
      <c r="R1740" s="1"/>
      <c r="T1740">
        <v>45864</v>
      </c>
      <c r="U1740">
        <v>17126</v>
      </c>
    </row>
    <row r="1741" spans="18:21" x14ac:dyDescent="0.3">
      <c r="R1741" s="1"/>
      <c r="T1741">
        <v>45479</v>
      </c>
      <c r="U1741">
        <v>17166</v>
      </c>
    </row>
    <row r="1742" spans="18:21" x14ac:dyDescent="0.3">
      <c r="R1742" s="1"/>
      <c r="T1742">
        <v>4413694</v>
      </c>
      <c r="U1742">
        <v>2501110</v>
      </c>
    </row>
    <row r="1743" spans="18:21" x14ac:dyDescent="0.3">
      <c r="R1743" s="1"/>
      <c r="T1743">
        <v>4435291</v>
      </c>
      <c r="U1743">
        <v>2630626</v>
      </c>
    </row>
    <row r="1744" spans="18:21" x14ac:dyDescent="0.3">
      <c r="R1744" s="1"/>
      <c r="T1744">
        <v>4435037</v>
      </c>
      <c r="U1744">
        <v>1994725</v>
      </c>
    </row>
    <row r="1745" spans="18:21" x14ac:dyDescent="0.3">
      <c r="R1745" s="1"/>
      <c r="T1745">
        <v>4406094</v>
      </c>
      <c r="U1745">
        <v>2035642</v>
      </c>
    </row>
    <row r="1746" spans="18:21" x14ac:dyDescent="0.3">
      <c r="R1746" s="1"/>
      <c r="T1746">
        <v>4402907</v>
      </c>
      <c r="U1746">
        <v>1842742</v>
      </c>
    </row>
    <row r="1747" spans="18:21" x14ac:dyDescent="0.3">
      <c r="R1747" s="1"/>
      <c r="T1747">
        <v>4403857</v>
      </c>
      <c r="U1747">
        <v>1874425</v>
      </c>
    </row>
    <row r="1748" spans="18:21" x14ac:dyDescent="0.3">
      <c r="R1748" s="1"/>
      <c r="T1748">
        <v>4425540</v>
      </c>
      <c r="U1748">
        <v>1889806</v>
      </c>
    </row>
    <row r="1749" spans="18:21" x14ac:dyDescent="0.3">
      <c r="R1749" s="1"/>
      <c r="T1749">
        <v>4431380</v>
      </c>
      <c r="U1749">
        <v>1928053</v>
      </c>
    </row>
    <row r="1750" spans="18:21" x14ac:dyDescent="0.3">
      <c r="R1750" s="1"/>
      <c r="T1750">
        <v>4410687</v>
      </c>
      <c r="U1750">
        <v>1858166</v>
      </c>
    </row>
    <row r="1751" spans="18:21" x14ac:dyDescent="0.3">
      <c r="R1751" s="1"/>
      <c r="T1751">
        <v>4406370</v>
      </c>
      <c r="U1751">
        <v>1849400</v>
      </c>
    </row>
    <row r="1752" spans="18:21" x14ac:dyDescent="0.3">
      <c r="R1752" s="1"/>
      <c r="T1752">
        <v>61733</v>
      </c>
      <c r="U1752">
        <v>36823</v>
      </c>
    </row>
    <row r="1753" spans="18:21" x14ac:dyDescent="0.3">
      <c r="R1753" s="1"/>
      <c r="T1753">
        <v>56397</v>
      </c>
      <c r="U1753">
        <v>28739</v>
      </c>
    </row>
    <row r="1754" spans="18:21" x14ac:dyDescent="0.3">
      <c r="R1754" s="1"/>
      <c r="T1754">
        <v>56121</v>
      </c>
      <c r="U1754">
        <v>25151</v>
      </c>
    </row>
    <row r="1755" spans="18:21" x14ac:dyDescent="0.3">
      <c r="R1755" s="1"/>
      <c r="T1755">
        <v>55046</v>
      </c>
      <c r="U1755">
        <v>23376</v>
      </c>
    </row>
    <row r="1756" spans="18:21" x14ac:dyDescent="0.3">
      <c r="R1756" s="1"/>
      <c r="T1756">
        <v>53888</v>
      </c>
      <c r="U1756">
        <v>22589</v>
      </c>
    </row>
    <row r="1757" spans="18:21" x14ac:dyDescent="0.3">
      <c r="R1757" s="1"/>
      <c r="T1757">
        <v>54432</v>
      </c>
      <c r="U1757">
        <v>21962</v>
      </c>
    </row>
    <row r="1758" spans="18:21" x14ac:dyDescent="0.3">
      <c r="R1758" s="1"/>
      <c r="T1758">
        <v>54115</v>
      </c>
      <c r="U1758">
        <v>21667</v>
      </c>
    </row>
    <row r="1759" spans="18:21" x14ac:dyDescent="0.3">
      <c r="R1759" s="1"/>
      <c r="T1759">
        <v>53893</v>
      </c>
      <c r="U1759">
        <v>21223</v>
      </c>
    </row>
    <row r="1760" spans="18:21" x14ac:dyDescent="0.3">
      <c r="R1760" s="1"/>
      <c r="T1760">
        <v>54536</v>
      </c>
      <c r="U1760">
        <v>21943</v>
      </c>
    </row>
    <row r="1761" spans="18:21" x14ac:dyDescent="0.3">
      <c r="R1761" s="1"/>
      <c r="T1761">
        <v>54095</v>
      </c>
      <c r="U1761">
        <v>21282</v>
      </c>
    </row>
    <row r="1762" spans="18:21" x14ac:dyDescent="0.3">
      <c r="R1762" s="1"/>
      <c r="T1762">
        <v>4927710</v>
      </c>
      <c r="U1762">
        <v>1979767</v>
      </c>
    </row>
    <row r="1763" spans="18:21" x14ac:dyDescent="0.3">
      <c r="R1763" s="1"/>
      <c r="T1763">
        <v>5046201</v>
      </c>
      <c r="U1763">
        <v>2038689</v>
      </c>
    </row>
    <row r="1764" spans="18:21" x14ac:dyDescent="0.3">
      <c r="R1764" s="1"/>
      <c r="T1764">
        <v>4505636</v>
      </c>
      <c r="U1764">
        <v>1836239</v>
      </c>
    </row>
    <row r="1765" spans="18:21" x14ac:dyDescent="0.3">
      <c r="R1765" s="1"/>
      <c r="T1765">
        <v>4918375</v>
      </c>
      <c r="U1765">
        <v>1994563</v>
      </c>
    </row>
    <row r="1766" spans="18:21" x14ac:dyDescent="0.3">
      <c r="R1766" s="1"/>
      <c r="T1766">
        <v>4504197</v>
      </c>
      <c r="U1766">
        <v>1966497</v>
      </c>
    </row>
    <row r="1767" spans="18:21" x14ac:dyDescent="0.3">
      <c r="R1767" s="1"/>
      <c r="T1767">
        <v>4833120</v>
      </c>
      <c r="U1767">
        <v>1927863</v>
      </c>
    </row>
    <row r="1768" spans="18:21" x14ac:dyDescent="0.3">
      <c r="R1768" s="1"/>
      <c r="T1768">
        <v>4952515</v>
      </c>
      <c r="U1768">
        <v>2024538</v>
      </c>
    </row>
    <row r="1769" spans="18:21" x14ac:dyDescent="0.3">
      <c r="R1769" s="1"/>
      <c r="T1769">
        <v>4833641</v>
      </c>
      <c r="U1769">
        <v>1981859</v>
      </c>
    </row>
    <row r="1770" spans="18:21" x14ac:dyDescent="0.3">
      <c r="R1770" s="1"/>
      <c r="T1770">
        <v>4819080</v>
      </c>
      <c r="U1770">
        <v>2164939</v>
      </c>
    </row>
    <row r="1771" spans="18:21" x14ac:dyDescent="0.3">
      <c r="R1771" s="1"/>
      <c r="T1771">
        <v>4977864</v>
      </c>
      <c r="U1771">
        <v>2289671</v>
      </c>
    </row>
    <row r="1772" spans="18:21" x14ac:dyDescent="0.3">
      <c r="R1772" s="1"/>
      <c r="T1772">
        <v>4083113</v>
      </c>
      <c r="U1772">
        <v>1751730</v>
      </c>
    </row>
    <row r="1773" spans="18:21" x14ac:dyDescent="0.3">
      <c r="R1773" s="1"/>
      <c r="T1773">
        <v>4092367</v>
      </c>
      <c r="U1773">
        <v>1838589</v>
      </c>
    </row>
    <row r="1774" spans="18:21" x14ac:dyDescent="0.3">
      <c r="R1774" s="1"/>
      <c r="T1774">
        <v>4052861</v>
      </c>
      <c r="U1774">
        <v>1708039</v>
      </c>
    </row>
    <row r="1775" spans="18:21" x14ac:dyDescent="0.3">
      <c r="R1775" s="1"/>
      <c r="T1775">
        <v>4093514</v>
      </c>
      <c r="U1775">
        <v>1998058</v>
      </c>
    </row>
    <row r="1776" spans="18:21" x14ac:dyDescent="0.3">
      <c r="R1776" s="1"/>
      <c r="T1776">
        <v>4059291</v>
      </c>
      <c r="U1776">
        <v>1939743</v>
      </c>
    </row>
    <row r="1777" spans="18:21" x14ac:dyDescent="0.3">
      <c r="R1777" s="1"/>
      <c r="T1777">
        <v>4076193</v>
      </c>
      <c r="U1777">
        <v>1963752</v>
      </c>
    </row>
    <row r="1778" spans="18:21" x14ac:dyDescent="0.3">
      <c r="R1778" s="1"/>
      <c r="T1778">
        <v>4067042</v>
      </c>
      <c r="U1778">
        <v>1813556</v>
      </c>
    </row>
    <row r="1779" spans="18:21" x14ac:dyDescent="0.3">
      <c r="R1779" s="1"/>
      <c r="T1779">
        <v>4056507</v>
      </c>
      <c r="U1779">
        <v>1927254</v>
      </c>
    </row>
    <row r="1780" spans="18:21" x14ac:dyDescent="0.3">
      <c r="R1780" s="1"/>
      <c r="T1780">
        <v>4108242</v>
      </c>
      <c r="U1780">
        <v>1731245</v>
      </c>
    </row>
    <row r="1781" spans="18:21" x14ac:dyDescent="0.3">
      <c r="R1781" s="1"/>
      <c r="T1781">
        <v>4090163</v>
      </c>
      <c r="U1781">
        <v>1707623</v>
      </c>
    </row>
    <row r="1782" spans="18:21" x14ac:dyDescent="0.3">
      <c r="R1782" s="1"/>
      <c r="T1782">
        <v>4055602</v>
      </c>
      <c r="U1782">
        <v>1683929</v>
      </c>
    </row>
    <row r="1783" spans="18:21" x14ac:dyDescent="0.3">
      <c r="R1783" s="1"/>
      <c r="T1783">
        <v>4069653</v>
      </c>
      <c r="U1783">
        <v>1671200</v>
      </c>
    </row>
    <row r="1784" spans="18:21" x14ac:dyDescent="0.3">
      <c r="R1784" s="1"/>
      <c r="T1784">
        <v>4054879</v>
      </c>
      <c r="U1784">
        <v>1738394</v>
      </c>
    </row>
    <row r="1785" spans="18:21" x14ac:dyDescent="0.3">
      <c r="R1785" s="1"/>
      <c r="T1785">
        <v>4074756</v>
      </c>
      <c r="U1785">
        <v>1679436</v>
      </c>
    </row>
    <row r="1786" spans="18:21" x14ac:dyDescent="0.3">
      <c r="R1786" s="1"/>
      <c r="T1786">
        <v>4047718</v>
      </c>
      <c r="U1786">
        <v>1808314</v>
      </c>
    </row>
    <row r="1787" spans="18:21" x14ac:dyDescent="0.3">
      <c r="R1787" s="1"/>
      <c r="T1787">
        <v>4056136</v>
      </c>
      <c r="U1787">
        <v>1758226</v>
      </c>
    </row>
    <row r="1788" spans="18:21" x14ac:dyDescent="0.3">
      <c r="R1788" s="1"/>
      <c r="T1788">
        <v>4055498</v>
      </c>
      <c r="U1788">
        <v>1684386</v>
      </c>
    </row>
    <row r="1789" spans="18:21" x14ac:dyDescent="0.3">
      <c r="R1789" s="1"/>
      <c r="T1789">
        <v>4047787</v>
      </c>
      <c r="U1789">
        <v>1701237</v>
      </c>
    </row>
    <row r="1790" spans="18:21" x14ac:dyDescent="0.3">
      <c r="R1790" s="1"/>
      <c r="T1790">
        <v>4072358</v>
      </c>
      <c r="U1790">
        <v>1938743</v>
      </c>
    </row>
    <row r="1791" spans="18:21" x14ac:dyDescent="0.3">
      <c r="R1791" s="1"/>
      <c r="T1791">
        <v>4054216</v>
      </c>
      <c r="U1791">
        <v>2016733</v>
      </c>
    </row>
    <row r="1792" spans="18:21" x14ac:dyDescent="0.3">
      <c r="R1792" s="1"/>
      <c r="T1792">
        <v>65745</v>
      </c>
      <c r="U1792">
        <v>140778</v>
      </c>
    </row>
    <row r="1793" spans="18:21" x14ac:dyDescent="0.3">
      <c r="R1793" s="1"/>
      <c r="T1793">
        <v>63028</v>
      </c>
      <c r="U1793">
        <v>62619</v>
      </c>
    </row>
    <row r="1794" spans="18:21" x14ac:dyDescent="0.3">
      <c r="R1794" s="1"/>
      <c r="T1794">
        <v>61043</v>
      </c>
      <c r="U1794">
        <v>59507</v>
      </c>
    </row>
    <row r="1795" spans="18:21" x14ac:dyDescent="0.3">
      <c r="R1795" s="1"/>
      <c r="T1795">
        <v>60219</v>
      </c>
      <c r="U1795">
        <v>63773</v>
      </c>
    </row>
    <row r="1796" spans="18:21" x14ac:dyDescent="0.3">
      <c r="R1796" s="1"/>
      <c r="T1796">
        <v>59858</v>
      </c>
      <c r="U1796">
        <v>60187</v>
      </c>
    </row>
    <row r="1797" spans="18:21" x14ac:dyDescent="0.3">
      <c r="R1797" s="1"/>
      <c r="T1797">
        <v>83304</v>
      </c>
      <c r="U1797">
        <v>62258</v>
      </c>
    </row>
    <row r="1798" spans="18:21" x14ac:dyDescent="0.3">
      <c r="R1798" s="1"/>
      <c r="T1798">
        <v>61781</v>
      </c>
      <c r="U1798">
        <v>61040</v>
      </c>
    </row>
    <row r="1799" spans="18:21" x14ac:dyDescent="0.3">
      <c r="R1799" s="1"/>
      <c r="T1799">
        <v>60113</v>
      </c>
      <c r="U1799">
        <v>56713</v>
      </c>
    </row>
    <row r="1800" spans="18:21" x14ac:dyDescent="0.3">
      <c r="R1800" s="1"/>
      <c r="T1800">
        <v>60998</v>
      </c>
      <c r="U1800">
        <v>59848</v>
      </c>
    </row>
    <row r="1801" spans="18:21" x14ac:dyDescent="0.3">
      <c r="R1801" s="1"/>
      <c r="T1801">
        <v>61061</v>
      </c>
      <c r="U1801">
        <v>59021</v>
      </c>
    </row>
    <row r="1802" spans="18:21" x14ac:dyDescent="0.3">
      <c r="R1802" s="1"/>
      <c r="T1802">
        <v>5104043</v>
      </c>
      <c r="U1802">
        <v>2301321</v>
      </c>
    </row>
    <row r="1803" spans="18:21" x14ac:dyDescent="0.3">
      <c r="R1803" s="1"/>
      <c r="T1803">
        <v>5269823</v>
      </c>
      <c r="U1803">
        <v>2886358</v>
      </c>
    </row>
    <row r="1804" spans="18:21" x14ac:dyDescent="0.3">
      <c r="R1804" s="1"/>
      <c r="T1804">
        <v>4748751</v>
      </c>
      <c r="U1804">
        <v>3422152</v>
      </c>
    </row>
    <row r="1805" spans="18:21" x14ac:dyDescent="0.3">
      <c r="R1805" s="1"/>
      <c r="T1805">
        <v>5141062</v>
      </c>
      <c r="U1805">
        <v>2585696</v>
      </c>
    </row>
    <row r="1806" spans="18:21" x14ac:dyDescent="0.3">
      <c r="R1806" s="1"/>
      <c r="T1806">
        <v>4713079</v>
      </c>
      <c r="U1806">
        <v>2692207</v>
      </c>
    </row>
    <row r="1807" spans="18:21" x14ac:dyDescent="0.3">
      <c r="R1807" s="1"/>
      <c r="T1807">
        <v>5032234</v>
      </c>
      <c r="U1807">
        <v>2029390</v>
      </c>
    </row>
    <row r="1808" spans="18:21" x14ac:dyDescent="0.3">
      <c r="R1808" s="1"/>
      <c r="T1808">
        <v>5185935</v>
      </c>
      <c r="U1808">
        <v>2626987</v>
      </c>
    </row>
    <row r="1809" spans="18:21" x14ac:dyDescent="0.3">
      <c r="R1809" s="1"/>
      <c r="T1809">
        <v>4985506</v>
      </c>
      <c r="U1809">
        <v>2805000</v>
      </c>
    </row>
    <row r="1810" spans="18:21" x14ac:dyDescent="0.3">
      <c r="R1810" s="1"/>
      <c r="T1810">
        <v>5043011</v>
      </c>
      <c r="U1810">
        <v>2096565</v>
      </c>
    </row>
    <row r="1811" spans="18:21" x14ac:dyDescent="0.3">
      <c r="R1811" s="1"/>
      <c r="T1811">
        <v>5181452</v>
      </c>
      <c r="U1811">
        <v>2003647</v>
      </c>
    </row>
    <row r="1812" spans="18:21" x14ac:dyDescent="0.3">
      <c r="R1812" s="1"/>
      <c r="T1812">
        <v>4088622</v>
      </c>
      <c r="U1812">
        <v>1695643</v>
      </c>
    </row>
    <row r="1813" spans="18:21" x14ac:dyDescent="0.3">
      <c r="R1813" s="1"/>
      <c r="T1813">
        <v>4071223</v>
      </c>
      <c r="U1813">
        <v>1688459</v>
      </c>
    </row>
    <row r="1814" spans="18:21" x14ac:dyDescent="0.3">
      <c r="R1814" s="1"/>
      <c r="T1814">
        <v>4064257</v>
      </c>
      <c r="U1814">
        <v>1696847</v>
      </c>
    </row>
    <row r="1815" spans="18:21" x14ac:dyDescent="0.3">
      <c r="R1815" s="1"/>
      <c r="T1815">
        <v>4083409</v>
      </c>
      <c r="U1815">
        <v>1692316</v>
      </c>
    </row>
    <row r="1816" spans="18:21" x14ac:dyDescent="0.3">
      <c r="R1816" s="1"/>
      <c r="T1816">
        <v>4066288</v>
      </c>
      <c r="U1816">
        <v>1698644</v>
      </c>
    </row>
    <row r="1817" spans="18:21" x14ac:dyDescent="0.3">
      <c r="R1817" s="1"/>
      <c r="T1817">
        <v>4089354</v>
      </c>
      <c r="U1817">
        <v>1710578</v>
      </c>
    </row>
    <row r="1818" spans="18:21" x14ac:dyDescent="0.3">
      <c r="R1818" s="1"/>
      <c r="T1818">
        <v>4070294</v>
      </c>
      <c r="U1818">
        <v>1695767</v>
      </c>
    </row>
    <row r="1819" spans="18:21" x14ac:dyDescent="0.3">
      <c r="R1819" s="1"/>
      <c r="T1819">
        <v>4059849</v>
      </c>
      <c r="U1819">
        <v>1725040</v>
      </c>
    </row>
    <row r="1820" spans="18:21" x14ac:dyDescent="0.3">
      <c r="R1820" s="1"/>
      <c r="T1820">
        <v>4065668</v>
      </c>
      <c r="U1820">
        <v>1743148</v>
      </c>
    </row>
    <row r="1821" spans="18:21" x14ac:dyDescent="0.3">
      <c r="R1821" s="1"/>
      <c r="T1821">
        <v>4066110</v>
      </c>
      <c r="U1821">
        <v>1690874</v>
      </c>
    </row>
    <row r="1822" spans="18:21" x14ac:dyDescent="0.3">
      <c r="R1822" s="1"/>
      <c r="T1822">
        <v>71944</v>
      </c>
      <c r="U1822">
        <v>41113</v>
      </c>
    </row>
    <row r="1823" spans="18:21" x14ac:dyDescent="0.3">
      <c r="R1823" s="1"/>
      <c r="T1823">
        <v>70006</v>
      </c>
      <c r="U1823">
        <v>35496</v>
      </c>
    </row>
    <row r="1824" spans="18:21" x14ac:dyDescent="0.3">
      <c r="R1824" s="1"/>
      <c r="T1824">
        <v>65268</v>
      </c>
      <c r="U1824">
        <v>30662</v>
      </c>
    </row>
    <row r="1825" spans="18:21" x14ac:dyDescent="0.3">
      <c r="R1825" s="1"/>
      <c r="T1825">
        <v>67058</v>
      </c>
      <c r="U1825">
        <v>29103</v>
      </c>
    </row>
    <row r="1826" spans="18:21" x14ac:dyDescent="0.3">
      <c r="R1826" s="1"/>
      <c r="T1826">
        <v>63384</v>
      </c>
      <c r="U1826">
        <v>26480</v>
      </c>
    </row>
    <row r="1827" spans="18:21" x14ac:dyDescent="0.3">
      <c r="R1827" s="1"/>
      <c r="T1827">
        <v>67728</v>
      </c>
      <c r="U1827">
        <v>28201</v>
      </c>
    </row>
    <row r="1828" spans="18:21" x14ac:dyDescent="0.3">
      <c r="R1828" s="1"/>
      <c r="T1828">
        <v>65973</v>
      </c>
      <c r="U1828">
        <v>28946</v>
      </c>
    </row>
    <row r="1829" spans="18:21" x14ac:dyDescent="0.3">
      <c r="R1829" s="1"/>
      <c r="T1829">
        <v>87200</v>
      </c>
      <c r="U1829">
        <v>25974</v>
      </c>
    </row>
    <row r="1830" spans="18:21" x14ac:dyDescent="0.3">
      <c r="R1830" s="1"/>
      <c r="T1830">
        <v>68163</v>
      </c>
      <c r="U1830">
        <v>28699</v>
      </c>
    </row>
    <row r="1831" spans="18:21" x14ac:dyDescent="0.3">
      <c r="R1831" s="1"/>
      <c r="T1831">
        <v>67236</v>
      </c>
      <c r="U1831">
        <v>28002</v>
      </c>
    </row>
    <row r="1832" spans="18:21" x14ac:dyDescent="0.3">
      <c r="R1832" s="1"/>
      <c r="T1832">
        <v>62145</v>
      </c>
      <c r="U1832">
        <v>28490</v>
      </c>
    </row>
    <row r="1833" spans="18:21" x14ac:dyDescent="0.3">
      <c r="R1833" s="1"/>
      <c r="T1833">
        <v>60495</v>
      </c>
      <c r="U1833">
        <v>26824</v>
      </c>
    </row>
    <row r="1834" spans="18:21" x14ac:dyDescent="0.3">
      <c r="R1834" s="1"/>
      <c r="T1834">
        <v>59239</v>
      </c>
      <c r="U1834">
        <v>24917</v>
      </c>
    </row>
    <row r="1835" spans="18:21" x14ac:dyDescent="0.3">
      <c r="R1835" s="1"/>
      <c r="T1835">
        <v>59218</v>
      </c>
      <c r="U1835">
        <v>24263</v>
      </c>
    </row>
    <row r="1836" spans="18:21" x14ac:dyDescent="0.3">
      <c r="R1836" s="1"/>
      <c r="T1836">
        <v>57790</v>
      </c>
      <c r="U1836">
        <v>22553</v>
      </c>
    </row>
    <row r="1837" spans="18:21" x14ac:dyDescent="0.3">
      <c r="R1837" s="1"/>
      <c r="T1837">
        <v>59636</v>
      </c>
      <c r="U1837">
        <v>24528</v>
      </c>
    </row>
    <row r="1838" spans="18:21" x14ac:dyDescent="0.3">
      <c r="R1838" s="1"/>
      <c r="T1838">
        <v>60196</v>
      </c>
      <c r="U1838">
        <v>24862</v>
      </c>
    </row>
    <row r="1839" spans="18:21" x14ac:dyDescent="0.3">
      <c r="R1839" s="1"/>
      <c r="T1839">
        <v>58827</v>
      </c>
      <c r="U1839">
        <v>23612</v>
      </c>
    </row>
    <row r="1840" spans="18:21" x14ac:dyDescent="0.3">
      <c r="R1840" s="1"/>
      <c r="T1840">
        <v>59493</v>
      </c>
      <c r="U1840">
        <v>25042</v>
      </c>
    </row>
    <row r="1841" spans="18:21" x14ac:dyDescent="0.3">
      <c r="R1841" s="1"/>
      <c r="T1841">
        <v>59878</v>
      </c>
      <c r="U1841">
        <v>25530</v>
      </c>
    </row>
    <row r="1842" spans="18:21" x14ac:dyDescent="0.3">
      <c r="R1842" s="1"/>
      <c r="T1842">
        <v>4087241</v>
      </c>
      <c r="U1842">
        <v>1704319</v>
      </c>
    </row>
    <row r="1843" spans="18:21" x14ac:dyDescent="0.3">
      <c r="R1843" s="1"/>
      <c r="T1843">
        <v>4080406</v>
      </c>
      <c r="U1843">
        <v>1698580</v>
      </c>
    </row>
    <row r="1844" spans="18:21" x14ac:dyDescent="0.3">
      <c r="R1844" s="1"/>
      <c r="T1844">
        <v>4143636</v>
      </c>
      <c r="U1844">
        <v>1716729</v>
      </c>
    </row>
    <row r="1845" spans="18:21" x14ac:dyDescent="0.3">
      <c r="R1845" s="1"/>
      <c r="T1845">
        <v>4084809</v>
      </c>
      <c r="U1845">
        <v>1738596</v>
      </c>
    </row>
    <row r="1846" spans="18:21" x14ac:dyDescent="0.3">
      <c r="R1846" s="1"/>
      <c r="T1846">
        <v>4070167</v>
      </c>
      <c r="U1846">
        <v>1754752</v>
      </c>
    </row>
    <row r="1847" spans="18:21" x14ac:dyDescent="0.3">
      <c r="R1847" s="1"/>
      <c r="T1847">
        <v>4097526</v>
      </c>
      <c r="U1847">
        <v>1767951</v>
      </c>
    </row>
    <row r="1848" spans="18:21" x14ac:dyDescent="0.3">
      <c r="R1848" s="1"/>
      <c r="T1848">
        <v>4078581</v>
      </c>
      <c r="U1848">
        <v>1756547</v>
      </c>
    </row>
    <row r="1849" spans="18:21" x14ac:dyDescent="0.3">
      <c r="R1849" s="1"/>
      <c r="T1849">
        <v>4072012</v>
      </c>
      <c r="U1849">
        <v>1737010</v>
      </c>
    </row>
    <row r="1850" spans="18:21" x14ac:dyDescent="0.3">
      <c r="R1850" s="1"/>
      <c r="T1850">
        <v>4083739</v>
      </c>
      <c r="U1850">
        <v>1708307</v>
      </c>
    </row>
    <row r="1851" spans="18:21" x14ac:dyDescent="0.3">
      <c r="R1851" s="1"/>
      <c r="T1851">
        <v>4091440</v>
      </c>
      <c r="U1851">
        <v>1697430</v>
      </c>
    </row>
    <row r="1852" spans="18:21" x14ac:dyDescent="0.3">
      <c r="R1852" s="1"/>
      <c r="T1852">
        <v>4409749</v>
      </c>
      <c r="U1852">
        <v>1840931</v>
      </c>
    </row>
    <row r="1853" spans="18:21" x14ac:dyDescent="0.3">
      <c r="R1853" s="1"/>
      <c r="T1853">
        <v>4477404</v>
      </c>
      <c r="U1853">
        <v>2132662</v>
      </c>
    </row>
    <row r="1854" spans="18:21" x14ac:dyDescent="0.3">
      <c r="R1854" s="1"/>
      <c r="T1854">
        <v>4189375</v>
      </c>
      <c r="U1854">
        <v>1765361</v>
      </c>
    </row>
    <row r="1855" spans="18:21" x14ac:dyDescent="0.3">
      <c r="R1855" s="1"/>
      <c r="T1855">
        <v>4368438</v>
      </c>
      <c r="U1855">
        <v>2007095</v>
      </c>
    </row>
    <row r="1856" spans="18:21" x14ac:dyDescent="0.3">
      <c r="R1856" s="1"/>
      <c r="T1856">
        <v>4202836</v>
      </c>
      <c r="U1856">
        <v>1949924</v>
      </c>
    </row>
    <row r="1857" spans="18:21" x14ac:dyDescent="0.3">
      <c r="R1857" s="1"/>
      <c r="T1857">
        <v>4401548</v>
      </c>
      <c r="U1857">
        <v>1748323</v>
      </c>
    </row>
    <row r="1858" spans="18:21" x14ac:dyDescent="0.3">
      <c r="R1858" s="1"/>
      <c r="T1858">
        <v>4440774</v>
      </c>
      <c r="U1858">
        <v>1873955</v>
      </c>
    </row>
    <row r="1859" spans="18:21" x14ac:dyDescent="0.3">
      <c r="R1859" s="1"/>
      <c r="T1859">
        <v>4319046</v>
      </c>
      <c r="U1859">
        <v>1980369</v>
      </c>
    </row>
    <row r="1860" spans="18:21" x14ac:dyDescent="0.3">
      <c r="R1860" s="1"/>
      <c r="T1860">
        <v>4434388</v>
      </c>
      <c r="U1860">
        <v>1919952</v>
      </c>
    </row>
    <row r="1861" spans="18:21" x14ac:dyDescent="0.3">
      <c r="R1861" s="1"/>
      <c r="T1861">
        <v>4523313</v>
      </c>
      <c r="U1861">
        <v>1968311</v>
      </c>
    </row>
    <row r="1862" spans="18:21" x14ac:dyDescent="0.3">
      <c r="R1862" s="1"/>
      <c r="T1862">
        <v>4092900</v>
      </c>
      <c r="U1862">
        <v>1876069</v>
      </c>
    </row>
    <row r="1863" spans="18:21" x14ac:dyDescent="0.3">
      <c r="R1863" s="1"/>
      <c r="T1863">
        <v>4089521</v>
      </c>
      <c r="U1863">
        <v>1758296</v>
      </c>
    </row>
    <row r="1864" spans="18:21" x14ac:dyDescent="0.3">
      <c r="R1864" s="1"/>
      <c r="T1864">
        <v>4087582</v>
      </c>
      <c r="U1864">
        <v>1962497</v>
      </c>
    </row>
    <row r="1865" spans="18:21" x14ac:dyDescent="0.3">
      <c r="R1865" s="1"/>
      <c r="T1865">
        <v>4096877</v>
      </c>
      <c r="U1865">
        <v>1887734</v>
      </c>
    </row>
    <row r="1866" spans="18:21" x14ac:dyDescent="0.3">
      <c r="R1866" s="1"/>
      <c r="T1866">
        <v>4118883</v>
      </c>
      <c r="U1866">
        <v>1980548</v>
      </c>
    </row>
    <row r="1867" spans="18:21" x14ac:dyDescent="0.3">
      <c r="R1867" s="1"/>
      <c r="T1867">
        <v>4089665</v>
      </c>
      <c r="U1867">
        <v>1725526</v>
      </c>
    </row>
    <row r="1868" spans="18:21" x14ac:dyDescent="0.3">
      <c r="R1868" s="1"/>
      <c r="T1868">
        <v>4090881</v>
      </c>
      <c r="U1868">
        <v>1740421</v>
      </c>
    </row>
    <row r="1869" spans="18:21" x14ac:dyDescent="0.3">
      <c r="R1869" s="1"/>
      <c r="T1869">
        <v>4094554</v>
      </c>
      <c r="U1869">
        <v>1891170</v>
      </c>
    </row>
    <row r="1870" spans="18:21" x14ac:dyDescent="0.3">
      <c r="R1870" s="1"/>
      <c r="T1870">
        <v>4126015</v>
      </c>
      <c r="U1870">
        <v>2006687</v>
      </c>
    </row>
    <row r="1871" spans="18:21" x14ac:dyDescent="0.3">
      <c r="R1871" s="1"/>
      <c r="T1871">
        <v>4093215</v>
      </c>
      <c r="U1871">
        <v>1940839</v>
      </c>
    </row>
    <row r="1872" spans="18:21" x14ac:dyDescent="0.3">
      <c r="R1872" s="1"/>
      <c r="T1872">
        <v>4160295</v>
      </c>
      <c r="U1872">
        <v>2033169</v>
      </c>
    </row>
    <row r="1873" spans="18:21" x14ac:dyDescent="0.3">
      <c r="R1873" s="1"/>
      <c r="T1873">
        <v>4175082</v>
      </c>
      <c r="U1873">
        <v>1947763</v>
      </c>
    </row>
    <row r="1874" spans="18:21" x14ac:dyDescent="0.3">
      <c r="R1874" s="1"/>
      <c r="T1874">
        <v>4129678</v>
      </c>
      <c r="U1874">
        <v>1893933</v>
      </c>
    </row>
    <row r="1875" spans="18:21" x14ac:dyDescent="0.3">
      <c r="R1875" s="1"/>
      <c r="T1875">
        <v>4189703</v>
      </c>
      <c r="U1875">
        <v>1683735</v>
      </c>
    </row>
    <row r="1876" spans="18:21" x14ac:dyDescent="0.3">
      <c r="R1876" s="1"/>
      <c r="T1876">
        <v>4133095</v>
      </c>
      <c r="U1876">
        <v>1635860</v>
      </c>
    </row>
    <row r="1877" spans="18:21" x14ac:dyDescent="0.3">
      <c r="R1877" s="1"/>
      <c r="T1877">
        <v>4180172</v>
      </c>
      <c r="U1877">
        <v>1776570</v>
      </c>
    </row>
    <row r="1878" spans="18:21" x14ac:dyDescent="0.3">
      <c r="R1878" s="1"/>
      <c r="T1878">
        <v>4166647</v>
      </c>
      <c r="U1878">
        <v>2312893</v>
      </c>
    </row>
    <row r="1879" spans="18:21" x14ac:dyDescent="0.3">
      <c r="R1879" s="1"/>
      <c r="T1879">
        <v>4146825</v>
      </c>
      <c r="U1879">
        <v>2136986</v>
      </c>
    </row>
    <row r="1880" spans="18:21" x14ac:dyDescent="0.3">
      <c r="R1880" s="1"/>
      <c r="T1880">
        <v>4218729</v>
      </c>
      <c r="U1880">
        <v>1888344</v>
      </c>
    </row>
    <row r="1881" spans="18:21" x14ac:dyDescent="0.3">
      <c r="R1881" s="1"/>
      <c r="T1881">
        <v>4189903</v>
      </c>
      <c r="U1881">
        <v>1792674</v>
      </c>
    </row>
    <row r="1882" spans="18:21" x14ac:dyDescent="0.3">
      <c r="R1882" s="1"/>
      <c r="T1882">
        <v>4247647</v>
      </c>
      <c r="U1882">
        <v>1893444</v>
      </c>
    </row>
    <row r="1883" spans="18:21" x14ac:dyDescent="0.3">
      <c r="R1883" s="1"/>
      <c r="T1883">
        <v>4365858</v>
      </c>
      <c r="U1883">
        <v>1865849</v>
      </c>
    </row>
    <row r="1884" spans="18:21" x14ac:dyDescent="0.3">
      <c r="R1884" s="1"/>
      <c r="T1884">
        <v>4053372</v>
      </c>
      <c r="U1884">
        <v>1791173</v>
      </c>
    </row>
    <row r="1885" spans="18:21" x14ac:dyDescent="0.3">
      <c r="R1885" s="1"/>
      <c r="T1885">
        <v>4264149</v>
      </c>
      <c r="U1885">
        <v>1839706</v>
      </c>
    </row>
    <row r="1886" spans="18:21" x14ac:dyDescent="0.3">
      <c r="R1886" s="1"/>
      <c r="T1886">
        <v>4046631</v>
      </c>
      <c r="U1886">
        <v>1749856</v>
      </c>
    </row>
    <row r="1887" spans="18:21" x14ac:dyDescent="0.3">
      <c r="R1887" s="1"/>
      <c r="T1887">
        <v>4280348</v>
      </c>
      <c r="U1887">
        <v>1846821</v>
      </c>
    </row>
    <row r="1888" spans="18:21" x14ac:dyDescent="0.3">
      <c r="R1888" s="1"/>
      <c r="T1888">
        <v>4299982</v>
      </c>
      <c r="U1888">
        <v>2015970</v>
      </c>
    </row>
    <row r="1889" spans="18:21" x14ac:dyDescent="0.3">
      <c r="R1889" s="1"/>
      <c r="T1889">
        <v>4210129</v>
      </c>
      <c r="U1889">
        <v>1891182</v>
      </c>
    </row>
    <row r="1890" spans="18:21" x14ac:dyDescent="0.3">
      <c r="R1890" s="1"/>
      <c r="T1890">
        <v>4299804</v>
      </c>
      <c r="U1890">
        <v>1961366</v>
      </c>
    </row>
    <row r="1891" spans="18:21" x14ac:dyDescent="0.3">
      <c r="R1891" s="1"/>
      <c r="T1891">
        <v>4385770</v>
      </c>
      <c r="U1891">
        <v>1823715</v>
      </c>
    </row>
    <row r="1892" spans="18:21" x14ac:dyDescent="0.3">
      <c r="R1892" s="1"/>
      <c r="T1892">
        <v>6194866</v>
      </c>
      <c r="U1892">
        <v>3907249</v>
      </c>
    </row>
    <row r="1893" spans="18:21" x14ac:dyDescent="0.3">
      <c r="R1893" s="1"/>
      <c r="T1893">
        <v>6139506</v>
      </c>
      <c r="U1893">
        <v>2640402</v>
      </c>
    </row>
    <row r="1894" spans="18:21" x14ac:dyDescent="0.3">
      <c r="R1894" s="1"/>
      <c r="T1894">
        <v>6089188</v>
      </c>
      <c r="U1894">
        <v>4464144</v>
      </c>
    </row>
    <row r="1895" spans="18:21" x14ac:dyDescent="0.3">
      <c r="R1895" s="1"/>
      <c r="T1895">
        <v>6109299</v>
      </c>
      <c r="U1895">
        <v>4306546</v>
      </c>
    </row>
    <row r="1896" spans="18:21" x14ac:dyDescent="0.3">
      <c r="R1896" s="1"/>
      <c r="T1896">
        <v>6081669</v>
      </c>
      <c r="U1896">
        <v>3606860</v>
      </c>
    </row>
    <row r="1897" spans="18:21" x14ac:dyDescent="0.3">
      <c r="R1897" s="1"/>
      <c r="T1897">
        <v>6114792</v>
      </c>
      <c r="U1897">
        <v>2919877</v>
      </c>
    </row>
    <row r="1898" spans="18:21" x14ac:dyDescent="0.3">
      <c r="R1898" s="1"/>
      <c r="T1898">
        <v>6114610</v>
      </c>
      <c r="U1898">
        <v>4662313</v>
      </c>
    </row>
    <row r="1899" spans="18:21" x14ac:dyDescent="0.3">
      <c r="R1899" s="1"/>
      <c r="T1899">
        <v>6084484</v>
      </c>
      <c r="U1899">
        <v>4857614</v>
      </c>
    </row>
    <row r="1900" spans="18:21" x14ac:dyDescent="0.3">
      <c r="R1900" s="1"/>
      <c r="T1900">
        <v>6137802</v>
      </c>
      <c r="U1900">
        <v>8456336</v>
      </c>
    </row>
    <row r="1901" spans="18:21" x14ac:dyDescent="0.3">
      <c r="R1901" s="1"/>
      <c r="T1901">
        <v>6136321</v>
      </c>
      <c r="U1901">
        <v>13100082</v>
      </c>
    </row>
    <row r="1902" spans="18:21" x14ac:dyDescent="0.3">
      <c r="R1902" s="1"/>
      <c r="T1902">
        <v>5653123</v>
      </c>
      <c r="U1902">
        <v>4128434</v>
      </c>
    </row>
    <row r="1903" spans="18:21" x14ac:dyDescent="0.3">
      <c r="R1903" s="1"/>
      <c r="T1903">
        <v>5893115</v>
      </c>
      <c r="U1903">
        <v>3714761</v>
      </c>
    </row>
    <row r="1904" spans="18:21" x14ac:dyDescent="0.3">
      <c r="R1904" s="1"/>
      <c r="T1904">
        <v>5195776</v>
      </c>
      <c r="U1904">
        <v>4107469</v>
      </c>
    </row>
    <row r="1905" spans="18:21" x14ac:dyDescent="0.3">
      <c r="R1905" s="1"/>
      <c r="T1905">
        <v>5697053</v>
      </c>
      <c r="U1905">
        <v>4736576</v>
      </c>
    </row>
    <row r="1906" spans="18:21" x14ac:dyDescent="0.3">
      <c r="R1906" s="1"/>
      <c r="T1906">
        <v>5191997</v>
      </c>
      <c r="U1906">
        <v>4321314</v>
      </c>
    </row>
    <row r="1907" spans="18:21" x14ac:dyDescent="0.3">
      <c r="R1907" s="1"/>
      <c r="T1907">
        <v>5576333</v>
      </c>
      <c r="U1907">
        <v>9082529</v>
      </c>
    </row>
    <row r="1908" spans="18:21" x14ac:dyDescent="0.3">
      <c r="R1908" s="1"/>
      <c r="T1908">
        <v>5765021</v>
      </c>
      <c r="U1908">
        <v>5153064</v>
      </c>
    </row>
    <row r="1909" spans="18:21" x14ac:dyDescent="0.3">
      <c r="R1909" s="1"/>
      <c r="T1909">
        <v>5506785</v>
      </c>
      <c r="U1909">
        <v>5699625</v>
      </c>
    </row>
    <row r="1910" spans="18:21" x14ac:dyDescent="0.3">
      <c r="R1910" s="1"/>
      <c r="T1910">
        <v>5587059</v>
      </c>
      <c r="U1910">
        <v>4725682</v>
      </c>
    </row>
    <row r="1911" spans="18:21" x14ac:dyDescent="0.3">
      <c r="R1911" s="1"/>
      <c r="T1911">
        <v>5701428</v>
      </c>
      <c r="U1911">
        <v>4850258</v>
      </c>
    </row>
    <row r="1912" spans="18:21" x14ac:dyDescent="0.3">
      <c r="R1912" s="1"/>
      <c r="T1912">
        <v>5357106</v>
      </c>
      <c r="U1912">
        <v>2350417</v>
      </c>
    </row>
    <row r="1913" spans="18:21" x14ac:dyDescent="0.3">
      <c r="R1913" s="1"/>
      <c r="T1913">
        <v>5461761</v>
      </c>
      <c r="U1913">
        <v>5215025</v>
      </c>
    </row>
    <row r="1914" spans="18:21" x14ac:dyDescent="0.3">
      <c r="R1914" s="1"/>
      <c r="T1914">
        <v>5150171</v>
      </c>
      <c r="U1914">
        <v>4727982</v>
      </c>
    </row>
    <row r="1915" spans="18:21" x14ac:dyDescent="0.3">
      <c r="R1915" s="1"/>
      <c r="T1915">
        <v>5361494</v>
      </c>
      <c r="U1915">
        <v>2414920</v>
      </c>
    </row>
    <row r="1916" spans="18:21" x14ac:dyDescent="0.3">
      <c r="R1916" s="1"/>
      <c r="T1916">
        <v>5156392</v>
      </c>
      <c r="U1916">
        <v>2355853</v>
      </c>
    </row>
    <row r="1917" spans="18:21" x14ac:dyDescent="0.3">
      <c r="R1917" s="1"/>
      <c r="T1917">
        <v>5314749</v>
      </c>
      <c r="U1917">
        <v>4124790</v>
      </c>
    </row>
    <row r="1918" spans="18:21" x14ac:dyDescent="0.3">
      <c r="R1918" s="1"/>
      <c r="T1918">
        <v>5374706</v>
      </c>
      <c r="U1918">
        <v>3011534</v>
      </c>
    </row>
    <row r="1919" spans="18:21" x14ac:dyDescent="0.3">
      <c r="R1919" s="1"/>
      <c r="T1919">
        <v>5223562</v>
      </c>
      <c r="U1919">
        <v>3067353</v>
      </c>
    </row>
    <row r="1920" spans="18:21" x14ac:dyDescent="0.3">
      <c r="R1920" s="1"/>
      <c r="T1920">
        <v>5402642</v>
      </c>
      <c r="U1920">
        <v>2226811</v>
      </c>
    </row>
    <row r="1921" spans="18:21" x14ac:dyDescent="0.3">
      <c r="R1921" s="1"/>
      <c r="T1921">
        <v>5462905</v>
      </c>
      <c r="U1921">
        <v>2473969</v>
      </c>
    </row>
    <row r="1922" spans="18:21" x14ac:dyDescent="0.3">
      <c r="R1922" s="1"/>
      <c r="T1922">
        <v>5588997</v>
      </c>
      <c r="U1922">
        <v>2717278</v>
      </c>
    </row>
    <row r="1923" spans="18:21" x14ac:dyDescent="0.3">
      <c r="R1923" s="1"/>
      <c r="T1923">
        <v>5669196</v>
      </c>
      <c r="U1923">
        <v>2400729</v>
      </c>
    </row>
    <row r="1924" spans="18:21" x14ac:dyDescent="0.3">
      <c r="R1924" s="1"/>
      <c r="T1924">
        <v>5349373</v>
      </c>
      <c r="U1924">
        <v>2719346</v>
      </c>
    </row>
    <row r="1925" spans="18:21" x14ac:dyDescent="0.3">
      <c r="R1925" s="1"/>
      <c r="T1925">
        <v>5580668</v>
      </c>
      <c r="U1925">
        <v>2315016</v>
      </c>
    </row>
    <row r="1926" spans="18:21" x14ac:dyDescent="0.3">
      <c r="R1926" s="1"/>
      <c r="T1926">
        <v>5382808</v>
      </c>
      <c r="U1926">
        <v>2237790</v>
      </c>
    </row>
    <row r="1927" spans="18:21" x14ac:dyDescent="0.3">
      <c r="R1927" s="1"/>
      <c r="T1927">
        <v>5618781</v>
      </c>
      <c r="U1927">
        <v>2357316</v>
      </c>
    </row>
    <row r="1928" spans="18:21" x14ac:dyDescent="0.3">
      <c r="R1928" s="1"/>
      <c r="T1928">
        <v>5546321</v>
      </c>
      <c r="U1928">
        <v>4498081</v>
      </c>
    </row>
    <row r="1929" spans="18:21" x14ac:dyDescent="0.3">
      <c r="R1929" s="1"/>
      <c r="T1929">
        <v>5448189</v>
      </c>
      <c r="U1929">
        <v>4867404</v>
      </c>
    </row>
    <row r="1930" spans="18:21" x14ac:dyDescent="0.3">
      <c r="R1930" s="1"/>
      <c r="T1930">
        <v>5623029</v>
      </c>
      <c r="U1930">
        <v>4736516</v>
      </c>
    </row>
    <row r="1931" spans="18:21" x14ac:dyDescent="0.3">
      <c r="R1931" s="1"/>
      <c r="T1931">
        <v>5646674</v>
      </c>
      <c r="U1931">
        <v>3252842</v>
      </c>
    </row>
    <row r="1932" spans="18:21" x14ac:dyDescent="0.3">
      <c r="R1932" s="1"/>
      <c r="T1932">
        <v>5733358</v>
      </c>
      <c r="U1932">
        <v>4077137</v>
      </c>
    </row>
    <row r="1933" spans="18:21" x14ac:dyDescent="0.3">
      <c r="R1933" s="1"/>
      <c r="T1933">
        <v>5822845</v>
      </c>
      <c r="U1933">
        <v>3406712</v>
      </c>
    </row>
    <row r="1934" spans="18:21" x14ac:dyDescent="0.3">
      <c r="R1934" s="1"/>
      <c r="T1934">
        <v>5516485</v>
      </c>
      <c r="U1934">
        <v>2917968</v>
      </c>
    </row>
    <row r="1935" spans="18:21" x14ac:dyDescent="0.3">
      <c r="R1935" s="1"/>
      <c r="T1935">
        <v>5711592</v>
      </c>
      <c r="U1935">
        <v>3926813</v>
      </c>
    </row>
    <row r="1936" spans="18:21" x14ac:dyDescent="0.3">
      <c r="R1936" s="1"/>
      <c r="T1936">
        <v>5561721</v>
      </c>
      <c r="U1936">
        <v>2584637</v>
      </c>
    </row>
    <row r="1937" spans="18:21" x14ac:dyDescent="0.3">
      <c r="R1937" s="1"/>
      <c r="T1937">
        <v>5712324</v>
      </c>
      <c r="U1937">
        <v>3728456</v>
      </c>
    </row>
    <row r="1938" spans="18:21" x14ac:dyDescent="0.3">
      <c r="R1938" s="1"/>
      <c r="T1938">
        <v>5708289</v>
      </c>
      <c r="U1938">
        <v>3580866</v>
      </c>
    </row>
    <row r="1939" spans="18:21" x14ac:dyDescent="0.3">
      <c r="R1939" s="1"/>
      <c r="T1939">
        <v>5613057</v>
      </c>
      <c r="U1939">
        <v>3150570</v>
      </c>
    </row>
    <row r="1940" spans="18:21" x14ac:dyDescent="0.3">
      <c r="R1940" s="1"/>
      <c r="T1940">
        <v>5756614</v>
      </c>
      <c r="U1940">
        <v>2732408</v>
      </c>
    </row>
    <row r="1941" spans="18:21" x14ac:dyDescent="0.3">
      <c r="R1941" s="1"/>
      <c r="T1941">
        <v>5805193</v>
      </c>
      <c r="U1941">
        <v>3398573</v>
      </c>
    </row>
    <row r="1942" spans="18:21" x14ac:dyDescent="0.3">
      <c r="R1942" s="1"/>
      <c r="T1942">
        <v>5753823</v>
      </c>
      <c r="U1942">
        <v>3690842</v>
      </c>
    </row>
    <row r="1943" spans="18:21" x14ac:dyDescent="0.3">
      <c r="R1943" s="1"/>
      <c r="T1943">
        <v>5847321</v>
      </c>
      <c r="U1943">
        <v>4902296</v>
      </c>
    </row>
    <row r="1944" spans="18:21" x14ac:dyDescent="0.3">
      <c r="R1944" s="1"/>
      <c r="T1944">
        <v>5548836</v>
      </c>
      <c r="U1944">
        <v>4316681</v>
      </c>
    </row>
    <row r="1945" spans="18:21" x14ac:dyDescent="0.3">
      <c r="R1945" s="1"/>
      <c r="T1945">
        <v>5730535</v>
      </c>
      <c r="U1945">
        <v>4570441</v>
      </c>
    </row>
    <row r="1946" spans="18:21" x14ac:dyDescent="0.3">
      <c r="R1946" s="1"/>
      <c r="T1946">
        <v>5577655</v>
      </c>
      <c r="U1946">
        <v>3968301</v>
      </c>
    </row>
    <row r="1947" spans="18:21" x14ac:dyDescent="0.3">
      <c r="R1947" s="1"/>
      <c r="T1947">
        <v>5703232</v>
      </c>
      <c r="U1947">
        <v>3391846</v>
      </c>
    </row>
    <row r="1948" spans="18:21" x14ac:dyDescent="0.3">
      <c r="R1948" s="1"/>
      <c r="T1948">
        <v>5738970</v>
      </c>
      <c r="U1948">
        <v>2365631</v>
      </c>
    </row>
    <row r="1949" spans="18:21" x14ac:dyDescent="0.3">
      <c r="R1949" s="1"/>
      <c r="T1949">
        <v>5602488</v>
      </c>
      <c r="U1949">
        <v>2289117</v>
      </c>
    </row>
    <row r="1950" spans="18:21" x14ac:dyDescent="0.3">
      <c r="R1950" s="1"/>
      <c r="T1950">
        <v>5805718</v>
      </c>
      <c r="U1950">
        <v>2309544</v>
      </c>
    </row>
    <row r="1951" spans="18:21" x14ac:dyDescent="0.3">
      <c r="R1951" s="1"/>
      <c r="T1951">
        <v>5819584</v>
      </c>
      <c r="U1951">
        <v>2365153</v>
      </c>
    </row>
    <row r="1952" spans="18:21" x14ac:dyDescent="0.3">
      <c r="R1952" s="1"/>
      <c r="T1952">
        <v>5886588</v>
      </c>
      <c r="U1952">
        <v>2479259</v>
      </c>
    </row>
    <row r="1953" spans="18:21" x14ac:dyDescent="0.3">
      <c r="R1953" s="1"/>
      <c r="T1953">
        <v>6050383</v>
      </c>
      <c r="U1953">
        <v>2477062</v>
      </c>
    </row>
    <row r="1954" spans="18:21" x14ac:dyDescent="0.3">
      <c r="R1954" s="1"/>
      <c r="T1954">
        <v>5715045</v>
      </c>
      <c r="U1954">
        <v>2679583</v>
      </c>
    </row>
    <row r="1955" spans="18:21" x14ac:dyDescent="0.3">
      <c r="R1955" s="1"/>
      <c r="T1955">
        <v>5874059</v>
      </c>
      <c r="U1955">
        <v>4207937</v>
      </c>
    </row>
    <row r="1956" spans="18:21" x14ac:dyDescent="0.3">
      <c r="R1956" s="1"/>
      <c r="T1956">
        <v>5709314</v>
      </c>
      <c r="U1956">
        <v>2948991</v>
      </c>
    </row>
    <row r="1957" spans="18:21" x14ac:dyDescent="0.3">
      <c r="R1957" s="1"/>
      <c r="T1957">
        <v>5883998</v>
      </c>
      <c r="U1957">
        <v>2373642</v>
      </c>
    </row>
    <row r="1958" spans="18:21" x14ac:dyDescent="0.3">
      <c r="R1958" s="1"/>
      <c r="T1958">
        <v>5855602</v>
      </c>
      <c r="U1958">
        <v>4628158</v>
      </c>
    </row>
    <row r="1959" spans="18:21" x14ac:dyDescent="0.3">
      <c r="R1959" s="1"/>
      <c r="T1959">
        <v>5746876</v>
      </c>
      <c r="U1959">
        <v>3149551</v>
      </c>
    </row>
    <row r="1960" spans="18:21" x14ac:dyDescent="0.3">
      <c r="R1960" s="1"/>
      <c r="T1960">
        <v>5969688</v>
      </c>
      <c r="U1960">
        <v>3306673</v>
      </c>
    </row>
    <row r="1961" spans="18:21" x14ac:dyDescent="0.3">
      <c r="R1961" s="1"/>
      <c r="T1961">
        <v>5978473</v>
      </c>
      <c r="U1961">
        <v>2481071</v>
      </c>
    </row>
    <row r="1962" spans="18:21" x14ac:dyDescent="0.3">
      <c r="R1962" s="1"/>
      <c r="T1962">
        <v>5587073</v>
      </c>
      <c r="U1962">
        <v>2873189</v>
      </c>
    </row>
    <row r="1963" spans="18:21" x14ac:dyDescent="0.3">
      <c r="R1963" s="1"/>
      <c r="T1963">
        <v>5622207</v>
      </c>
      <c r="U1963">
        <v>2695944</v>
      </c>
    </row>
    <row r="1964" spans="18:21" x14ac:dyDescent="0.3">
      <c r="R1964" s="1"/>
      <c r="T1964">
        <v>5346316</v>
      </c>
      <c r="U1964">
        <v>2169638</v>
      </c>
    </row>
    <row r="1965" spans="18:21" x14ac:dyDescent="0.3">
      <c r="R1965" s="1"/>
      <c r="T1965">
        <v>5494777</v>
      </c>
      <c r="U1965">
        <v>2224445</v>
      </c>
    </row>
    <row r="1966" spans="18:21" x14ac:dyDescent="0.3">
      <c r="R1966" s="1"/>
      <c r="T1966">
        <v>5323762</v>
      </c>
      <c r="U1966">
        <v>2193615</v>
      </c>
    </row>
    <row r="1967" spans="18:21" x14ac:dyDescent="0.3">
      <c r="R1967" s="1"/>
      <c r="T1967">
        <v>5525294</v>
      </c>
      <c r="U1967">
        <v>2391139</v>
      </c>
    </row>
    <row r="1968" spans="18:21" x14ac:dyDescent="0.3">
      <c r="R1968" s="1"/>
      <c r="T1968">
        <v>5514839</v>
      </c>
      <c r="U1968">
        <v>2409517</v>
      </c>
    </row>
    <row r="1969" spans="18:21" x14ac:dyDescent="0.3">
      <c r="R1969" s="1"/>
      <c r="T1969">
        <v>5368820</v>
      </c>
      <c r="U1969">
        <v>2449728</v>
      </c>
    </row>
    <row r="1970" spans="18:21" x14ac:dyDescent="0.3">
      <c r="R1970" s="1"/>
      <c r="T1970">
        <v>5572331</v>
      </c>
      <c r="U1970">
        <v>2240171</v>
      </c>
    </row>
    <row r="1971" spans="18:21" x14ac:dyDescent="0.3">
      <c r="R1971" s="1"/>
      <c r="T1971">
        <v>5610546</v>
      </c>
      <c r="U1971">
        <v>3280145</v>
      </c>
    </row>
    <row r="1972" spans="18:21" x14ac:dyDescent="0.3">
      <c r="R1972" s="1"/>
      <c r="T1972">
        <v>5540485</v>
      </c>
      <c r="U1972">
        <v>6212372</v>
      </c>
    </row>
    <row r="1973" spans="18:21" x14ac:dyDescent="0.3">
      <c r="R1973" s="1"/>
      <c r="T1973">
        <v>5605196</v>
      </c>
      <c r="U1973">
        <v>2395378</v>
      </c>
    </row>
    <row r="1974" spans="18:21" x14ac:dyDescent="0.3">
      <c r="R1974" s="1"/>
      <c r="T1974">
        <v>5349432</v>
      </c>
      <c r="U1974">
        <v>2900703</v>
      </c>
    </row>
    <row r="1975" spans="18:21" x14ac:dyDescent="0.3">
      <c r="R1975" s="1"/>
      <c r="T1975">
        <v>5550696</v>
      </c>
      <c r="U1975">
        <v>3808128</v>
      </c>
    </row>
    <row r="1976" spans="18:21" x14ac:dyDescent="0.3">
      <c r="R1976" s="1"/>
      <c r="T1976">
        <v>5344067</v>
      </c>
      <c r="U1976">
        <v>3346242</v>
      </c>
    </row>
    <row r="1977" spans="18:21" x14ac:dyDescent="0.3">
      <c r="R1977" s="1"/>
      <c r="T1977">
        <v>5477811</v>
      </c>
      <c r="U1977">
        <v>2609120</v>
      </c>
    </row>
    <row r="1978" spans="18:21" x14ac:dyDescent="0.3">
      <c r="R1978" s="1"/>
      <c r="T1978">
        <v>5568082</v>
      </c>
      <c r="U1978">
        <v>2323097</v>
      </c>
    </row>
    <row r="1979" spans="18:21" x14ac:dyDescent="0.3">
      <c r="R1979" s="1"/>
      <c r="T1979">
        <v>5408894</v>
      </c>
      <c r="U1979">
        <v>2263088</v>
      </c>
    </row>
    <row r="1980" spans="18:21" x14ac:dyDescent="0.3">
      <c r="R1980" s="1"/>
      <c r="T1980">
        <v>5589044</v>
      </c>
      <c r="U1980">
        <v>2595284</v>
      </c>
    </row>
    <row r="1981" spans="18:21" x14ac:dyDescent="0.3">
      <c r="R1981" s="1"/>
      <c r="T1981">
        <v>5587937</v>
      </c>
      <c r="U1981">
        <v>2336468</v>
      </c>
    </row>
    <row r="1982" spans="18:21" x14ac:dyDescent="0.3">
      <c r="R1982" s="1"/>
      <c r="T1982">
        <v>5713411</v>
      </c>
      <c r="U1982">
        <v>2342157</v>
      </c>
    </row>
    <row r="1983" spans="18:21" x14ac:dyDescent="0.3">
      <c r="R1983" s="1"/>
      <c r="T1983">
        <v>5785925</v>
      </c>
      <c r="U1983">
        <v>2318412</v>
      </c>
    </row>
    <row r="1984" spans="18:21" x14ac:dyDescent="0.3">
      <c r="R1984" s="1"/>
      <c r="T1984">
        <v>5495397</v>
      </c>
      <c r="U1984">
        <v>2301741</v>
      </c>
    </row>
    <row r="1985" spans="18:21" x14ac:dyDescent="0.3">
      <c r="R1985" s="1"/>
      <c r="T1985">
        <v>5693786</v>
      </c>
      <c r="U1985">
        <v>2388014</v>
      </c>
    </row>
    <row r="1986" spans="18:21" x14ac:dyDescent="0.3">
      <c r="R1986" s="1"/>
      <c r="T1986">
        <v>5482547</v>
      </c>
      <c r="U1986">
        <v>2218604</v>
      </c>
    </row>
    <row r="1987" spans="18:21" x14ac:dyDescent="0.3">
      <c r="R1987" s="1"/>
      <c r="T1987">
        <v>5657092</v>
      </c>
      <c r="U1987">
        <v>2340454</v>
      </c>
    </row>
    <row r="1988" spans="18:21" x14ac:dyDescent="0.3">
      <c r="R1988" s="1"/>
      <c r="T1988">
        <v>5679101</v>
      </c>
      <c r="U1988">
        <v>2321964</v>
      </c>
    </row>
    <row r="1989" spans="18:21" x14ac:dyDescent="0.3">
      <c r="R1989" s="1"/>
      <c r="T1989">
        <v>5571907</v>
      </c>
      <c r="U1989">
        <v>2290749</v>
      </c>
    </row>
    <row r="1990" spans="18:21" x14ac:dyDescent="0.3">
      <c r="R1990" s="1"/>
      <c r="T1990">
        <v>5743649</v>
      </c>
      <c r="U1990">
        <v>2782796</v>
      </c>
    </row>
    <row r="1991" spans="18:21" x14ac:dyDescent="0.3">
      <c r="R1991" s="1"/>
      <c r="T1991">
        <v>5767845</v>
      </c>
      <c r="U1991">
        <v>3368877</v>
      </c>
    </row>
    <row r="1992" spans="18:21" x14ac:dyDescent="0.3">
      <c r="R1992" s="1"/>
      <c r="T1992">
        <v>5955374</v>
      </c>
      <c r="U1992">
        <v>2618903</v>
      </c>
    </row>
    <row r="1993" spans="18:21" x14ac:dyDescent="0.3">
      <c r="R1993" s="1"/>
      <c r="T1993">
        <v>6102713</v>
      </c>
      <c r="U1993">
        <v>2475450</v>
      </c>
    </row>
    <row r="1994" spans="18:21" x14ac:dyDescent="0.3">
      <c r="R1994" s="1"/>
      <c r="T1994">
        <v>5433433</v>
      </c>
      <c r="U1994">
        <v>2413748</v>
      </c>
    </row>
    <row r="1995" spans="18:21" x14ac:dyDescent="0.3">
      <c r="R1995" s="1"/>
      <c r="T1995">
        <v>5947824</v>
      </c>
      <c r="U1995">
        <v>2503330</v>
      </c>
    </row>
    <row r="1996" spans="18:21" x14ac:dyDescent="0.3">
      <c r="R1996" s="1"/>
      <c r="T1996">
        <v>5487320</v>
      </c>
      <c r="U1996">
        <v>2193472</v>
      </c>
    </row>
    <row r="1997" spans="18:21" x14ac:dyDescent="0.3">
      <c r="R1997" s="1"/>
      <c r="T1997">
        <v>5811152</v>
      </c>
      <c r="U1997">
        <v>2464683</v>
      </c>
    </row>
    <row r="1998" spans="18:21" x14ac:dyDescent="0.3">
      <c r="R1998" s="1"/>
      <c r="T1998">
        <v>6080489</v>
      </c>
      <c r="U1998">
        <v>2514597</v>
      </c>
    </row>
    <row r="1999" spans="18:21" x14ac:dyDescent="0.3">
      <c r="R1999" s="1"/>
      <c r="T1999">
        <v>5790088</v>
      </c>
      <c r="U1999">
        <v>2387564</v>
      </c>
    </row>
    <row r="2000" spans="18:21" x14ac:dyDescent="0.3">
      <c r="R2000" s="1"/>
      <c r="T2000">
        <v>5827584</v>
      </c>
      <c r="U2000">
        <v>2363422</v>
      </c>
    </row>
    <row r="2001" spans="18:21" x14ac:dyDescent="0.3">
      <c r="R2001" s="1"/>
      <c r="T2001">
        <v>5984307</v>
      </c>
      <c r="U2001">
        <v>2554935</v>
      </c>
    </row>
    <row r="2002" spans="18:21" x14ac:dyDescent="0.3">
      <c r="R2002" s="1"/>
      <c r="T2002">
        <v>5826888</v>
      </c>
      <c r="U2002">
        <v>2358080</v>
      </c>
    </row>
    <row r="2003" spans="18:21" x14ac:dyDescent="0.3">
      <c r="R2003" s="1"/>
      <c r="T2003">
        <v>5936180</v>
      </c>
      <c r="U2003">
        <v>2474025</v>
      </c>
    </row>
    <row r="2004" spans="18:21" x14ac:dyDescent="0.3">
      <c r="R2004" s="1"/>
      <c r="T2004">
        <v>5637063</v>
      </c>
      <c r="U2004">
        <v>2442351</v>
      </c>
    </row>
    <row r="2005" spans="18:21" x14ac:dyDescent="0.3">
      <c r="R2005" s="1"/>
      <c r="T2005">
        <v>5813691</v>
      </c>
      <c r="U2005">
        <v>2334901</v>
      </c>
    </row>
    <row r="2006" spans="18:21" x14ac:dyDescent="0.3">
      <c r="R2006" s="1"/>
      <c r="T2006">
        <v>5633312</v>
      </c>
      <c r="U2006">
        <v>2764504</v>
      </c>
    </row>
    <row r="2007" spans="18:21" x14ac:dyDescent="0.3">
      <c r="R2007" s="1"/>
      <c r="T2007">
        <v>5804840</v>
      </c>
      <c r="U2007">
        <v>3009698</v>
      </c>
    </row>
    <row r="2008" spans="18:21" x14ac:dyDescent="0.3">
      <c r="R2008" s="1"/>
      <c r="T2008">
        <v>5813442</v>
      </c>
      <c r="U2008">
        <v>2534646</v>
      </c>
    </row>
    <row r="2009" spans="18:21" x14ac:dyDescent="0.3">
      <c r="R2009" s="1"/>
      <c r="T2009">
        <v>5691365</v>
      </c>
      <c r="U2009">
        <v>2514086</v>
      </c>
    </row>
    <row r="2010" spans="18:21" x14ac:dyDescent="0.3">
      <c r="R2010" s="1"/>
      <c r="T2010">
        <v>5899403</v>
      </c>
      <c r="U2010">
        <v>2831818</v>
      </c>
    </row>
    <row r="2011" spans="18:21" x14ac:dyDescent="0.3">
      <c r="R2011" s="1"/>
      <c r="T2011">
        <v>5905433</v>
      </c>
      <c r="U2011">
        <v>2967604</v>
      </c>
    </row>
    <row r="2012" spans="18:21" x14ac:dyDescent="0.3">
      <c r="R2012" s="1"/>
      <c r="T2012">
        <v>5989548</v>
      </c>
      <c r="U2012">
        <v>2935169</v>
      </c>
    </row>
    <row r="2013" spans="18:21" x14ac:dyDescent="0.3">
      <c r="R2013" s="1"/>
      <c r="T2013">
        <v>6090141</v>
      </c>
      <c r="U2013">
        <v>3807780</v>
      </c>
    </row>
    <row r="2014" spans="18:21" x14ac:dyDescent="0.3">
      <c r="R2014" s="1"/>
      <c r="T2014">
        <v>5796070</v>
      </c>
      <c r="U2014">
        <v>3933390</v>
      </c>
    </row>
    <row r="2015" spans="18:21" x14ac:dyDescent="0.3">
      <c r="R2015" s="1"/>
      <c r="T2015">
        <v>5971255</v>
      </c>
      <c r="U2015">
        <v>4022974</v>
      </c>
    </row>
    <row r="2016" spans="18:21" x14ac:dyDescent="0.3">
      <c r="R2016" s="1"/>
      <c r="T2016">
        <v>5838509</v>
      </c>
      <c r="U2016">
        <v>2794797</v>
      </c>
    </row>
    <row r="2017" spans="18:21" x14ac:dyDescent="0.3">
      <c r="R2017" s="1"/>
      <c r="T2017">
        <v>5949146</v>
      </c>
      <c r="U2017">
        <v>2663128</v>
      </c>
    </row>
    <row r="2018" spans="18:21" x14ac:dyDescent="0.3">
      <c r="R2018" s="1"/>
      <c r="T2018">
        <v>5969886</v>
      </c>
      <c r="U2018">
        <v>2693546</v>
      </c>
    </row>
    <row r="2019" spans="18:21" x14ac:dyDescent="0.3">
      <c r="R2019" s="1"/>
      <c r="T2019">
        <v>5848017</v>
      </c>
      <c r="U2019">
        <v>2543504</v>
      </c>
    </row>
    <row r="2020" spans="18:21" x14ac:dyDescent="0.3">
      <c r="R2020" s="1"/>
      <c r="T2020">
        <v>6044468</v>
      </c>
      <c r="U2020">
        <v>2685418</v>
      </c>
    </row>
    <row r="2021" spans="18:21" x14ac:dyDescent="0.3">
      <c r="R2021" s="1"/>
      <c r="T2021">
        <v>6056848</v>
      </c>
      <c r="U2021">
        <v>2703263</v>
      </c>
    </row>
    <row r="2022" spans="18:21" x14ac:dyDescent="0.3">
      <c r="R2022" s="1"/>
      <c r="T2022">
        <v>5981932</v>
      </c>
      <c r="U2022">
        <v>2787465</v>
      </c>
    </row>
    <row r="2023" spans="18:21" x14ac:dyDescent="0.3">
      <c r="R2023" s="1"/>
      <c r="T2023">
        <v>6103801</v>
      </c>
      <c r="U2023">
        <v>3919916</v>
      </c>
    </row>
    <row r="2024" spans="18:21" x14ac:dyDescent="0.3">
      <c r="R2024" s="1"/>
      <c r="T2024">
        <v>5802321</v>
      </c>
      <c r="U2024">
        <v>3391039</v>
      </c>
    </row>
    <row r="2025" spans="18:21" x14ac:dyDescent="0.3">
      <c r="R2025" s="1"/>
      <c r="T2025">
        <v>5984838</v>
      </c>
      <c r="U2025">
        <v>3155882</v>
      </c>
    </row>
    <row r="2026" spans="18:21" x14ac:dyDescent="0.3">
      <c r="R2026" s="1"/>
      <c r="T2026">
        <v>5820347</v>
      </c>
      <c r="U2026">
        <v>4161522</v>
      </c>
    </row>
    <row r="2027" spans="18:21" x14ac:dyDescent="0.3">
      <c r="R2027" s="1"/>
      <c r="T2027">
        <v>5989121</v>
      </c>
      <c r="U2027">
        <v>4245645</v>
      </c>
    </row>
    <row r="2028" spans="18:21" x14ac:dyDescent="0.3">
      <c r="R2028" s="1"/>
      <c r="T2028">
        <v>5988018</v>
      </c>
      <c r="U2028">
        <v>4299974</v>
      </c>
    </row>
    <row r="2029" spans="18:21" x14ac:dyDescent="0.3">
      <c r="R2029" s="1"/>
      <c r="T2029">
        <v>5831351</v>
      </c>
      <c r="U2029">
        <v>4248556</v>
      </c>
    </row>
    <row r="2030" spans="18:21" x14ac:dyDescent="0.3">
      <c r="R2030" s="1"/>
      <c r="T2030">
        <v>6091376</v>
      </c>
      <c r="U2030">
        <v>4259536</v>
      </c>
    </row>
    <row r="2031" spans="18:21" x14ac:dyDescent="0.3">
      <c r="R2031" s="1"/>
      <c r="T2031">
        <v>6071345</v>
      </c>
      <c r="U2031">
        <v>4309037</v>
      </c>
    </row>
    <row r="2032" spans="18:21" x14ac:dyDescent="0.3">
      <c r="R2032" s="1"/>
      <c r="T2032">
        <v>6225793</v>
      </c>
      <c r="U2032">
        <v>4297983</v>
      </c>
    </row>
    <row r="2033" spans="18:21" x14ac:dyDescent="0.3">
      <c r="R2033" s="1"/>
      <c r="T2033">
        <v>6275198</v>
      </c>
      <c r="U2033">
        <v>4434264</v>
      </c>
    </row>
    <row r="2034" spans="18:21" x14ac:dyDescent="0.3">
      <c r="R2034" s="1"/>
      <c r="T2034">
        <v>5971890</v>
      </c>
      <c r="U2034">
        <v>4863570</v>
      </c>
    </row>
    <row r="2035" spans="18:21" x14ac:dyDescent="0.3">
      <c r="R2035" s="1"/>
      <c r="T2035">
        <v>6148981</v>
      </c>
      <c r="U2035">
        <v>4110837</v>
      </c>
    </row>
    <row r="2036" spans="18:21" x14ac:dyDescent="0.3">
      <c r="R2036" s="1"/>
      <c r="T2036">
        <v>5973669</v>
      </c>
      <c r="U2036">
        <v>4010540</v>
      </c>
    </row>
    <row r="2037" spans="18:21" x14ac:dyDescent="0.3">
      <c r="R2037" s="1"/>
      <c r="T2037">
        <v>6143568</v>
      </c>
      <c r="U2037">
        <v>2493754</v>
      </c>
    </row>
    <row r="2038" spans="18:21" x14ac:dyDescent="0.3">
      <c r="R2038" s="1"/>
      <c r="T2038">
        <v>6151040</v>
      </c>
      <c r="U2038">
        <v>2591332</v>
      </c>
    </row>
    <row r="2039" spans="18:21" x14ac:dyDescent="0.3">
      <c r="R2039" s="1"/>
      <c r="T2039">
        <v>6016561</v>
      </c>
      <c r="U2039">
        <v>4632674</v>
      </c>
    </row>
    <row r="2040" spans="18:21" x14ac:dyDescent="0.3">
      <c r="R2040" s="1"/>
      <c r="T2040">
        <v>6229058</v>
      </c>
      <c r="U2040">
        <v>4151172</v>
      </c>
    </row>
    <row r="2041" spans="18:21" x14ac:dyDescent="0.3">
      <c r="R2041" s="1"/>
      <c r="T2041">
        <v>6236901</v>
      </c>
      <c r="U2041">
        <v>4185997</v>
      </c>
    </row>
    <row r="2042" spans="18:21" x14ac:dyDescent="0.3">
      <c r="R2042" s="1"/>
      <c r="T2042">
        <v>5762392</v>
      </c>
      <c r="U2042">
        <v>3511816</v>
      </c>
    </row>
    <row r="2043" spans="18:21" x14ac:dyDescent="0.3">
      <c r="R2043" s="1"/>
      <c r="T2043">
        <v>5914999</v>
      </c>
      <c r="U2043">
        <v>2417252</v>
      </c>
    </row>
    <row r="2044" spans="18:21" x14ac:dyDescent="0.3">
      <c r="R2044" s="1"/>
      <c r="T2044">
        <v>5586993</v>
      </c>
      <c r="U2044">
        <v>2251074</v>
      </c>
    </row>
    <row r="2045" spans="18:21" x14ac:dyDescent="0.3">
      <c r="R2045" s="1"/>
      <c r="T2045">
        <v>5763347</v>
      </c>
      <c r="U2045">
        <v>2631049</v>
      </c>
    </row>
    <row r="2046" spans="18:21" x14ac:dyDescent="0.3">
      <c r="R2046" s="1"/>
      <c r="T2046">
        <v>5599490</v>
      </c>
      <c r="U2046">
        <v>3227049</v>
      </c>
    </row>
    <row r="2047" spans="18:21" x14ac:dyDescent="0.3">
      <c r="R2047" s="1"/>
      <c r="T2047">
        <v>5725220</v>
      </c>
      <c r="U2047">
        <v>2324277</v>
      </c>
    </row>
    <row r="2048" spans="18:21" x14ac:dyDescent="0.3">
      <c r="R2048" s="1"/>
      <c r="T2048">
        <v>5767775</v>
      </c>
      <c r="U2048">
        <v>2403797</v>
      </c>
    </row>
    <row r="2049" spans="18:21" x14ac:dyDescent="0.3">
      <c r="R2049" s="1"/>
      <c r="T2049">
        <v>5632653</v>
      </c>
      <c r="U2049">
        <v>2289012</v>
      </c>
    </row>
    <row r="2050" spans="18:21" x14ac:dyDescent="0.3">
      <c r="R2050" s="1"/>
      <c r="T2050">
        <v>5850188</v>
      </c>
      <c r="U2050">
        <v>2347903</v>
      </c>
    </row>
    <row r="2051" spans="18:21" x14ac:dyDescent="0.3">
      <c r="R2051" s="1"/>
      <c r="T2051">
        <v>5852548</v>
      </c>
      <c r="U2051">
        <v>2336695</v>
      </c>
    </row>
    <row r="2052" spans="18:21" x14ac:dyDescent="0.3">
      <c r="R2052" s="1"/>
      <c r="T2052">
        <v>5777748</v>
      </c>
      <c r="U2052">
        <v>2310302</v>
      </c>
    </row>
    <row r="2053" spans="18:21" x14ac:dyDescent="0.3">
      <c r="R2053" s="1"/>
      <c r="T2053">
        <v>5900377</v>
      </c>
      <c r="U2053">
        <v>2351960</v>
      </c>
    </row>
    <row r="2054" spans="18:21" x14ac:dyDescent="0.3">
      <c r="R2054" s="1"/>
      <c r="T2054">
        <v>5626918</v>
      </c>
      <c r="U2054">
        <v>2289981</v>
      </c>
    </row>
    <row r="2055" spans="18:21" x14ac:dyDescent="0.3">
      <c r="R2055" s="1"/>
      <c r="T2055">
        <v>5776003</v>
      </c>
      <c r="U2055">
        <v>2353157</v>
      </c>
    </row>
    <row r="2056" spans="18:21" x14ac:dyDescent="0.3">
      <c r="R2056" s="1"/>
      <c r="T2056">
        <v>5585848</v>
      </c>
      <c r="U2056">
        <v>2230625</v>
      </c>
    </row>
    <row r="2057" spans="18:21" x14ac:dyDescent="0.3">
      <c r="R2057" s="1"/>
      <c r="T2057">
        <v>5776041</v>
      </c>
      <c r="U2057">
        <v>2310840</v>
      </c>
    </row>
    <row r="2058" spans="18:21" x14ac:dyDescent="0.3">
      <c r="R2058" s="1"/>
      <c r="T2058">
        <v>5800512</v>
      </c>
      <c r="U2058">
        <v>2336896</v>
      </c>
    </row>
    <row r="2059" spans="18:21" x14ac:dyDescent="0.3">
      <c r="R2059" s="1"/>
      <c r="T2059">
        <v>5662089</v>
      </c>
      <c r="U2059">
        <v>2330909</v>
      </c>
    </row>
    <row r="2060" spans="18:21" x14ac:dyDescent="0.3">
      <c r="R2060" s="1"/>
      <c r="T2060">
        <v>5864178</v>
      </c>
      <c r="U2060">
        <v>2354525</v>
      </c>
    </row>
    <row r="2061" spans="18:21" x14ac:dyDescent="0.3">
      <c r="R2061" s="1"/>
      <c r="T2061">
        <v>5906473</v>
      </c>
      <c r="U2061">
        <v>2326186</v>
      </c>
    </row>
    <row r="2062" spans="18:21" x14ac:dyDescent="0.3">
      <c r="R2062" s="1"/>
      <c r="T2062">
        <v>5966542</v>
      </c>
      <c r="U2062">
        <v>2403525</v>
      </c>
    </row>
    <row r="2063" spans="18:21" x14ac:dyDescent="0.3">
      <c r="R2063" s="1"/>
      <c r="T2063">
        <v>6148234</v>
      </c>
      <c r="U2063">
        <v>2441546</v>
      </c>
    </row>
    <row r="2064" spans="18:21" x14ac:dyDescent="0.3">
      <c r="R2064" s="1"/>
      <c r="T2064">
        <v>5517564</v>
      </c>
      <c r="U2064">
        <v>2194601</v>
      </c>
    </row>
    <row r="2065" spans="18:21" x14ac:dyDescent="0.3">
      <c r="R2065" s="1"/>
      <c r="T2065">
        <v>5987256</v>
      </c>
      <c r="U2065">
        <v>2408752</v>
      </c>
    </row>
    <row r="2066" spans="18:21" x14ac:dyDescent="0.3">
      <c r="R2066" s="1"/>
      <c r="T2066">
        <v>5574197</v>
      </c>
      <c r="U2066">
        <v>2250812</v>
      </c>
    </row>
    <row r="2067" spans="18:21" x14ac:dyDescent="0.3">
      <c r="R2067" s="1"/>
      <c r="T2067">
        <v>5849867</v>
      </c>
      <c r="U2067">
        <v>2353899</v>
      </c>
    </row>
    <row r="2068" spans="18:21" x14ac:dyDescent="0.3">
      <c r="R2068" s="1"/>
      <c r="T2068">
        <v>6036812</v>
      </c>
      <c r="U2068">
        <v>2361825</v>
      </c>
    </row>
    <row r="2069" spans="18:21" x14ac:dyDescent="0.3">
      <c r="R2069" s="1"/>
      <c r="T2069">
        <v>5813381</v>
      </c>
      <c r="U2069">
        <v>2340676</v>
      </c>
    </row>
    <row r="2070" spans="18:21" x14ac:dyDescent="0.3">
      <c r="R2070" s="1"/>
      <c r="T2070">
        <v>5866178</v>
      </c>
      <c r="U2070">
        <v>2339220</v>
      </c>
    </row>
    <row r="2071" spans="18:21" x14ac:dyDescent="0.3">
      <c r="R2071" s="1"/>
      <c r="T2071">
        <v>6031138</v>
      </c>
      <c r="U2071">
        <v>2382063</v>
      </c>
    </row>
    <row r="2072" spans="18:21" x14ac:dyDescent="0.3">
      <c r="R2072" s="1"/>
      <c r="T2072">
        <v>5884698</v>
      </c>
      <c r="U2072">
        <v>2381083</v>
      </c>
    </row>
    <row r="2073" spans="18:21" x14ac:dyDescent="0.3">
      <c r="R2073" s="1"/>
      <c r="T2073">
        <v>5996746</v>
      </c>
      <c r="U2073">
        <v>2402133</v>
      </c>
    </row>
    <row r="2074" spans="18:21" x14ac:dyDescent="0.3">
      <c r="R2074" s="1"/>
      <c r="T2074">
        <v>5715227</v>
      </c>
      <c r="U2074">
        <v>2233875</v>
      </c>
    </row>
    <row r="2075" spans="18:21" x14ac:dyDescent="0.3">
      <c r="R2075" s="1"/>
      <c r="T2075">
        <v>5887262</v>
      </c>
      <c r="U2075">
        <v>2342812</v>
      </c>
    </row>
    <row r="2076" spans="18:21" x14ac:dyDescent="0.3">
      <c r="R2076" s="1"/>
      <c r="T2076">
        <v>5694024</v>
      </c>
      <c r="U2076">
        <v>2281534</v>
      </c>
    </row>
    <row r="2077" spans="18:21" x14ac:dyDescent="0.3">
      <c r="R2077" s="1"/>
      <c r="T2077">
        <v>5896500</v>
      </c>
      <c r="U2077">
        <v>2383502</v>
      </c>
    </row>
    <row r="2078" spans="18:21" x14ac:dyDescent="0.3">
      <c r="R2078" s="1"/>
      <c r="T2078">
        <v>5893790</v>
      </c>
      <c r="U2078">
        <v>2364624</v>
      </c>
    </row>
    <row r="2079" spans="18:21" x14ac:dyDescent="0.3">
      <c r="R2079" s="1"/>
      <c r="T2079">
        <v>5754705</v>
      </c>
      <c r="U2079">
        <v>2328086</v>
      </c>
    </row>
    <row r="2080" spans="18:21" x14ac:dyDescent="0.3">
      <c r="R2080" s="1"/>
      <c r="T2080">
        <v>5943897</v>
      </c>
      <c r="U2080">
        <v>2366154</v>
      </c>
    </row>
    <row r="2081" spans="18:21" x14ac:dyDescent="0.3">
      <c r="R2081" s="1"/>
      <c r="T2081">
        <v>5990447</v>
      </c>
      <c r="U2081">
        <v>2379750</v>
      </c>
    </row>
    <row r="2082" spans="18:21" x14ac:dyDescent="0.3">
      <c r="R2082" s="1"/>
      <c r="T2082">
        <v>6099277</v>
      </c>
      <c r="U2082">
        <v>2410319</v>
      </c>
    </row>
    <row r="2083" spans="18:21" x14ac:dyDescent="0.3">
      <c r="R2083" s="1"/>
      <c r="T2083">
        <v>6199599</v>
      </c>
      <c r="U2083">
        <v>2417874</v>
      </c>
    </row>
    <row r="2084" spans="18:21" x14ac:dyDescent="0.3">
      <c r="R2084" s="1"/>
      <c r="T2084">
        <v>5928800</v>
      </c>
      <c r="U2084">
        <v>2262375</v>
      </c>
    </row>
    <row r="2085" spans="18:21" x14ac:dyDescent="0.3">
      <c r="R2085" s="1"/>
      <c r="T2085">
        <v>6090968</v>
      </c>
      <c r="U2085">
        <v>2335092</v>
      </c>
    </row>
    <row r="2086" spans="18:21" x14ac:dyDescent="0.3">
      <c r="R2086" s="1"/>
      <c r="T2086">
        <v>5912230</v>
      </c>
      <c r="U2086">
        <v>2315914</v>
      </c>
    </row>
    <row r="2087" spans="18:21" x14ac:dyDescent="0.3">
      <c r="R2087" s="1"/>
      <c r="T2087">
        <v>6102925</v>
      </c>
      <c r="U2087">
        <v>2385590</v>
      </c>
    </row>
    <row r="2088" spans="18:21" x14ac:dyDescent="0.3">
      <c r="R2088" s="1"/>
      <c r="T2088">
        <v>6091946</v>
      </c>
      <c r="U2088">
        <v>2446413</v>
      </c>
    </row>
    <row r="2089" spans="18:21" x14ac:dyDescent="0.3">
      <c r="R2089" s="1"/>
      <c r="T2089">
        <v>5964511</v>
      </c>
      <c r="U2089">
        <v>2882099</v>
      </c>
    </row>
    <row r="2090" spans="18:21" x14ac:dyDescent="0.3">
      <c r="R2090" s="1"/>
      <c r="T2090">
        <v>6171087</v>
      </c>
      <c r="U2090">
        <v>2953074</v>
      </c>
    </row>
    <row r="2091" spans="18:21" x14ac:dyDescent="0.3">
      <c r="R2091" s="1"/>
      <c r="T2091">
        <v>6200861</v>
      </c>
      <c r="U2091">
        <v>2972566</v>
      </c>
    </row>
    <row r="2092" spans="18:21" x14ac:dyDescent="0.3">
      <c r="R2092" s="1"/>
      <c r="T2092">
        <v>6244622</v>
      </c>
      <c r="U2092">
        <v>3022709</v>
      </c>
    </row>
    <row r="2093" spans="18:21" x14ac:dyDescent="0.3">
      <c r="R2093" s="1"/>
      <c r="T2093">
        <v>6352209</v>
      </c>
      <c r="U2093">
        <v>2730889</v>
      </c>
    </row>
    <row r="2094" spans="18:21" x14ac:dyDescent="0.3">
      <c r="R2094" s="1"/>
      <c r="T2094">
        <v>6090135</v>
      </c>
      <c r="U2094">
        <v>3328864</v>
      </c>
    </row>
    <row r="2095" spans="18:21" x14ac:dyDescent="0.3">
      <c r="R2095" s="1"/>
      <c r="T2095">
        <v>6282909</v>
      </c>
      <c r="U2095">
        <v>3174775</v>
      </c>
    </row>
    <row r="2096" spans="18:21" x14ac:dyDescent="0.3">
      <c r="R2096" s="1"/>
      <c r="T2096">
        <v>6068372</v>
      </c>
      <c r="U2096">
        <v>2477274</v>
      </c>
    </row>
    <row r="2097" spans="18:21" x14ac:dyDescent="0.3">
      <c r="R2097" s="1"/>
      <c r="T2097">
        <v>6246292</v>
      </c>
      <c r="U2097">
        <v>4069529</v>
      </c>
    </row>
    <row r="2098" spans="18:21" x14ac:dyDescent="0.3">
      <c r="R2098" s="1"/>
      <c r="T2098">
        <v>6259212</v>
      </c>
      <c r="U2098">
        <v>4182910</v>
      </c>
    </row>
    <row r="2099" spans="18:21" x14ac:dyDescent="0.3">
      <c r="R2099" s="1"/>
      <c r="T2099">
        <v>6185084</v>
      </c>
      <c r="U2099">
        <v>2521562</v>
      </c>
    </row>
    <row r="2100" spans="18:21" x14ac:dyDescent="0.3">
      <c r="R2100" s="1"/>
      <c r="T2100">
        <v>6354663</v>
      </c>
      <c r="U2100">
        <v>2545958</v>
      </c>
    </row>
    <row r="2101" spans="18:21" x14ac:dyDescent="0.3">
      <c r="R2101" s="1"/>
      <c r="T2101">
        <v>6359633</v>
      </c>
      <c r="U2101">
        <v>2512839</v>
      </c>
    </row>
    <row r="2102" spans="18:21" x14ac:dyDescent="0.3">
      <c r="R2102" s="1"/>
      <c r="T2102">
        <v>6277608</v>
      </c>
      <c r="U2102">
        <v>2830062</v>
      </c>
    </row>
    <row r="2103" spans="18:21" x14ac:dyDescent="0.3">
      <c r="R2103" s="1"/>
      <c r="T2103">
        <v>6414847</v>
      </c>
      <c r="U2103">
        <v>2810383</v>
      </c>
    </row>
    <row r="2104" spans="18:21" x14ac:dyDescent="0.3">
      <c r="R2104" s="1"/>
      <c r="T2104">
        <v>6106593</v>
      </c>
      <c r="U2104">
        <v>2534549</v>
      </c>
    </row>
    <row r="2105" spans="18:21" x14ac:dyDescent="0.3">
      <c r="R2105" s="1"/>
      <c r="T2105">
        <v>6275223</v>
      </c>
      <c r="U2105">
        <v>2785949</v>
      </c>
    </row>
    <row r="2106" spans="18:21" x14ac:dyDescent="0.3">
      <c r="R2106" s="1"/>
      <c r="T2106">
        <v>6101024</v>
      </c>
      <c r="U2106">
        <v>2753885</v>
      </c>
    </row>
    <row r="2107" spans="18:21" x14ac:dyDescent="0.3">
      <c r="R2107" s="1"/>
      <c r="T2107">
        <v>6285401</v>
      </c>
      <c r="U2107">
        <v>2672020</v>
      </c>
    </row>
    <row r="2108" spans="18:21" x14ac:dyDescent="0.3">
      <c r="R2108" s="1"/>
      <c r="T2108">
        <v>6276651</v>
      </c>
      <c r="U2108">
        <v>3190830</v>
      </c>
    </row>
    <row r="2109" spans="18:21" x14ac:dyDescent="0.3">
      <c r="R2109" s="1"/>
      <c r="T2109">
        <v>6148962</v>
      </c>
      <c r="U2109">
        <v>2446557</v>
      </c>
    </row>
    <row r="2110" spans="18:21" x14ac:dyDescent="0.3">
      <c r="R2110" s="1"/>
      <c r="T2110">
        <v>6351615</v>
      </c>
      <c r="U2110">
        <v>2959813</v>
      </c>
    </row>
    <row r="2111" spans="18:21" x14ac:dyDescent="0.3">
      <c r="R2111" s="1"/>
      <c r="T2111">
        <v>6408147</v>
      </c>
      <c r="U2111">
        <v>2753459</v>
      </c>
    </row>
    <row r="2112" spans="18:21" x14ac:dyDescent="0.3">
      <c r="R2112" s="1"/>
      <c r="T2112">
        <v>6437830</v>
      </c>
      <c r="U2112">
        <v>2871549</v>
      </c>
    </row>
    <row r="2113" spans="18:21" x14ac:dyDescent="0.3">
      <c r="R2113" s="1"/>
      <c r="T2113">
        <v>6581020</v>
      </c>
      <c r="U2113">
        <v>2810804</v>
      </c>
    </row>
    <row r="2114" spans="18:21" x14ac:dyDescent="0.3">
      <c r="R2114" s="1"/>
      <c r="T2114">
        <v>6267736</v>
      </c>
      <c r="U2114">
        <v>2888167</v>
      </c>
    </row>
    <row r="2115" spans="18:21" x14ac:dyDescent="0.3">
      <c r="R2115" s="1"/>
      <c r="T2115">
        <v>6456020</v>
      </c>
      <c r="U2115">
        <v>2497582</v>
      </c>
    </row>
    <row r="2116" spans="18:21" x14ac:dyDescent="0.3">
      <c r="R2116" s="1"/>
      <c r="T2116">
        <v>6279375</v>
      </c>
      <c r="U2116">
        <v>2477721</v>
      </c>
    </row>
    <row r="2117" spans="18:21" x14ac:dyDescent="0.3">
      <c r="R2117" s="1"/>
      <c r="T2117">
        <v>6438297</v>
      </c>
      <c r="U2117">
        <v>2519455</v>
      </c>
    </row>
    <row r="2118" spans="18:21" x14ac:dyDescent="0.3">
      <c r="R2118" s="1"/>
      <c r="T2118">
        <v>6436033</v>
      </c>
      <c r="U2118">
        <v>2571466</v>
      </c>
    </row>
    <row r="2119" spans="18:21" x14ac:dyDescent="0.3">
      <c r="R2119" s="1"/>
      <c r="T2119">
        <v>6343079</v>
      </c>
      <c r="U2119">
        <v>2519660</v>
      </c>
    </row>
    <row r="2120" spans="18:21" x14ac:dyDescent="0.3">
      <c r="R2120" s="1"/>
      <c r="T2120">
        <v>6531612</v>
      </c>
      <c r="U2120">
        <v>2568955</v>
      </c>
    </row>
    <row r="2121" spans="18:21" x14ac:dyDescent="0.3">
      <c r="R2121" s="1"/>
      <c r="T2121">
        <v>6538808</v>
      </c>
      <c r="U2121">
        <v>2537779</v>
      </c>
    </row>
    <row r="2122" spans="18:21" x14ac:dyDescent="0.3">
      <c r="R2122" s="1"/>
      <c r="T2122">
        <v>6067914</v>
      </c>
      <c r="U2122">
        <v>2413325</v>
      </c>
    </row>
    <row r="2123" spans="18:21" x14ac:dyDescent="0.3">
      <c r="R2123" s="1"/>
      <c r="T2123">
        <v>6155075</v>
      </c>
      <c r="U2123">
        <v>2454291</v>
      </c>
    </row>
    <row r="2124" spans="18:21" x14ac:dyDescent="0.3">
      <c r="R2124" s="1"/>
      <c r="T2124">
        <v>5889381</v>
      </c>
      <c r="U2124">
        <v>2431947</v>
      </c>
    </row>
    <row r="2125" spans="18:21" x14ac:dyDescent="0.3">
      <c r="R2125" s="1"/>
      <c r="T2125">
        <v>6052747</v>
      </c>
      <c r="U2125">
        <v>2396779</v>
      </c>
    </row>
    <row r="2126" spans="18:21" x14ac:dyDescent="0.3">
      <c r="R2126" s="1"/>
      <c r="T2126">
        <v>5899040</v>
      </c>
      <c r="U2126">
        <v>2424999</v>
      </c>
    </row>
    <row r="2127" spans="18:21" x14ac:dyDescent="0.3">
      <c r="R2127" s="1"/>
      <c r="T2127">
        <v>6050482</v>
      </c>
      <c r="U2127">
        <v>2402486</v>
      </c>
    </row>
    <row r="2128" spans="18:21" x14ac:dyDescent="0.3">
      <c r="R2128" s="1"/>
      <c r="T2128">
        <v>6048086</v>
      </c>
      <c r="U2128">
        <v>3024383</v>
      </c>
    </row>
    <row r="2129" spans="18:21" x14ac:dyDescent="0.3">
      <c r="R2129" s="1"/>
      <c r="T2129">
        <v>5947238</v>
      </c>
      <c r="U2129">
        <v>2759527</v>
      </c>
    </row>
    <row r="2130" spans="18:21" x14ac:dyDescent="0.3">
      <c r="R2130" s="1"/>
      <c r="T2130">
        <v>6116803</v>
      </c>
      <c r="U2130">
        <v>2428759</v>
      </c>
    </row>
    <row r="2131" spans="18:21" x14ac:dyDescent="0.3">
      <c r="R2131" s="1"/>
      <c r="T2131">
        <v>6218637</v>
      </c>
      <c r="U2131">
        <v>2573560</v>
      </c>
    </row>
    <row r="2132" spans="18:21" x14ac:dyDescent="0.3">
      <c r="R2132" s="1"/>
      <c r="T2132">
        <v>6101926</v>
      </c>
      <c r="U2132">
        <v>2812323</v>
      </c>
    </row>
    <row r="2133" spans="18:21" x14ac:dyDescent="0.3">
      <c r="R2133" s="1"/>
      <c r="T2133">
        <v>6189007</v>
      </c>
      <c r="U2133">
        <v>2489311</v>
      </c>
    </row>
    <row r="2134" spans="18:21" x14ac:dyDescent="0.3">
      <c r="R2134" s="1"/>
      <c r="T2134">
        <v>5902705</v>
      </c>
      <c r="U2134">
        <v>2460030</v>
      </c>
    </row>
    <row r="2135" spans="18:21" x14ac:dyDescent="0.3">
      <c r="R2135" s="1"/>
      <c r="T2135">
        <v>6074874</v>
      </c>
      <c r="U2135">
        <v>2906974</v>
      </c>
    </row>
    <row r="2136" spans="18:21" x14ac:dyDescent="0.3">
      <c r="R2136" s="1"/>
      <c r="T2136">
        <v>5915395</v>
      </c>
      <c r="U2136">
        <v>2670386</v>
      </c>
    </row>
    <row r="2137" spans="18:21" x14ac:dyDescent="0.3">
      <c r="R2137" s="1"/>
      <c r="T2137">
        <v>6053251</v>
      </c>
      <c r="U2137">
        <v>2955155</v>
      </c>
    </row>
    <row r="2138" spans="18:21" x14ac:dyDescent="0.3">
      <c r="R2138" s="1"/>
      <c r="T2138">
        <v>6067138</v>
      </c>
      <c r="U2138">
        <v>2442254</v>
      </c>
    </row>
    <row r="2139" spans="18:21" x14ac:dyDescent="0.3">
      <c r="R2139" s="1"/>
      <c r="T2139">
        <v>5966770</v>
      </c>
      <c r="U2139">
        <v>2466497</v>
      </c>
    </row>
    <row r="2140" spans="18:21" x14ac:dyDescent="0.3">
      <c r="R2140" s="1"/>
      <c r="T2140">
        <v>6136518</v>
      </c>
      <c r="U2140">
        <v>2584998</v>
      </c>
    </row>
    <row r="2141" spans="18:21" x14ac:dyDescent="0.3">
      <c r="R2141" s="1"/>
      <c r="T2141">
        <v>6169881</v>
      </c>
      <c r="U2141">
        <v>5470266</v>
      </c>
    </row>
    <row r="2142" spans="18:21" x14ac:dyDescent="0.3">
      <c r="R2142" s="1"/>
      <c r="T2142">
        <v>6266383</v>
      </c>
      <c r="U2142">
        <v>2711725</v>
      </c>
    </row>
    <row r="2143" spans="18:21" x14ac:dyDescent="0.3">
      <c r="R2143" s="1"/>
      <c r="T2143">
        <v>6349591</v>
      </c>
      <c r="U2143">
        <v>2714459</v>
      </c>
    </row>
    <row r="2144" spans="18:21" x14ac:dyDescent="0.3">
      <c r="R2144" s="1"/>
      <c r="T2144">
        <v>6063436</v>
      </c>
      <c r="U2144">
        <v>2955584</v>
      </c>
    </row>
    <row r="2145" spans="18:21" x14ac:dyDescent="0.3">
      <c r="R2145" s="1"/>
      <c r="T2145">
        <v>6254851</v>
      </c>
      <c r="U2145">
        <v>3194128</v>
      </c>
    </row>
    <row r="2146" spans="18:21" x14ac:dyDescent="0.3">
      <c r="R2146" s="1"/>
      <c r="T2146">
        <v>6059396</v>
      </c>
      <c r="U2146">
        <v>2852222</v>
      </c>
    </row>
    <row r="2147" spans="18:21" x14ac:dyDescent="0.3">
      <c r="R2147" s="1"/>
      <c r="T2147">
        <v>6221535</v>
      </c>
      <c r="U2147">
        <v>3305443</v>
      </c>
    </row>
    <row r="2148" spans="18:21" x14ac:dyDescent="0.3">
      <c r="R2148" s="1"/>
      <c r="T2148">
        <v>6235787</v>
      </c>
      <c r="U2148">
        <v>2716651</v>
      </c>
    </row>
    <row r="2149" spans="18:21" x14ac:dyDescent="0.3">
      <c r="R2149" s="1"/>
      <c r="T2149">
        <v>6142464</v>
      </c>
      <c r="U2149">
        <v>2582958</v>
      </c>
    </row>
    <row r="2150" spans="18:21" x14ac:dyDescent="0.3">
      <c r="R2150" s="1"/>
      <c r="T2150">
        <v>6297443</v>
      </c>
      <c r="U2150">
        <v>3976715</v>
      </c>
    </row>
    <row r="2151" spans="18:21" x14ac:dyDescent="0.3">
      <c r="R2151" s="1"/>
      <c r="T2151">
        <v>6355771</v>
      </c>
      <c r="U2151">
        <v>4162767</v>
      </c>
    </row>
    <row r="2152" spans="18:21" x14ac:dyDescent="0.3">
      <c r="R2152" s="1"/>
      <c r="T2152">
        <v>6025144</v>
      </c>
      <c r="U2152">
        <v>4159023</v>
      </c>
    </row>
    <row r="2153" spans="18:21" x14ac:dyDescent="0.3">
      <c r="R2153" s="1"/>
      <c r="T2153">
        <v>6214231</v>
      </c>
      <c r="U2153">
        <v>5231816</v>
      </c>
    </row>
    <row r="2154" spans="18:21" x14ac:dyDescent="0.3">
      <c r="R2154" s="1"/>
      <c r="T2154">
        <v>5518594</v>
      </c>
      <c r="U2154">
        <v>4493161</v>
      </c>
    </row>
    <row r="2155" spans="18:21" x14ac:dyDescent="0.3">
      <c r="R2155" s="1"/>
      <c r="T2155">
        <v>6080898</v>
      </c>
      <c r="U2155">
        <v>2906328</v>
      </c>
    </row>
    <row r="2156" spans="18:21" x14ac:dyDescent="0.3">
      <c r="R2156" s="1"/>
      <c r="T2156">
        <v>5529612</v>
      </c>
      <c r="U2156">
        <v>2517417</v>
      </c>
    </row>
    <row r="2157" spans="18:21" x14ac:dyDescent="0.3">
      <c r="R2157" s="1"/>
      <c r="T2157">
        <v>5889943</v>
      </c>
      <c r="U2157">
        <v>3017452</v>
      </c>
    </row>
    <row r="2158" spans="18:21" x14ac:dyDescent="0.3">
      <c r="R2158" s="1"/>
      <c r="T2158">
        <v>6089372</v>
      </c>
      <c r="U2158">
        <v>3708582</v>
      </c>
    </row>
    <row r="2159" spans="18:21" x14ac:dyDescent="0.3">
      <c r="R2159" s="1"/>
      <c r="T2159">
        <v>5856659</v>
      </c>
      <c r="U2159">
        <v>2833248</v>
      </c>
    </row>
    <row r="2160" spans="18:21" x14ac:dyDescent="0.3">
      <c r="R2160" s="1"/>
      <c r="T2160">
        <v>5919138</v>
      </c>
      <c r="U2160">
        <v>2717721</v>
      </c>
    </row>
    <row r="2161" spans="18:21" x14ac:dyDescent="0.3">
      <c r="R2161" s="1"/>
      <c r="T2161">
        <v>6069310</v>
      </c>
      <c r="U2161">
        <v>2818917</v>
      </c>
    </row>
    <row r="2162" spans="18:21" x14ac:dyDescent="0.3">
      <c r="R2162" s="1"/>
      <c r="T2162">
        <v>5719104</v>
      </c>
      <c r="U2162">
        <v>2608156</v>
      </c>
    </row>
    <row r="2163" spans="18:21" x14ac:dyDescent="0.3">
      <c r="R2163" s="1"/>
      <c r="T2163">
        <v>5818406</v>
      </c>
      <c r="U2163">
        <v>2872752</v>
      </c>
    </row>
    <row r="2164" spans="18:21" x14ac:dyDescent="0.3">
      <c r="R2164" s="1"/>
      <c r="T2164">
        <v>5581016</v>
      </c>
      <c r="U2164">
        <v>2367971</v>
      </c>
    </row>
    <row r="2165" spans="18:21" x14ac:dyDescent="0.3">
      <c r="R2165" s="1"/>
      <c r="T2165">
        <v>5715140</v>
      </c>
      <c r="U2165">
        <v>2290249</v>
      </c>
    </row>
    <row r="2166" spans="18:21" x14ac:dyDescent="0.3">
      <c r="R2166" s="1"/>
      <c r="T2166">
        <v>5487081</v>
      </c>
      <c r="U2166">
        <v>2450743</v>
      </c>
    </row>
    <row r="2167" spans="18:21" x14ac:dyDescent="0.3">
      <c r="R2167" s="1"/>
      <c r="T2167">
        <v>5687182</v>
      </c>
      <c r="U2167">
        <v>2440662</v>
      </c>
    </row>
    <row r="2168" spans="18:21" x14ac:dyDescent="0.3">
      <c r="R2168" s="1"/>
      <c r="T2168">
        <v>5692206</v>
      </c>
      <c r="U2168">
        <v>2537443</v>
      </c>
    </row>
    <row r="2169" spans="18:21" x14ac:dyDescent="0.3">
      <c r="R2169" s="1"/>
      <c r="T2169">
        <v>5582000</v>
      </c>
      <c r="U2169">
        <v>2280697</v>
      </c>
    </row>
    <row r="2170" spans="18:21" x14ac:dyDescent="0.3">
      <c r="R2170" s="1"/>
      <c r="T2170">
        <v>5767676</v>
      </c>
      <c r="U2170">
        <v>2809156</v>
      </c>
    </row>
    <row r="2171" spans="18:21" x14ac:dyDescent="0.3">
      <c r="R2171" s="1"/>
      <c r="T2171">
        <v>5790625</v>
      </c>
      <c r="U2171">
        <v>2592191</v>
      </c>
    </row>
    <row r="2172" spans="18:21" x14ac:dyDescent="0.3">
      <c r="R2172" s="1"/>
      <c r="T2172">
        <v>5917170</v>
      </c>
      <c r="U2172">
        <v>3683079</v>
      </c>
    </row>
    <row r="2173" spans="18:21" x14ac:dyDescent="0.3">
      <c r="R2173" s="1"/>
      <c r="T2173">
        <v>6005522</v>
      </c>
      <c r="U2173">
        <v>2969516</v>
      </c>
    </row>
    <row r="2174" spans="18:21" x14ac:dyDescent="0.3">
      <c r="R2174" s="1"/>
      <c r="T2174">
        <v>5707452</v>
      </c>
      <c r="U2174">
        <v>2595928</v>
      </c>
    </row>
    <row r="2175" spans="18:21" x14ac:dyDescent="0.3">
      <c r="R2175" s="1"/>
      <c r="T2175">
        <v>5888219</v>
      </c>
      <c r="U2175">
        <v>3658082</v>
      </c>
    </row>
    <row r="2176" spans="18:21" x14ac:dyDescent="0.3">
      <c r="R2176" s="1"/>
      <c r="T2176">
        <v>5724088</v>
      </c>
      <c r="U2176">
        <v>3055754</v>
      </c>
    </row>
    <row r="2177" spans="18:21" x14ac:dyDescent="0.3">
      <c r="R2177" s="1"/>
      <c r="T2177">
        <v>5878942</v>
      </c>
      <c r="U2177">
        <v>4164066</v>
      </c>
    </row>
    <row r="2178" spans="18:21" x14ac:dyDescent="0.3">
      <c r="R2178" s="1"/>
      <c r="T2178">
        <v>5937513</v>
      </c>
      <c r="U2178">
        <v>4844763</v>
      </c>
    </row>
    <row r="2179" spans="18:21" x14ac:dyDescent="0.3">
      <c r="R2179" s="1"/>
      <c r="T2179">
        <v>5809651</v>
      </c>
      <c r="U2179">
        <v>3285164</v>
      </c>
    </row>
    <row r="2180" spans="18:21" x14ac:dyDescent="0.3">
      <c r="R2180" s="1"/>
      <c r="T2180">
        <v>5963716</v>
      </c>
      <c r="U2180">
        <v>2414105</v>
      </c>
    </row>
    <row r="2181" spans="18:21" x14ac:dyDescent="0.3">
      <c r="R2181" s="1"/>
      <c r="T2181">
        <v>5989614</v>
      </c>
      <c r="U2181">
        <v>2403253</v>
      </c>
    </row>
    <row r="2182" spans="18:21" x14ac:dyDescent="0.3">
      <c r="R2182" s="1"/>
      <c r="T2182">
        <v>6058172</v>
      </c>
      <c r="U2182">
        <v>2807831</v>
      </c>
    </row>
    <row r="2183" spans="18:21" x14ac:dyDescent="0.3">
      <c r="R2183" s="1"/>
      <c r="T2183">
        <v>6218862</v>
      </c>
      <c r="U2183">
        <v>2474121</v>
      </c>
    </row>
    <row r="2184" spans="18:21" x14ac:dyDescent="0.3">
      <c r="R2184" s="1"/>
      <c r="T2184">
        <v>5874767</v>
      </c>
      <c r="U2184">
        <v>2405112</v>
      </c>
    </row>
    <row r="2185" spans="18:21" x14ac:dyDescent="0.3">
      <c r="R2185" s="1"/>
      <c r="T2185">
        <v>6058862</v>
      </c>
      <c r="U2185">
        <v>2367027</v>
      </c>
    </row>
    <row r="2186" spans="18:21" x14ac:dyDescent="0.3">
      <c r="R2186" s="1"/>
      <c r="T2186">
        <v>5898738</v>
      </c>
      <c r="U2186">
        <v>2274434</v>
      </c>
    </row>
    <row r="2187" spans="18:21" x14ac:dyDescent="0.3">
      <c r="R2187" s="1"/>
      <c r="T2187">
        <v>6030740</v>
      </c>
      <c r="U2187">
        <v>4065900</v>
      </c>
    </row>
    <row r="2188" spans="18:21" x14ac:dyDescent="0.3">
      <c r="R2188" s="1"/>
      <c r="T2188">
        <v>6054299</v>
      </c>
      <c r="U2188">
        <v>3897417</v>
      </c>
    </row>
    <row r="2189" spans="18:21" x14ac:dyDescent="0.3">
      <c r="R2189" s="1"/>
      <c r="T2189">
        <v>5955464</v>
      </c>
      <c r="U2189">
        <v>3461816</v>
      </c>
    </row>
    <row r="2190" spans="18:21" x14ac:dyDescent="0.3">
      <c r="R2190" s="1"/>
      <c r="T2190">
        <v>6119206</v>
      </c>
      <c r="U2190">
        <v>2588234</v>
      </c>
    </row>
    <row r="2191" spans="18:21" x14ac:dyDescent="0.3">
      <c r="R2191" s="1"/>
      <c r="T2191">
        <v>6140196</v>
      </c>
      <c r="U2191">
        <v>2753995</v>
      </c>
    </row>
    <row r="2192" spans="18:21" x14ac:dyDescent="0.3">
      <c r="R2192" s="1"/>
      <c r="T2192">
        <v>6085710</v>
      </c>
      <c r="U2192">
        <v>2748796</v>
      </c>
    </row>
    <row r="2193" spans="18:21" x14ac:dyDescent="0.3">
      <c r="R2193" s="1"/>
      <c r="T2193">
        <v>6193538</v>
      </c>
      <c r="U2193">
        <v>3963395</v>
      </c>
    </row>
    <row r="2194" spans="18:21" x14ac:dyDescent="0.3">
      <c r="R2194" s="1"/>
      <c r="T2194">
        <v>5889280</v>
      </c>
      <c r="U2194">
        <v>3045016</v>
      </c>
    </row>
    <row r="2195" spans="18:21" x14ac:dyDescent="0.3">
      <c r="R2195" s="1"/>
      <c r="T2195">
        <v>6087378</v>
      </c>
      <c r="U2195">
        <v>2534379</v>
      </c>
    </row>
    <row r="2196" spans="18:21" x14ac:dyDescent="0.3">
      <c r="R2196" s="1"/>
      <c r="T2196">
        <v>5907384</v>
      </c>
      <c r="U2196">
        <v>2241964</v>
      </c>
    </row>
    <row r="2197" spans="18:21" x14ac:dyDescent="0.3">
      <c r="R2197" s="1"/>
      <c r="T2197">
        <v>6048225</v>
      </c>
      <c r="U2197">
        <v>2285845</v>
      </c>
    </row>
    <row r="2198" spans="18:21" x14ac:dyDescent="0.3">
      <c r="R2198" s="1"/>
      <c r="T2198">
        <v>6170347</v>
      </c>
      <c r="U2198">
        <v>2329346</v>
      </c>
    </row>
    <row r="2199" spans="18:21" x14ac:dyDescent="0.3">
      <c r="R2199" s="1"/>
      <c r="T2199">
        <v>5969647</v>
      </c>
      <c r="U2199">
        <v>2291945</v>
      </c>
    </row>
    <row r="2200" spans="18:21" x14ac:dyDescent="0.3">
      <c r="R2200" s="1"/>
      <c r="T2200">
        <v>6133866</v>
      </c>
      <c r="U2200">
        <v>2486188</v>
      </c>
    </row>
    <row r="2201" spans="18:21" x14ac:dyDescent="0.3">
      <c r="R2201" s="1"/>
      <c r="T2201">
        <v>6158927</v>
      </c>
      <c r="U2201">
        <v>2762591</v>
      </c>
    </row>
    <row r="2202" spans="18:21" x14ac:dyDescent="0.3">
      <c r="R2202" s="1"/>
      <c r="T2202">
        <v>6236424</v>
      </c>
      <c r="U2202">
        <v>2942497</v>
      </c>
    </row>
    <row r="2203" spans="18:21" x14ac:dyDescent="0.3">
      <c r="R2203" s="1"/>
      <c r="T2203">
        <v>6343538</v>
      </c>
      <c r="U2203">
        <v>5566642</v>
      </c>
    </row>
    <row r="2204" spans="18:21" x14ac:dyDescent="0.3">
      <c r="R2204" s="1"/>
      <c r="T2204">
        <v>6049904</v>
      </c>
      <c r="U2204">
        <v>3295384</v>
      </c>
    </row>
    <row r="2205" spans="18:21" x14ac:dyDescent="0.3">
      <c r="R2205" s="1"/>
      <c r="T2205">
        <v>6228385</v>
      </c>
      <c r="U2205">
        <v>3365952</v>
      </c>
    </row>
    <row r="2206" spans="18:21" x14ac:dyDescent="0.3">
      <c r="R2206" s="1"/>
      <c r="T2206">
        <v>6065236</v>
      </c>
      <c r="U2206">
        <v>2408750</v>
      </c>
    </row>
    <row r="2207" spans="18:21" x14ac:dyDescent="0.3">
      <c r="R2207" s="1"/>
      <c r="T2207">
        <v>6214486</v>
      </c>
      <c r="U2207">
        <v>2422126</v>
      </c>
    </row>
    <row r="2208" spans="18:21" x14ac:dyDescent="0.3">
      <c r="R2208" s="1"/>
      <c r="T2208">
        <v>6219316</v>
      </c>
      <c r="U2208">
        <v>2681426</v>
      </c>
    </row>
    <row r="2209" spans="18:21" x14ac:dyDescent="0.3">
      <c r="R2209" s="1"/>
      <c r="T2209">
        <v>6135500</v>
      </c>
      <c r="U2209">
        <v>3056133</v>
      </c>
    </row>
    <row r="2210" spans="18:21" x14ac:dyDescent="0.3">
      <c r="R2210" s="1"/>
      <c r="T2210">
        <v>6326614</v>
      </c>
      <c r="U2210">
        <v>2796269</v>
      </c>
    </row>
    <row r="2211" spans="18:21" x14ac:dyDescent="0.3">
      <c r="R2211" s="1"/>
      <c r="T2211">
        <v>6330536</v>
      </c>
      <c r="U2211">
        <v>3245839</v>
      </c>
    </row>
    <row r="2212" spans="18:21" x14ac:dyDescent="0.3">
      <c r="R2212" s="1"/>
      <c r="T2212">
        <v>5867164</v>
      </c>
      <c r="U2212">
        <v>3116005</v>
      </c>
    </row>
    <row r="2213" spans="18:21" x14ac:dyDescent="0.3">
      <c r="R2213" s="1"/>
      <c r="T2213">
        <v>5968340</v>
      </c>
      <c r="U2213">
        <v>2428892</v>
      </c>
    </row>
    <row r="2214" spans="18:21" x14ac:dyDescent="0.3">
      <c r="R2214" s="1"/>
      <c r="T2214">
        <v>5667458</v>
      </c>
      <c r="U2214">
        <v>2602754</v>
      </c>
    </row>
    <row r="2215" spans="18:21" x14ac:dyDescent="0.3">
      <c r="R2215" s="1"/>
      <c r="T2215">
        <v>5831046</v>
      </c>
      <c r="U2215">
        <v>2630251</v>
      </c>
    </row>
    <row r="2216" spans="18:21" x14ac:dyDescent="0.3">
      <c r="R2216" s="1"/>
      <c r="T2216">
        <v>5698017</v>
      </c>
      <c r="U2216">
        <v>2712754</v>
      </c>
    </row>
    <row r="2217" spans="18:21" x14ac:dyDescent="0.3">
      <c r="R2217" s="1"/>
      <c r="T2217">
        <v>5848344</v>
      </c>
      <c r="U2217">
        <v>2459645</v>
      </c>
    </row>
    <row r="2218" spans="18:21" x14ac:dyDescent="0.3">
      <c r="R2218" s="1"/>
      <c r="T2218">
        <v>5850740</v>
      </c>
      <c r="U2218">
        <v>2559034</v>
      </c>
    </row>
    <row r="2219" spans="18:21" x14ac:dyDescent="0.3">
      <c r="R2219" s="1"/>
      <c r="T2219">
        <v>5742248</v>
      </c>
      <c r="U2219">
        <v>3982396</v>
      </c>
    </row>
    <row r="2220" spans="18:21" x14ac:dyDescent="0.3">
      <c r="R2220" s="1"/>
      <c r="T2220">
        <v>5913928</v>
      </c>
      <c r="U2220">
        <v>2962726</v>
      </c>
    </row>
    <row r="2221" spans="18:21" x14ac:dyDescent="0.3">
      <c r="R2221" s="1"/>
      <c r="T2221">
        <v>5938423</v>
      </c>
      <c r="U2221">
        <v>2622636</v>
      </c>
    </row>
    <row r="2222" spans="18:21" x14ac:dyDescent="0.3">
      <c r="R2222" s="1"/>
      <c r="T2222">
        <v>5888270</v>
      </c>
      <c r="U2222">
        <v>2695000</v>
      </c>
    </row>
    <row r="2223" spans="18:21" x14ac:dyDescent="0.3">
      <c r="R2223" s="1"/>
      <c r="T2223">
        <v>5972494</v>
      </c>
      <c r="U2223">
        <v>2749927</v>
      </c>
    </row>
    <row r="2224" spans="18:21" x14ac:dyDescent="0.3">
      <c r="R2224" s="1"/>
      <c r="T2224">
        <v>5688994</v>
      </c>
      <c r="U2224">
        <v>2345495</v>
      </c>
    </row>
    <row r="2225" spans="18:21" x14ac:dyDescent="0.3">
      <c r="R2225" s="1"/>
      <c r="T2225">
        <v>5860764</v>
      </c>
      <c r="U2225">
        <v>2972825</v>
      </c>
    </row>
    <row r="2226" spans="18:21" x14ac:dyDescent="0.3">
      <c r="R2226" s="1"/>
      <c r="T2226">
        <v>5696017</v>
      </c>
      <c r="U2226">
        <v>2514306</v>
      </c>
    </row>
    <row r="2227" spans="18:21" x14ac:dyDescent="0.3">
      <c r="R2227" s="1"/>
      <c r="T2227">
        <v>5823019</v>
      </c>
      <c r="U2227">
        <v>2994282</v>
      </c>
    </row>
    <row r="2228" spans="18:21" x14ac:dyDescent="0.3">
      <c r="R2228" s="1"/>
      <c r="T2228">
        <v>5882794</v>
      </c>
      <c r="U2228">
        <v>2366716</v>
      </c>
    </row>
    <row r="2229" spans="18:21" x14ac:dyDescent="0.3">
      <c r="R2229" s="1"/>
      <c r="T2229">
        <v>5759507</v>
      </c>
      <c r="U2229">
        <v>2424264</v>
      </c>
    </row>
    <row r="2230" spans="18:21" x14ac:dyDescent="0.3">
      <c r="R2230" s="1"/>
      <c r="T2230">
        <v>5926248</v>
      </c>
      <c r="U2230">
        <v>2432124</v>
      </c>
    </row>
    <row r="2231" spans="18:21" x14ac:dyDescent="0.3">
      <c r="R2231" s="1"/>
      <c r="T2231">
        <v>6026040</v>
      </c>
      <c r="U2231">
        <v>2661583</v>
      </c>
    </row>
    <row r="2232" spans="18:21" x14ac:dyDescent="0.3">
      <c r="R2232" s="1"/>
      <c r="T2232">
        <v>6037487</v>
      </c>
      <c r="U2232">
        <v>2393183</v>
      </c>
    </row>
    <row r="2233" spans="18:21" x14ac:dyDescent="0.3">
      <c r="R2233" s="1"/>
      <c r="T2233">
        <v>6149797</v>
      </c>
      <c r="U2233">
        <v>2484086</v>
      </c>
    </row>
    <row r="2234" spans="18:21" x14ac:dyDescent="0.3">
      <c r="R2234" s="1"/>
      <c r="T2234">
        <v>5845179</v>
      </c>
      <c r="U2234">
        <v>2803903</v>
      </c>
    </row>
    <row r="2235" spans="18:21" x14ac:dyDescent="0.3">
      <c r="R2235" s="1"/>
      <c r="T2235">
        <v>6016192</v>
      </c>
      <c r="U2235">
        <v>2312287</v>
      </c>
    </row>
    <row r="2236" spans="18:21" x14ac:dyDescent="0.3">
      <c r="R2236" s="1"/>
      <c r="T2236">
        <v>5862577</v>
      </c>
      <c r="U2236">
        <v>2477876</v>
      </c>
    </row>
    <row r="2237" spans="18:21" x14ac:dyDescent="0.3">
      <c r="R2237" s="1"/>
      <c r="T2237">
        <v>6004209</v>
      </c>
      <c r="U2237">
        <v>3052695</v>
      </c>
    </row>
    <row r="2238" spans="18:21" x14ac:dyDescent="0.3">
      <c r="R2238" s="1"/>
      <c r="T2238">
        <v>6011483</v>
      </c>
      <c r="U2238">
        <v>2575462</v>
      </c>
    </row>
    <row r="2239" spans="18:21" x14ac:dyDescent="0.3">
      <c r="R2239" s="1"/>
      <c r="T2239">
        <v>5912871</v>
      </c>
      <c r="U2239">
        <v>3146641</v>
      </c>
    </row>
    <row r="2240" spans="18:21" x14ac:dyDescent="0.3">
      <c r="R2240" s="1"/>
      <c r="T2240">
        <v>6085635</v>
      </c>
      <c r="U2240">
        <v>2416958</v>
      </c>
    </row>
    <row r="2241" spans="18:21" x14ac:dyDescent="0.3">
      <c r="R2241" s="1"/>
      <c r="T2241">
        <v>6121060</v>
      </c>
      <c r="U2241">
        <v>2712008</v>
      </c>
    </row>
    <row r="2242" spans="18:21" x14ac:dyDescent="0.3">
      <c r="R2242" s="1"/>
      <c r="T2242">
        <v>6289765</v>
      </c>
      <c r="U2242">
        <v>2383728</v>
      </c>
    </row>
    <row r="2243" spans="18:21" x14ac:dyDescent="0.3">
      <c r="R2243" s="1"/>
      <c r="T2243">
        <v>6503439</v>
      </c>
      <c r="U2243">
        <v>2629809</v>
      </c>
    </row>
    <row r="2244" spans="18:21" x14ac:dyDescent="0.3">
      <c r="R2244" s="1"/>
      <c r="T2244">
        <v>5815898</v>
      </c>
      <c r="U2244">
        <v>2806649</v>
      </c>
    </row>
    <row r="2245" spans="18:21" x14ac:dyDescent="0.3">
      <c r="R2245" s="1"/>
      <c r="T2245">
        <v>6318532</v>
      </c>
      <c r="U2245">
        <v>3126345</v>
      </c>
    </row>
    <row r="2246" spans="18:21" x14ac:dyDescent="0.3">
      <c r="R2246" s="1"/>
      <c r="T2246">
        <v>5843535</v>
      </c>
      <c r="U2246">
        <v>3014657</v>
      </c>
    </row>
    <row r="2247" spans="18:21" x14ac:dyDescent="0.3">
      <c r="R2247" s="1"/>
      <c r="T2247">
        <v>6159874</v>
      </c>
      <c r="U2247">
        <v>3614638</v>
      </c>
    </row>
    <row r="2248" spans="18:21" x14ac:dyDescent="0.3">
      <c r="R2248" s="1"/>
      <c r="T2248">
        <v>6359724</v>
      </c>
      <c r="U2248">
        <v>2659543</v>
      </c>
    </row>
    <row r="2249" spans="18:21" x14ac:dyDescent="0.3">
      <c r="R2249" s="1"/>
      <c r="T2249">
        <v>6138651</v>
      </c>
      <c r="U2249">
        <v>2540951</v>
      </c>
    </row>
    <row r="2250" spans="18:21" x14ac:dyDescent="0.3">
      <c r="R2250" s="1"/>
      <c r="T2250">
        <v>6178820</v>
      </c>
      <c r="U2250">
        <v>2411675</v>
      </c>
    </row>
    <row r="2251" spans="18:21" x14ac:dyDescent="0.3">
      <c r="R2251" s="1"/>
      <c r="T2251">
        <v>6353793</v>
      </c>
      <c r="U2251">
        <v>2435248</v>
      </c>
    </row>
    <row r="2252" spans="18:21" x14ac:dyDescent="0.3">
      <c r="R2252" s="1"/>
      <c r="T2252">
        <v>5981134</v>
      </c>
      <c r="U2252">
        <v>2336685</v>
      </c>
    </row>
    <row r="2253" spans="18:21" x14ac:dyDescent="0.3">
      <c r="R2253" s="1"/>
      <c r="T2253">
        <v>6076906</v>
      </c>
      <c r="U2253">
        <v>5683561</v>
      </c>
    </row>
    <row r="2254" spans="18:21" x14ac:dyDescent="0.3">
      <c r="R2254" s="1"/>
      <c r="T2254">
        <v>5780186</v>
      </c>
      <c r="U2254">
        <v>6097465</v>
      </c>
    </row>
    <row r="2255" spans="18:21" x14ac:dyDescent="0.3">
      <c r="R2255" s="1"/>
      <c r="T2255">
        <v>5965039</v>
      </c>
      <c r="U2255">
        <v>4642625</v>
      </c>
    </row>
    <row r="2256" spans="18:21" x14ac:dyDescent="0.3">
      <c r="R2256" s="1"/>
      <c r="T2256">
        <v>5809321</v>
      </c>
      <c r="U2256">
        <v>4592263</v>
      </c>
    </row>
    <row r="2257" spans="18:21" x14ac:dyDescent="0.3">
      <c r="R2257" s="1"/>
      <c r="T2257">
        <v>5950897</v>
      </c>
      <c r="U2257">
        <v>3870243</v>
      </c>
    </row>
    <row r="2258" spans="18:21" x14ac:dyDescent="0.3">
      <c r="R2258" s="1"/>
      <c r="T2258">
        <v>5961150</v>
      </c>
      <c r="U2258">
        <v>2288972</v>
      </c>
    </row>
    <row r="2259" spans="18:21" x14ac:dyDescent="0.3">
      <c r="R2259" s="1"/>
      <c r="T2259">
        <v>5871342</v>
      </c>
      <c r="U2259">
        <v>2173519</v>
      </c>
    </row>
    <row r="2260" spans="18:21" x14ac:dyDescent="0.3">
      <c r="R2260" s="1"/>
      <c r="T2260">
        <v>6031916</v>
      </c>
      <c r="U2260">
        <v>2181911</v>
      </c>
    </row>
    <row r="2261" spans="18:21" x14ac:dyDescent="0.3">
      <c r="R2261" s="1"/>
      <c r="T2261">
        <v>6083529</v>
      </c>
      <c r="U2261">
        <v>2223928</v>
      </c>
    </row>
    <row r="2262" spans="18:21" x14ac:dyDescent="0.3">
      <c r="R2262" s="1"/>
      <c r="T2262">
        <v>6208562</v>
      </c>
      <c r="U2262">
        <v>2445600</v>
      </c>
    </row>
    <row r="2263" spans="18:21" x14ac:dyDescent="0.3">
      <c r="R2263" s="1"/>
      <c r="T2263">
        <v>6280658</v>
      </c>
      <c r="U2263">
        <v>2471256</v>
      </c>
    </row>
    <row r="2264" spans="18:21" x14ac:dyDescent="0.3">
      <c r="R2264" s="1"/>
      <c r="T2264">
        <v>6064079</v>
      </c>
      <c r="U2264">
        <v>2315168</v>
      </c>
    </row>
    <row r="2265" spans="18:21" x14ac:dyDescent="0.3">
      <c r="R2265" s="1"/>
      <c r="T2265">
        <v>6194877</v>
      </c>
      <c r="U2265">
        <v>2242809</v>
      </c>
    </row>
    <row r="2266" spans="18:21" x14ac:dyDescent="0.3">
      <c r="R2266" s="1"/>
      <c r="T2266">
        <v>6032175</v>
      </c>
      <c r="U2266">
        <v>2152501</v>
      </c>
    </row>
    <row r="2267" spans="18:21" x14ac:dyDescent="0.3">
      <c r="R2267" s="1"/>
      <c r="T2267">
        <v>6182094</v>
      </c>
      <c r="U2267">
        <v>2717319</v>
      </c>
    </row>
    <row r="2268" spans="18:21" x14ac:dyDescent="0.3">
      <c r="R2268" s="1"/>
      <c r="T2268">
        <v>6172210</v>
      </c>
      <c r="U2268">
        <v>2868513</v>
      </c>
    </row>
    <row r="2269" spans="18:21" x14ac:dyDescent="0.3">
      <c r="R2269" s="1"/>
      <c r="T2269">
        <v>6063365</v>
      </c>
      <c r="U2269">
        <v>3718345</v>
      </c>
    </row>
    <row r="2270" spans="18:21" x14ac:dyDescent="0.3">
      <c r="R2270" s="1"/>
      <c r="T2270">
        <v>6239031</v>
      </c>
      <c r="U2270">
        <v>3352740</v>
      </c>
    </row>
    <row r="2271" spans="18:21" x14ac:dyDescent="0.3">
      <c r="R2271" s="1"/>
      <c r="T2271">
        <v>6260941</v>
      </c>
      <c r="U2271">
        <v>3358796</v>
      </c>
    </row>
    <row r="2272" spans="18:21" x14ac:dyDescent="0.3">
      <c r="R2272" s="1"/>
      <c r="T2272">
        <v>6339703</v>
      </c>
      <c r="U2272">
        <v>2588125</v>
      </c>
    </row>
    <row r="2273" spans="18:21" x14ac:dyDescent="0.3">
      <c r="R2273" s="1"/>
      <c r="T2273">
        <v>6430741</v>
      </c>
      <c r="U2273">
        <v>2597814</v>
      </c>
    </row>
    <row r="2274" spans="18:21" x14ac:dyDescent="0.3">
      <c r="R2274" s="1"/>
      <c r="T2274">
        <v>6148994</v>
      </c>
      <c r="U2274">
        <v>2389527</v>
      </c>
    </row>
    <row r="2275" spans="18:21" x14ac:dyDescent="0.3">
      <c r="R2275" s="1"/>
      <c r="T2275">
        <v>6384430</v>
      </c>
      <c r="U2275">
        <v>2379438</v>
      </c>
    </row>
    <row r="2276" spans="18:21" x14ac:dyDescent="0.3">
      <c r="R2276" s="1"/>
      <c r="T2276">
        <v>6156411</v>
      </c>
      <c r="U2276">
        <v>2209513</v>
      </c>
    </row>
    <row r="2277" spans="18:21" x14ac:dyDescent="0.3">
      <c r="R2277" s="1"/>
      <c r="T2277">
        <v>6390915</v>
      </c>
      <c r="U2277">
        <v>2287220</v>
      </c>
    </row>
    <row r="2278" spans="18:21" x14ac:dyDescent="0.3">
      <c r="R2278" s="1"/>
      <c r="T2278">
        <v>6360764</v>
      </c>
      <c r="U2278">
        <v>2312075</v>
      </c>
    </row>
    <row r="2279" spans="18:21" x14ac:dyDescent="0.3">
      <c r="R2279" s="1"/>
      <c r="T2279">
        <v>6202421</v>
      </c>
      <c r="U2279">
        <v>2486184</v>
      </c>
    </row>
    <row r="2280" spans="18:21" x14ac:dyDescent="0.3">
      <c r="R2280" s="1"/>
      <c r="T2280">
        <v>6389565</v>
      </c>
      <c r="U2280">
        <v>2852472</v>
      </c>
    </row>
    <row r="2281" spans="18:21" x14ac:dyDescent="0.3">
      <c r="R2281" s="1"/>
      <c r="T2281">
        <v>6481783</v>
      </c>
      <c r="U2281">
        <v>2655845</v>
      </c>
    </row>
    <row r="2282" spans="18:21" x14ac:dyDescent="0.3">
      <c r="R2282" s="1"/>
      <c r="T2282">
        <v>6343932</v>
      </c>
      <c r="U2282">
        <v>2381497</v>
      </c>
    </row>
    <row r="2283" spans="18:21" x14ac:dyDescent="0.3">
      <c r="R2283" s="1"/>
      <c r="T2283">
        <v>6454261</v>
      </c>
      <c r="U2283">
        <v>2644412</v>
      </c>
    </row>
    <row r="2284" spans="18:21" x14ac:dyDescent="0.3">
      <c r="R2284" s="1"/>
      <c r="T2284">
        <v>6159525</v>
      </c>
      <c r="U2284">
        <v>3371725</v>
      </c>
    </row>
    <row r="2285" spans="18:21" x14ac:dyDescent="0.3">
      <c r="R2285" s="1"/>
      <c r="T2285">
        <v>6369793</v>
      </c>
      <c r="U2285">
        <v>5693881</v>
      </c>
    </row>
    <row r="2286" spans="18:21" x14ac:dyDescent="0.3">
      <c r="R2286" s="1"/>
      <c r="T2286">
        <v>6203849</v>
      </c>
      <c r="U2286">
        <v>3332701</v>
      </c>
    </row>
    <row r="2287" spans="18:21" x14ac:dyDescent="0.3">
      <c r="R2287" s="1"/>
      <c r="T2287">
        <v>6349520</v>
      </c>
      <c r="U2287">
        <v>4241579</v>
      </c>
    </row>
    <row r="2288" spans="18:21" x14ac:dyDescent="0.3">
      <c r="R2288" s="1"/>
      <c r="T2288">
        <v>6357313</v>
      </c>
      <c r="U2288">
        <v>2519525</v>
      </c>
    </row>
    <row r="2289" spans="18:21" x14ac:dyDescent="0.3">
      <c r="R2289" s="1"/>
      <c r="T2289">
        <v>6225256</v>
      </c>
      <c r="U2289">
        <v>2320252</v>
      </c>
    </row>
    <row r="2290" spans="18:21" x14ac:dyDescent="0.3">
      <c r="R2290" s="1"/>
      <c r="T2290">
        <v>6407359</v>
      </c>
      <c r="U2290">
        <v>2296515</v>
      </c>
    </row>
    <row r="2291" spans="18:21" x14ac:dyDescent="0.3">
      <c r="R2291" s="1"/>
      <c r="T2291">
        <v>6449719</v>
      </c>
      <c r="U2291">
        <v>2415584</v>
      </c>
    </row>
    <row r="2292" spans="18:21" x14ac:dyDescent="0.3">
      <c r="R2292" s="1"/>
      <c r="T2292">
        <v>6542335</v>
      </c>
      <c r="U2292">
        <v>2340131</v>
      </c>
    </row>
    <row r="2293" spans="18:21" x14ac:dyDescent="0.3">
      <c r="R2293" s="1"/>
      <c r="T2293">
        <v>6608320</v>
      </c>
      <c r="U2293">
        <v>2561057</v>
      </c>
    </row>
    <row r="2294" spans="18:21" x14ac:dyDescent="0.3">
      <c r="R2294" s="1"/>
      <c r="T2294">
        <v>6346364</v>
      </c>
      <c r="U2294">
        <v>2501363</v>
      </c>
    </row>
    <row r="2295" spans="18:21" x14ac:dyDescent="0.3">
      <c r="R2295" s="1"/>
      <c r="T2295">
        <v>6507851</v>
      </c>
      <c r="U2295">
        <v>2342618</v>
      </c>
    </row>
    <row r="2296" spans="18:21" x14ac:dyDescent="0.3">
      <c r="R2296" s="1"/>
      <c r="T2296">
        <v>6426204</v>
      </c>
      <c r="U2296">
        <v>2274589</v>
      </c>
    </row>
    <row r="2297" spans="18:21" x14ac:dyDescent="0.3">
      <c r="R2297" s="1"/>
      <c r="T2297">
        <v>6509716</v>
      </c>
      <c r="U2297">
        <v>2331269</v>
      </c>
    </row>
    <row r="2298" spans="18:21" x14ac:dyDescent="0.3">
      <c r="R2298" s="1"/>
      <c r="T2298">
        <v>6506459</v>
      </c>
      <c r="U2298">
        <v>2456253</v>
      </c>
    </row>
    <row r="2299" spans="18:21" x14ac:dyDescent="0.3">
      <c r="R2299" s="1"/>
      <c r="T2299">
        <v>6374688</v>
      </c>
      <c r="U2299">
        <v>2519256</v>
      </c>
    </row>
    <row r="2300" spans="18:21" x14ac:dyDescent="0.3">
      <c r="R2300" s="1"/>
      <c r="T2300">
        <v>6620160</v>
      </c>
      <c r="U2300">
        <v>2559058</v>
      </c>
    </row>
    <row r="2301" spans="18:21" x14ac:dyDescent="0.3">
      <c r="R2301" s="1"/>
      <c r="T2301">
        <v>6604915</v>
      </c>
      <c r="U2301">
        <v>2826884</v>
      </c>
    </row>
    <row r="2302" spans="18:21" x14ac:dyDescent="0.3">
      <c r="R2302" s="1"/>
      <c r="T2302">
        <v>6118483</v>
      </c>
      <c r="U2302">
        <v>3465538</v>
      </c>
    </row>
    <row r="2303" spans="18:21" x14ac:dyDescent="0.3">
      <c r="R2303" s="1"/>
      <c r="T2303">
        <v>6236015</v>
      </c>
      <c r="U2303">
        <v>3063196</v>
      </c>
    </row>
    <row r="2304" spans="18:21" x14ac:dyDescent="0.3">
      <c r="R2304" s="1"/>
      <c r="T2304">
        <v>5939153</v>
      </c>
      <c r="U2304">
        <v>4430717</v>
      </c>
    </row>
    <row r="2305" spans="18:21" x14ac:dyDescent="0.3">
      <c r="R2305" s="1"/>
      <c r="T2305">
        <v>6122110</v>
      </c>
      <c r="U2305">
        <v>3095465</v>
      </c>
    </row>
    <row r="2306" spans="18:21" x14ac:dyDescent="0.3">
      <c r="R2306" s="1"/>
      <c r="T2306">
        <v>5942551</v>
      </c>
      <c r="U2306">
        <v>3363883</v>
      </c>
    </row>
    <row r="2307" spans="18:21" x14ac:dyDescent="0.3">
      <c r="R2307" s="1"/>
      <c r="T2307">
        <v>6120130</v>
      </c>
      <c r="U2307">
        <v>2673614</v>
      </c>
    </row>
    <row r="2308" spans="18:21" x14ac:dyDescent="0.3">
      <c r="R2308" s="1"/>
      <c r="T2308">
        <v>6119517</v>
      </c>
      <c r="U2308">
        <v>2449040</v>
      </c>
    </row>
    <row r="2309" spans="18:21" x14ac:dyDescent="0.3">
      <c r="R2309" s="1"/>
      <c r="T2309">
        <v>5990791</v>
      </c>
      <c r="U2309">
        <v>2302842</v>
      </c>
    </row>
    <row r="2310" spans="18:21" x14ac:dyDescent="0.3">
      <c r="R2310" s="1"/>
      <c r="T2310">
        <v>6216213</v>
      </c>
      <c r="U2310">
        <v>2335419</v>
      </c>
    </row>
    <row r="2311" spans="18:21" x14ac:dyDescent="0.3">
      <c r="R2311" s="1"/>
      <c r="T2311">
        <v>6206791</v>
      </c>
      <c r="U2311">
        <v>2316640</v>
      </c>
    </row>
    <row r="2312" spans="18:21" x14ac:dyDescent="0.3">
      <c r="R2312" s="1"/>
      <c r="T2312">
        <v>6138521</v>
      </c>
      <c r="U2312">
        <v>2351865</v>
      </c>
    </row>
    <row r="2313" spans="18:21" x14ac:dyDescent="0.3">
      <c r="R2313" s="1"/>
      <c r="T2313">
        <v>6289850</v>
      </c>
      <c r="U2313">
        <v>2344093</v>
      </c>
    </row>
    <row r="2314" spans="18:21" x14ac:dyDescent="0.3">
      <c r="R2314" s="1"/>
      <c r="T2314">
        <v>5960534</v>
      </c>
      <c r="U2314">
        <v>2369940</v>
      </c>
    </row>
    <row r="2315" spans="18:21" x14ac:dyDescent="0.3">
      <c r="R2315" s="1"/>
      <c r="T2315">
        <v>6142407</v>
      </c>
      <c r="U2315">
        <v>2501210</v>
      </c>
    </row>
    <row r="2316" spans="18:21" x14ac:dyDescent="0.3">
      <c r="R2316" s="1"/>
      <c r="T2316">
        <v>5969079</v>
      </c>
      <c r="U2316">
        <v>2359839</v>
      </c>
    </row>
    <row r="2317" spans="18:21" x14ac:dyDescent="0.3">
      <c r="R2317" s="1"/>
      <c r="T2317">
        <v>6113269</v>
      </c>
      <c r="U2317">
        <v>2270600</v>
      </c>
    </row>
    <row r="2318" spans="18:21" x14ac:dyDescent="0.3">
      <c r="R2318" s="1"/>
      <c r="T2318">
        <v>6132015</v>
      </c>
      <c r="U2318">
        <v>2537744</v>
      </c>
    </row>
    <row r="2319" spans="18:21" x14ac:dyDescent="0.3">
      <c r="R2319" s="1"/>
      <c r="T2319">
        <v>6007326</v>
      </c>
      <c r="U2319">
        <v>2887133</v>
      </c>
    </row>
    <row r="2320" spans="18:21" x14ac:dyDescent="0.3">
      <c r="R2320" s="1"/>
      <c r="T2320">
        <v>6215582</v>
      </c>
      <c r="U2320">
        <v>3152150</v>
      </c>
    </row>
    <row r="2321" spans="18:21" x14ac:dyDescent="0.3">
      <c r="R2321" s="1"/>
      <c r="T2321">
        <v>6229565</v>
      </c>
      <c r="U2321">
        <v>3468709</v>
      </c>
    </row>
    <row r="2322" spans="18:21" x14ac:dyDescent="0.3">
      <c r="R2322" s="1"/>
      <c r="T2322">
        <v>6297514</v>
      </c>
      <c r="U2322">
        <v>2353475</v>
      </c>
    </row>
    <row r="2323" spans="18:21" x14ac:dyDescent="0.3">
      <c r="R2323" s="1"/>
      <c r="T2323">
        <v>6442534</v>
      </c>
      <c r="U2323">
        <v>2486720</v>
      </c>
    </row>
    <row r="2324" spans="18:21" x14ac:dyDescent="0.3">
      <c r="R2324" s="1"/>
      <c r="T2324">
        <v>6132187</v>
      </c>
      <c r="U2324">
        <v>2266082</v>
      </c>
    </row>
    <row r="2325" spans="18:21" x14ac:dyDescent="0.3">
      <c r="R2325" s="1"/>
      <c r="T2325">
        <v>6307912</v>
      </c>
      <c r="U2325">
        <v>2566639</v>
      </c>
    </row>
    <row r="2326" spans="18:21" x14ac:dyDescent="0.3">
      <c r="R2326" s="1"/>
      <c r="T2326">
        <v>6156086</v>
      </c>
      <c r="U2326">
        <v>2317647</v>
      </c>
    </row>
    <row r="2327" spans="18:21" x14ac:dyDescent="0.3">
      <c r="R2327" s="1"/>
      <c r="T2327">
        <v>6286218</v>
      </c>
      <c r="U2327">
        <v>2275862</v>
      </c>
    </row>
    <row r="2328" spans="18:21" x14ac:dyDescent="0.3">
      <c r="R2328" s="1"/>
      <c r="T2328">
        <v>6359792</v>
      </c>
      <c r="U2328">
        <v>2286543</v>
      </c>
    </row>
    <row r="2329" spans="18:21" x14ac:dyDescent="0.3">
      <c r="R2329" s="1"/>
      <c r="T2329">
        <v>6210937</v>
      </c>
      <c r="U2329">
        <v>2277586</v>
      </c>
    </row>
    <row r="2330" spans="18:21" x14ac:dyDescent="0.3">
      <c r="R2330" s="1"/>
      <c r="T2330">
        <v>6360730</v>
      </c>
      <c r="U2330">
        <v>2275819</v>
      </c>
    </row>
    <row r="2331" spans="18:21" x14ac:dyDescent="0.3">
      <c r="R2331" s="1"/>
      <c r="T2331">
        <v>6413977</v>
      </c>
      <c r="U2331">
        <v>2416903</v>
      </c>
    </row>
    <row r="2332" spans="18:21" x14ac:dyDescent="0.3">
      <c r="R2332" s="1"/>
      <c r="T2332">
        <v>6003755</v>
      </c>
      <c r="U2332">
        <v>2229110</v>
      </c>
    </row>
    <row r="2333" spans="18:21" x14ac:dyDescent="0.3">
      <c r="R2333" s="1"/>
      <c r="T2333">
        <v>6162071</v>
      </c>
      <c r="U2333">
        <v>2395182</v>
      </c>
    </row>
    <row r="2334" spans="18:21" x14ac:dyDescent="0.3">
      <c r="R2334" s="1"/>
      <c r="T2334">
        <v>5826804</v>
      </c>
      <c r="U2334">
        <v>2197036</v>
      </c>
    </row>
    <row r="2335" spans="18:21" x14ac:dyDescent="0.3">
      <c r="R2335" s="1"/>
      <c r="T2335">
        <v>6011499</v>
      </c>
      <c r="U2335">
        <v>2355777</v>
      </c>
    </row>
    <row r="2336" spans="18:21" x14ac:dyDescent="0.3">
      <c r="R2336" s="1"/>
      <c r="T2336">
        <v>5823755</v>
      </c>
      <c r="U2336">
        <v>2103967</v>
      </c>
    </row>
    <row r="2337" spans="18:21" x14ac:dyDescent="0.3">
      <c r="R2337" s="1"/>
      <c r="T2337">
        <v>6003831</v>
      </c>
      <c r="U2337">
        <v>2895791</v>
      </c>
    </row>
    <row r="2338" spans="18:21" x14ac:dyDescent="0.3">
      <c r="R2338" s="1"/>
      <c r="T2338">
        <v>6019459</v>
      </c>
      <c r="U2338">
        <v>3244478</v>
      </c>
    </row>
    <row r="2339" spans="18:21" x14ac:dyDescent="0.3">
      <c r="R2339" s="1"/>
      <c r="T2339">
        <v>5906824</v>
      </c>
      <c r="U2339">
        <v>3762612</v>
      </c>
    </row>
    <row r="2340" spans="18:21" x14ac:dyDescent="0.3">
      <c r="R2340" s="1"/>
      <c r="T2340">
        <v>6087776</v>
      </c>
      <c r="U2340">
        <v>2660499</v>
      </c>
    </row>
    <row r="2341" spans="18:21" x14ac:dyDescent="0.3">
      <c r="R2341" s="1"/>
      <c r="T2341">
        <v>6130506</v>
      </c>
      <c r="U2341">
        <v>2529493</v>
      </c>
    </row>
    <row r="2342" spans="18:21" x14ac:dyDescent="0.3">
      <c r="R2342" s="1"/>
      <c r="T2342">
        <v>6414703</v>
      </c>
      <c r="U2342">
        <v>2334725</v>
      </c>
    </row>
    <row r="2343" spans="18:21" x14ac:dyDescent="0.3">
      <c r="R2343" s="1"/>
      <c r="T2343">
        <v>6557339</v>
      </c>
      <c r="U2343">
        <v>2383681</v>
      </c>
    </row>
    <row r="2344" spans="18:21" x14ac:dyDescent="0.3">
      <c r="R2344" s="1"/>
      <c r="T2344">
        <v>6062851</v>
      </c>
      <c r="U2344">
        <v>2297515</v>
      </c>
    </row>
    <row r="2345" spans="18:21" x14ac:dyDescent="0.3">
      <c r="R2345" s="1"/>
      <c r="T2345">
        <v>6398557</v>
      </c>
      <c r="U2345">
        <v>2447700</v>
      </c>
    </row>
    <row r="2346" spans="18:21" x14ac:dyDescent="0.3">
      <c r="R2346" s="1"/>
      <c r="T2346">
        <v>6107201</v>
      </c>
      <c r="U2346">
        <v>2178308</v>
      </c>
    </row>
    <row r="2347" spans="18:21" x14ac:dyDescent="0.3">
      <c r="R2347" s="1"/>
      <c r="T2347">
        <v>6362111</v>
      </c>
      <c r="U2347">
        <v>2468073</v>
      </c>
    </row>
    <row r="2348" spans="18:21" x14ac:dyDescent="0.3">
      <c r="R2348" s="1"/>
      <c r="T2348">
        <v>6472789</v>
      </c>
      <c r="U2348">
        <v>2544324</v>
      </c>
    </row>
    <row r="2349" spans="18:21" x14ac:dyDescent="0.3">
      <c r="R2349" s="1"/>
      <c r="T2349">
        <v>6334648</v>
      </c>
      <c r="U2349">
        <v>2522149</v>
      </c>
    </row>
    <row r="2350" spans="18:21" x14ac:dyDescent="0.3">
      <c r="R2350" s="1"/>
      <c r="T2350">
        <v>6400069</v>
      </c>
      <c r="U2350">
        <v>2298877</v>
      </c>
    </row>
    <row r="2351" spans="18:21" x14ac:dyDescent="0.3">
      <c r="R2351" s="1"/>
      <c r="T2351">
        <v>6533136</v>
      </c>
      <c r="U2351">
        <v>2422602</v>
      </c>
    </row>
    <row r="2352" spans="18:21" x14ac:dyDescent="0.3">
      <c r="R2352" s="1"/>
      <c r="T2352">
        <v>6268242</v>
      </c>
      <c r="U2352">
        <v>2249903</v>
      </c>
    </row>
    <row r="2353" spans="18:21" x14ac:dyDescent="0.3">
      <c r="R2353" s="1"/>
      <c r="T2353">
        <v>6337856</v>
      </c>
      <c r="U2353">
        <v>2390478</v>
      </c>
    </row>
    <row r="2354" spans="18:21" x14ac:dyDescent="0.3">
      <c r="R2354" s="1"/>
      <c r="T2354">
        <v>6040232</v>
      </c>
      <c r="U2354">
        <v>2283699</v>
      </c>
    </row>
    <row r="2355" spans="18:21" x14ac:dyDescent="0.3">
      <c r="R2355" s="1"/>
      <c r="T2355">
        <v>6257595</v>
      </c>
      <c r="U2355">
        <v>2247868</v>
      </c>
    </row>
    <row r="2356" spans="18:21" x14ac:dyDescent="0.3">
      <c r="R2356" s="1"/>
      <c r="T2356">
        <v>6036751</v>
      </c>
      <c r="U2356">
        <v>2945112</v>
      </c>
    </row>
    <row r="2357" spans="18:21" x14ac:dyDescent="0.3">
      <c r="R2357" s="1"/>
      <c r="T2357">
        <v>6208064</v>
      </c>
      <c r="U2357">
        <v>3427826</v>
      </c>
    </row>
    <row r="2358" spans="18:21" x14ac:dyDescent="0.3">
      <c r="R2358" s="1"/>
      <c r="T2358">
        <v>6251456</v>
      </c>
      <c r="U2358">
        <v>3349026</v>
      </c>
    </row>
    <row r="2359" spans="18:21" x14ac:dyDescent="0.3">
      <c r="R2359" s="1"/>
      <c r="T2359">
        <v>6103341</v>
      </c>
      <c r="U2359">
        <v>2414816</v>
      </c>
    </row>
    <row r="2360" spans="18:21" x14ac:dyDescent="0.3">
      <c r="R2360" s="1"/>
      <c r="T2360">
        <v>6300353</v>
      </c>
      <c r="U2360">
        <v>2444366</v>
      </c>
    </row>
    <row r="2361" spans="18:21" x14ac:dyDescent="0.3">
      <c r="R2361" s="1"/>
      <c r="T2361">
        <v>6404733</v>
      </c>
      <c r="U2361">
        <v>2377543</v>
      </c>
    </row>
    <row r="2362" spans="18:21" x14ac:dyDescent="0.3">
      <c r="R2362" s="1"/>
      <c r="T2362">
        <v>6398063</v>
      </c>
      <c r="U2362">
        <v>2283590</v>
      </c>
    </row>
    <row r="2363" spans="18:21" x14ac:dyDescent="0.3">
      <c r="R2363" s="1"/>
      <c r="T2363">
        <v>6481747</v>
      </c>
      <c r="U2363">
        <v>2419994</v>
      </c>
    </row>
    <row r="2364" spans="18:21" x14ac:dyDescent="0.3">
      <c r="R2364" s="1"/>
      <c r="T2364">
        <v>6209426</v>
      </c>
      <c r="U2364">
        <v>2221663</v>
      </c>
    </row>
    <row r="2365" spans="18:21" x14ac:dyDescent="0.3">
      <c r="R2365" s="1"/>
      <c r="T2365">
        <v>6409124</v>
      </c>
      <c r="U2365">
        <v>2322385</v>
      </c>
    </row>
    <row r="2366" spans="18:21" x14ac:dyDescent="0.3">
      <c r="R2366" s="1"/>
      <c r="T2366">
        <v>6199658</v>
      </c>
      <c r="U2366">
        <v>2323386</v>
      </c>
    </row>
    <row r="2367" spans="18:21" x14ac:dyDescent="0.3">
      <c r="R2367" s="1"/>
      <c r="T2367">
        <v>6411497</v>
      </c>
      <c r="U2367">
        <v>2297432</v>
      </c>
    </row>
    <row r="2368" spans="18:21" x14ac:dyDescent="0.3">
      <c r="R2368" s="1"/>
      <c r="T2368">
        <v>6398825</v>
      </c>
      <c r="U2368">
        <v>2306692</v>
      </c>
    </row>
    <row r="2369" spans="18:21" x14ac:dyDescent="0.3">
      <c r="R2369" s="1"/>
      <c r="T2369">
        <v>6251999</v>
      </c>
      <c r="U2369">
        <v>2367300</v>
      </c>
    </row>
    <row r="2370" spans="18:21" x14ac:dyDescent="0.3">
      <c r="R2370" s="1"/>
      <c r="T2370">
        <v>6456413</v>
      </c>
      <c r="U2370">
        <v>2715917</v>
      </c>
    </row>
    <row r="2371" spans="18:21" x14ac:dyDescent="0.3">
      <c r="R2371" s="1"/>
      <c r="T2371">
        <v>6493062</v>
      </c>
      <c r="U2371">
        <v>2745558</v>
      </c>
    </row>
    <row r="2372" spans="18:21" x14ac:dyDescent="0.3">
      <c r="R2372" s="1"/>
      <c r="T2372">
        <v>6419833</v>
      </c>
      <c r="U2372">
        <v>2395028</v>
      </c>
    </row>
    <row r="2373" spans="18:21" x14ac:dyDescent="0.3">
      <c r="R2373" s="1"/>
      <c r="T2373">
        <v>6508487</v>
      </c>
      <c r="U2373">
        <v>2419108</v>
      </c>
    </row>
    <row r="2374" spans="18:21" x14ac:dyDescent="0.3">
      <c r="R2374" s="1"/>
      <c r="T2374">
        <v>6239477</v>
      </c>
      <c r="U2374">
        <v>3317325</v>
      </c>
    </row>
    <row r="2375" spans="18:21" x14ac:dyDescent="0.3">
      <c r="R2375" s="1"/>
      <c r="T2375">
        <v>6402541</v>
      </c>
      <c r="U2375">
        <v>3591991</v>
      </c>
    </row>
    <row r="2376" spans="18:21" x14ac:dyDescent="0.3">
      <c r="R2376" s="1"/>
      <c r="T2376">
        <v>6220771</v>
      </c>
      <c r="U2376">
        <v>4155172</v>
      </c>
    </row>
    <row r="2377" spans="18:21" x14ac:dyDescent="0.3">
      <c r="R2377" s="1"/>
      <c r="T2377">
        <v>6428834</v>
      </c>
      <c r="U2377">
        <v>2478893</v>
      </c>
    </row>
    <row r="2378" spans="18:21" x14ac:dyDescent="0.3">
      <c r="R2378" s="1"/>
      <c r="T2378">
        <v>6402398</v>
      </c>
      <c r="U2378">
        <v>2605939</v>
      </c>
    </row>
    <row r="2379" spans="18:21" x14ac:dyDescent="0.3">
      <c r="R2379" s="1"/>
      <c r="T2379">
        <v>6283834</v>
      </c>
      <c r="U2379">
        <v>2589597</v>
      </c>
    </row>
    <row r="2380" spans="18:21" x14ac:dyDescent="0.3">
      <c r="R2380" s="1"/>
      <c r="T2380">
        <v>6484985</v>
      </c>
      <c r="U2380">
        <v>2315841</v>
      </c>
    </row>
    <row r="2381" spans="18:21" x14ac:dyDescent="0.3">
      <c r="R2381" s="1"/>
      <c r="T2381">
        <v>6493645</v>
      </c>
      <c r="U2381">
        <v>2516248</v>
      </c>
    </row>
    <row r="2382" spans="18:21" x14ac:dyDescent="0.3">
      <c r="R2382" s="1"/>
      <c r="T2382">
        <v>6577791</v>
      </c>
      <c r="U2382">
        <v>2363265</v>
      </c>
    </row>
    <row r="2383" spans="18:21" x14ac:dyDescent="0.3">
      <c r="R2383" s="1"/>
      <c r="T2383">
        <v>6671387</v>
      </c>
      <c r="U2383">
        <v>2483137</v>
      </c>
    </row>
    <row r="2384" spans="18:21" x14ac:dyDescent="0.3">
      <c r="R2384" s="1"/>
      <c r="T2384">
        <v>6383192</v>
      </c>
      <c r="U2384">
        <v>2836964</v>
      </c>
    </row>
    <row r="2385" spans="18:21" x14ac:dyDescent="0.3">
      <c r="R2385" s="1"/>
      <c r="T2385">
        <v>6570184</v>
      </c>
      <c r="U2385">
        <v>2445247</v>
      </c>
    </row>
    <row r="2386" spans="18:21" x14ac:dyDescent="0.3">
      <c r="R2386" s="1"/>
      <c r="T2386">
        <v>6471847</v>
      </c>
      <c r="U2386">
        <v>2282545</v>
      </c>
    </row>
    <row r="2387" spans="18:21" x14ac:dyDescent="0.3">
      <c r="R2387" s="1"/>
      <c r="T2387">
        <v>6559710</v>
      </c>
      <c r="U2387">
        <v>2352761</v>
      </c>
    </row>
    <row r="2388" spans="18:21" x14ac:dyDescent="0.3">
      <c r="R2388" s="1"/>
      <c r="T2388">
        <v>6551295</v>
      </c>
      <c r="U2388">
        <v>2366005</v>
      </c>
    </row>
    <row r="2389" spans="18:21" x14ac:dyDescent="0.3">
      <c r="R2389" s="1"/>
      <c r="T2389">
        <v>6432756</v>
      </c>
      <c r="U2389">
        <v>2494361</v>
      </c>
    </row>
    <row r="2390" spans="18:21" x14ac:dyDescent="0.3">
      <c r="R2390" s="1"/>
      <c r="T2390">
        <v>6677888</v>
      </c>
      <c r="U2390">
        <v>2545614</v>
      </c>
    </row>
    <row r="2391" spans="18:21" x14ac:dyDescent="0.3">
      <c r="R2391" s="1"/>
      <c r="T2391">
        <v>6655986</v>
      </c>
      <c r="U2391">
        <v>2602683</v>
      </c>
    </row>
    <row r="2392" spans="18:21" x14ac:dyDescent="0.3">
      <c r="R2392" s="1"/>
      <c r="T2392">
        <v>6271016</v>
      </c>
      <c r="U2392">
        <v>5232110</v>
      </c>
    </row>
    <row r="2393" spans="18:21" x14ac:dyDescent="0.3">
      <c r="R2393" s="1"/>
      <c r="T2393">
        <v>6319322</v>
      </c>
      <c r="U2393">
        <v>3942713</v>
      </c>
    </row>
    <row r="2394" spans="18:21" x14ac:dyDescent="0.3">
      <c r="R2394" s="1"/>
      <c r="T2394">
        <v>6022203</v>
      </c>
      <c r="U2394">
        <v>2237832</v>
      </c>
    </row>
    <row r="2395" spans="18:21" x14ac:dyDescent="0.3">
      <c r="R2395" s="1"/>
      <c r="T2395">
        <v>6216574</v>
      </c>
      <c r="U2395">
        <v>2662581</v>
      </c>
    </row>
    <row r="2396" spans="18:21" x14ac:dyDescent="0.3">
      <c r="R2396" s="1"/>
      <c r="T2396">
        <v>6043731</v>
      </c>
      <c r="U2396">
        <v>2702486</v>
      </c>
    </row>
    <row r="2397" spans="18:21" x14ac:dyDescent="0.3">
      <c r="R2397" s="1"/>
      <c r="T2397">
        <v>6183973</v>
      </c>
      <c r="U2397">
        <v>2382588</v>
      </c>
    </row>
    <row r="2398" spans="18:21" x14ac:dyDescent="0.3">
      <c r="R2398" s="1"/>
      <c r="T2398">
        <v>6199625</v>
      </c>
      <c r="U2398">
        <v>2491751</v>
      </c>
    </row>
    <row r="2399" spans="18:21" x14ac:dyDescent="0.3">
      <c r="R2399" s="1"/>
      <c r="T2399">
        <v>6095200</v>
      </c>
      <c r="U2399">
        <v>2855923</v>
      </c>
    </row>
    <row r="2400" spans="18:21" x14ac:dyDescent="0.3">
      <c r="R2400" s="1"/>
      <c r="T2400">
        <v>6272199</v>
      </c>
      <c r="U2400">
        <v>2762590</v>
      </c>
    </row>
    <row r="2401" spans="18:21" x14ac:dyDescent="0.3">
      <c r="R2401" s="1"/>
      <c r="T2401">
        <v>6275408</v>
      </c>
      <c r="U2401">
        <v>2501534</v>
      </c>
    </row>
    <row r="2402" spans="18:21" x14ac:dyDescent="0.3">
      <c r="R2402" s="1"/>
      <c r="T2402">
        <v>6223885</v>
      </c>
      <c r="U2402">
        <v>2567329</v>
      </c>
    </row>
    <row r="2403" spans="18:21" x14ac:dyDescent="0.3">
      <c r="R2403" s="1"/>
      <c r="T2403">
        <v>6323852</v>
      </c>
      <c r="U2403">
        <v>2500808</v>
      </c>
    </row>
    <row r="2404" spans="18:21" x14ac:dyDescent="0.3">
      <c r="R2404" s="1"/>
      <c r="T2404">
        <v>6033832</v>
      </c>
      <c r="U2404">
        <v>2197726</v>
      </c>
    </row>
    <row r="2405" spans="18:21" x14ac:dyDescent="0.3">
      <c r="R2405" s="1"/>
      <c r="T2405">
        <v>6239289</v>
      </c>
      <c r="U2405">
        <v>2821639</v>
      </c>
    </row>
    <row r="2406" spans="18:21" x14ac:dyDescent="0.3">
      <c r="R2406" s="1"/>
      <c r="T2406">
        <v>6068021</v>
      </c>
      <c r="U2406">
        <v>2374616</v>
      </c>
    </row>
    <row r="2407" spans="18:21" x14ac:dyDescent="0.3">
      <c r="R2407" s="1"/>
      <c r="T2407">
        <v>6202330</v>
      </c>
      <c r="U2407">
        <v>2630989</v>
      </c>
    </row>
    <row r="2408" spans="18:21" x14ac:dyDescent="0.3">
      <c r="R2408" s="1"/>
      <c r="T2408">
        <v>6206033</v>
      </c>
      <c r="U2408">
        <v>2963695</v>
      </c>
    </row>
    <row r="2409" spans="18:21" x14ac:dyDescent="0.3">
      <c r="R2409" s="1"/>
      <c r="T2409">
        <v>6110930</v>
      </c>
      <c r="U2409">
        <v>3867608</v>
      </c>
    </row>
    <row r="2410" spans="18:21" x14ac:dyDescent="0.3">
      <c r="R2410" s="1"/>
      <c r="T2410">
        <v>6277941</v>
      </c>
      <c r="U2410">
        <v>3402168</v>
      </c>
    </row>
    <row r="2411" spans="18:21" x14ac:dyDescent="0.3">
      <c r="R2411" s="1"/>
      <c r="T2411">
        <v>6306251</v>
      </c>
      <c r="U2411">
        <v>3024386</v>
      </c>
    </row>
    <row r="2412" spans="18:21" x14ac:dyDescent="0.3">
      <c r="R2412" s="1"/>
      <c r="T2412">
        <v>6392018</v>
      </c>
      <c r="U2412">
        <v>2422013</v>
      </c>
    </row>
    <row r="2413" spans="18:21" x14ac:dyDescent="0.3">
      <c r="R2413" s="1"/>
      <c r="T2413">
        <v>6498393</v>
      </c>
      <c r="U2413">
        <v>2419990</v>
      </c>
    </row>
    <row r="2414" spans="18:21" x14ac:dyDescent="0.3">
      <c r="R2414" s="1"/>
      <c r="T2414">
        <v>6194154</v>
      </c>
      <c r="U2414">
        <v>2306373</v>
      </c>
    </row>
    <row r="2415" spans="18:21" x14ac:dyDescent="0.3">
      <c r="R2415" s="1"/>
      <c r="T2415">
        <v>6388983</v>
      </c>
      <c r="U2415">
        <v>2379722</v>
      </c>
    </row>
    <row r="2416" spans="18:21" x14ac:dyDescent="0.3">
      <c r="R2416" s="1"/>
      <c r="T2416">
        <v>6191383</v>
      </c>
      <c r="U2416">
        <v>2438567</v>
      </c>
    </row>
    <row r="2417" spans="18:21" x14ac:dyDescent="0.3">
      <c r="R2417" s="1"/>
      <c r="T2417">
        <v>6355347</v>
      </c>
      <c r="U2417">
        <v>2393809</v>
      </c>
    </row>
    <row r="2418" spans="18:21" x14ac:dyDescent="0.3">
      <c r="R2418" s="1"/>
      <c r="T2418">
        <v>6375413</v>
      </c>
      <c r="U2418">
        <v>2411941</v>
      </c>
    </row>
    <row r="2419" spans="18:21" x14ac:dyDescent="0.3">
      <c r="R2419" s="1"/>
      <c r="T2419">
        <v>6277590</v>
      </c>
      <c r="U2419">
        <v>2357568</v>
      </c>
    </row>
    <row r="2420" spans="18:21" x14ac:dyDescent="0.3">
      <c r="R2420" s="1"/>
      <c r="T2420">
        <v>6437952</v>
      </c>
      <c r="U2420">
        <v>2393883</v>
      </c>
    </row>
    <row r="2421" spans="18:21" x14ac:dyDescent="0.3">
      <c r="R2421" s="1"/>
      <c r="T2421">
        <v>6477629</v>
      </c>
      <c r="U2421">
        <v>2413637</v>
      </c>
    </row>
    <row r="2422" spans="18:21" x14ac:dyDescent="0.3">
      <c r="R2422" s="1"/>
      <c r="T2422">
        <v>6449668</v>
      </c>
      <c r="U2422">
        <v>2403886</v>
      </c>
    </row>
    <row r="2423" spans="18:21" x14ac:dyDescent="0.3">
      <c r="R2423" s="1"/>
      <c r="T2423">
        <v>6640645</v>
      </c>
      <c r="U2423">
        <v>2844248</v>
      </c>
    </row>
    <row r="2424" spans="18:21" x14ac:dyDescent="0.3">
      <c r="R2424" s="1"/>
      <c r="T2424">
        <v>6223597</v>
      </c>
      <c r="U2424">
        <v>2553260</v>
      </c>
    </row>
    <row r="2425" spans="18:21" x14ac:dyDescent="0.3">
      <c r="R2425" s="1"/>
      <c r="T2425">
        <v>6466435</v>
      </c>
      <c r="U2425">
        <v>2354619</v>
      </c>
    </row>
    <row r="2426" spans="18:21" x14ac:dyDescent="0.3">
      <c r="R2426" s="1"/>
      <c r="T2426">
        <v>6113333</v>
      </c>
      <c r="U2426">
        <v>3013236</v>
      </c>
    </row>
    <row r="2427" spans="18:21" x14ac:dyDescent="0.3">
      <c r="R2427" s="1"/>
      <c r="T2427">
        <v>6421451</v>
      </c>
      <c r="U2427">
        <v>4705516</v>
      </c>
    </row>
    <row r="2428" spans="18:21" x14ac:dyDescent="0.3">
      <c r="R2428" s="1"/>
      <c r="T2428">
        <v>6568424</v>
      </c>
      <c r="U2428">
        <v>4047064</v>
      </c>
    </row>
    <row r="2429" spans="18:21" x14ac:dyDescent="0.3">
      <c r="R2429" s="1"/>
      <c r="T2429">
        <v>6385004</v>
      </c>
      <c r="U2429">
        <v>2641856</v>
      </c>
    </row>
    <row r="2430" spans="18:21" x14ac:dyDescent="0.3">
      <c r="R2430" s="1"/>
      <c r="T2430">
        <v>6450282</v>
      </c>
      <c r="U2430">
        <v>2766201</v>
      </c>
    </row>
    <row r="2431" spans="18:21" x14ac:dyDescent="0.3">
      <c r="R2431" s="1"/>
      <c r="T2431">
        <v>6589967</v>
      </c>
      <c r="U2431">
        <v>2537716</v>
      </c>
    </row>
    <row r="2432" spans="18:21" x14ac:dyDescent="0.3">
      <c r="R2432" s="1"/>
      <c r="T2432">
        <v>6278598</v>
      </c>
      <c r="U2432">
        <v>2869427</v>
      </c>
    </row>
    <row r="2433" spans="18:21" x14ac:dyDescent="0.3">
      <c r="R2433" s="1"/>
      <c r="T2433">
        <v>6422968</v>
      </c>
      <c r="U2433">
        <v>2410553</v>
      </c>
    </row>
    <row r="2434" spans="18:21" x14ac:dyDescent="0.3">
      <c r="R2434" s="1"/>
      <c r="T2434">
        <v>6123825</v>
      </c>
      <c r="U2434">
        <v>2267411</v>
      </c>
    </row>
    <row r="2435" spans="18:21" x14ac:dyDescent="0.3">
      <c r="R2435" s="1"/>
      <c r="T2435">
        <v>6293860</v>
      </c>
      <c r="U2435">
        <v>2347540</v>
      </c>
    </row>
    <row r="2436" spans="18:21" x14ac:dyDescent="0.3">
      <c r="R2436" s="1"/>
      <c r="T2436">
        <v>6102773</v>
      </c>
      <c r="U2436">
        <v>2250719</v>
      </c>
    </row>
    <row r="2437" spans="18:21" x14ac:dyDescent="0.3">
      <c r="R2437" s="1"/>
      <c r="T2437">
        <v>6289092</v>
      </c>
      <c r="U2437">
        <v>2649321</v>
      </c>
    </row>
    <row r="2438" spans="18:21" x14ac:dyDescent="0.3">
      <c r="R2438" s="1"/>
      <c r="T2438">
        <v>6296714</v>
      </c>
      <c r="U2438">
        <v>2715689</v>
      </c>
    </row>
    <row r="2439" spans="18:21" x14ac:dyDescent="0.3">
      <c r="R2439" s="1"/>
      <c r="T2439">
        <v>6155253</v>
      </c>
      <c r="U2439">
        <v>2781834</v>
      </c>
    </row>
    <row r="2440" spans="18:21" x14ac:dyDescent="0.3">
      <c r="R2440" s="1"/>
      <c r="T2440">
        <v>6365872</v>
      </c>
      <c r="U2440">
        <v>2882672</v>
      </c>
    </row>
    <row r="2441" spans="18:21" x14ac:dyDescent="0.3">
      <c r="R2441" s="1"/>
      <c r="T2441">
        <v>6401296</v>
      </c>
      <c r="U2441">
        <v>2614315</v>
      </c>
    </row>
    <row r="2442" spans="18:21" x14ac:dyDescent="0.3">
      <c r="R2442" s="1"/>
      <c r="T2442">
        <v>6516553</v>
      </c>
      <c r="U2442">
        <v>2785122</v>
      </c>
    </row>
    <row r="2443" spans="18:21" x14ac:dyDescent="0.3">
      <c r="R2443" s="1"/>
      <c r="T2443">
        <v>6623541</v>
      </c>
      <c r="U2443">
        <v>3168789</v>
      </c>
    </row>
    <row r="2444" spans="18:21" x14ac:dyDescent="0.3">
      <c r="R2444" s="1"/>
      <c r="T2444">
        <v>6346728</v>
      </c>
      <c r="U2444">
        <v>3117130</v>
      </c>
    </row>
    <row r="2445" spans="18:21" x14ac:dyDescent="0.3">
      <c r="R2445" s="1"/>
      <c r="T2445">
        <v>6545483</v>
      </c>
      <c r="U2445">
        <v>3490259</v>
      </c>
    </row>
    <row r="2446" spans="18:21" x14ac:dyDescent="0.3">
      <c r="R2446" s="1"/>
      <c r="T2446">
        <v>6339259</v>
      </c>
      <c r="U2446">
        <v>2445413</v>
      </c>
    </row>
    <row r="2447" spans="18:21" x14ac:dyDescent="0.3">
      <c r="R2447" s="1"/>
      <c r="T2447">
        <v>6504529</v>
      </c>
      <c r="U2447">
        <v>2412707</v>
      </c>
    </row>
    <row r="2448" spans="18:21" x14ac:dyDescent="0.3">
      <c r="R2448" s="1"/>
      <c r="T2448">
        <v>6521783</v>
      </c>
      <c r="U2448">
        <v>2431032</v>
      </c>
    </row>
    <row r="2449" spans="18:21" x14ac:dyDescent="0.3">
      <c r="R2449" s="1"/>
      <c r="T2449">
        <v>6391662</v>
      </c>
      <c r="U2449">
        <v>2467759</v>
      </c>
    </row>
    <row r="2450" spans="18:21" x14ac:dyDescent="0.3">
      <c r="R2450" s="1"/>
      <c r="T2450">
        <v>6611809</v>
      </c>
      <c r="U2450">
        <v>2421025</v>
      </c>
    </row>
    <row r="2451" spans="18:21" x14ac:dyDescent="0.3">
      <c r="R2451" s="1"/>
      <c r="T2451">
        <v>6598876</v>
      </c>
      <c r="U2451">
        <v>2428398</v>
      </c>
    </row>
    <row r="2452" spans="18:21" x14ac:dyDescent="0.3">
      <c r="R2452" s="1"/>
      <c r="T2452">
        <v>6668471</v>
      </c>
      <c r="U2452">
        <v>2460799</v>
      </c>
    </row>
    <row r="2453" spans="18:21" x14ac:dyDescent="0.3">
      <c r="R2453" s="1"/>
      <c r="T2453">
        <v>6821750</v>
      </c>
      <c r="U2453">
        <v>2970557</v>
      </c>
    </row>
    <row r="2454" spans="18:21" x14ac:dyDescent="0.3">
      <c r="R2454" s="1"/>
      <c r="T2454">
        <v>6510387</v>
      </c>
      <c r="U2454">
        <v>2395484</v>
      </c>
    </row>
    <row r="2455" spans="18:21" x14ac:dyDescent="0.3">
      <c r="R2455" s="1"/>
      <c r="T2455">
        <v>6747141</v>
      </c>
      <c r="U2455">
        <v>2573481</v>
      </c>
    </row>
    <row r="2456" spans="18:21" x14ac:dyDescent="0.3">
      <c r="R2456" s="1"/>
      <c r="T2456">
        <v>6548559</v>
      </c>
      <c r="U2456">
        <v>2379630</v>
      </c>
    </row>
    <row r="2457" spans="18:21" x14ac:dyDescent="0.3">
      <c r="R2457" s="1"/>
      <c r="T2457">
        <v>6667993</v>
      </c>
      <c r="U2457">
        <v>2458602</v>
      </c>
    </row>
    <row r="2458" spans="18:21" x14ac:dyDescent="0.3">
      <c r="R2458" s="1"/>
      <c r="T2458">
        <v>6662687</v>
      </c>
      <c r="U2458">
        <v>2500681</v>
      </c>
    </row>
    <row r="2459" spans="18:21" x14ac:dyDescent="0.3">
      <c r="R2459" s="1"/>
      <c r="T2459">
        <v>6584467</v>
      </c>
      <c r="U2459">
        <v>2431712</v>
      </c>
    </row>
    <row r="2460" spans="18:21" x14ac:dyDescent="0.3">
      <c r="R2460" s="1"/>
      <c r="T2460">
        <v>6743439</v>
      </c>
      <c r="U2460">
        <v>3075710</v>
      </c>
    </row>
    <row r="2461" spans="18:21" x14ac:dyDescent="0.3">
      <c r="R2461" s="1"/>
      <c r="T2461">
        <v>6759831</v>
      </c>
      <c r="U2461">
        <v>3956581</v>
      </c>
    </row>
    <row r="2462" spans="18:21" x14ac:dyDescent="0.3">
      <c r="R2462" s="1"/>
      <c r="T2462">
        <v>6739285</v>
      </c>
      <c r="U2462">
        <v>3048961</v>
      </c>
    </row>
    <row r="2463" spans="18:21" x14ac:dyDescent="0.3">
      <c r="R2463" s="1"/>
      <c r="T2463">
        <v>6794707</v>
      </c>
      <c r="U2463">
        <v>3360067</v>
      </c>
    </row>
    <row r="2464" spans="18:21" x14ac:dyDescent="0.3">
      <c r="R2464" s="1"/>
      <c r="T2464">
        <v>6557747</v>
      </c>
      <c r="U2464">
        <v>2540120</v>
      </c>
    </row>
    <row r="2465" spans="18:21" x14ac:dyDescent="0.3">
      <c r="R2465" s="1"/>
      <c r="T2465">
        <v>6717404</v>
      </c>
      <c r="U2465">
        <v>2461326</v>
      </c>
    </row>
    <row r="2466" spans="18:21" x14ac:dyDescent="0.3">
      <c r="R2466" s="1"/>
      <c r="T2466">
        <v>6510600</v>
      </c>
      <c r="U2466">
        <v>2398155</v>
      </c>
    </row>
    <row r="2467" spans="18:21" x14ac:dyDescent="0.3">
      <c r="R2467" s="1"/>
      <c r="T2467">
        <v>6681519</v>
      </c>
      <c r="U2467">
        <v>2460724</v>
      </c>
    </row>
    <row r="2468" spans="18:21" x14ac:dyDescent="0.3">
      <c r="R2468" s="1"/>
      <c r="T2468">
        <v>6737520</v>
      </c>
      <c r="U2468">
        <v>2485564</v>
      </c>
    </row>
    <row r="2469" spans="18:21" x14ac:dyDescent="0.3">
      <c r="R2469" s="1"/>
      <c r="T2469">
        <v>6583744</v>
      </c>
      <c r="U2469">
        <v>2467373</v>
      </c>
    </row>
    <row r="2470" spans="18:21" x14ac:dyDescent="0.3">
      <c r="R2470" s="1"/>
      <c r="T2470">
        <v>6780532</v>
      </c>
      <c r="U2470">
        <v>2473068</v>
      </c>
    </row>
    <row r="2471" spans="18:21" x14ac:dyDescent="0.3">
      <c r="R2471" s="1"/>
      <c r="T2471">
        <v>6822141</v>
      </c>
      <c r="U2471">
        <v>2501143</v>
      </c>
    </row>
    <row r="2472" spans="18:21" x14ac:dyDescent="0.3">
      <c r="R2472" s="1"/>
      <c r="T2472">
        <v>6853143</v>
      </c>
      <c r="U2472">
        <v>2500421</v>
      </c>
    </row>
    <row r="2473" spans="18:21" x14ac:dyDescent="0.3">
      <c r="R2473" s="1"/>
      <c r="T2473">
        <v>7000230</v>
      </c>
      <c r="U2473">
        <v>2647067</v>
      </c>
    </row>
    <row r="2474" spans="18:21" x14ac:dyDescent="0.3">
      <c r="R2474" s="1"/>
      <c r="T2474">
        <v>6703445</v>
      </c>
      <c r="U2474">
        <v>2458164</v>
      </c>
    </row>
    <row r="2475" spans="18:21" x14ac:dyDescent="0.3">
      <c r="R2475" s="1"/>
      <c r="T2475">
        <v>6881350</v>
      </c>
      <c r="U2475">
        <v>3065029</v>
      </c>
    </row>
    <row r="2476" spans="18:21" x14ac:dyDescent="0.3">
      <c r="R2476" s="1"/>
      <c r="T2476">
        <v>6704485</v>
      </c>
      <c r="U2476">
        <v>2733972</v>
      </c>
    </row>
    <row r="2477" spans="18:21" x14ac:dyDescent="0.3">
      <c r="R2477" s="1"/>
      <c r="T2477">
        <v>6855306</v>
      </c>
      <c r="U2477">
        <v>3003188</v>
      </c>
    </row>
    <row r="2478" spans="18:21" x14ac:dyDescent="0.3">
      <c r="R2478" s="1"/>
      <c r="T2478">
        <v>6883060</v>
      </c>
      <c r="U2478">
        <v>3389629</v>
      </c>
    </row>
    <row r="2479" spans="18:21" x14ac:dyDescent="0.3">
      <c r="R2479" s="1"/>
      <c r="T2479">
        <v>6752313</v>
      </c>
      <c r="U2479">
        <v>3010824</v>
      </c>
    </row>
    <row r="2480" spans="18:21" x14ac:dyDescent="0.3">
      <c r="R2480" s="1"/>
      <c r="T2480">
        <v>6965614</v>
      </c>
      <c r="U2480">
        <v>3063050</v>
      </c>
    </row>
    <row r="2481" spans="18:21" x14ac:dyDescent="0.3">
      <c r="R2481" s="1"/>
      <c r="T2481">
        <v>6954014</v>
      </c>
      <c r="U2481">
        <v>3261312</v>
      </c>
    </row>
    <row r="2482" spans="18:21" x14ac:dyDescent="0.3">
      <c r="R2482" s="1"/>
      <c r="T2482">
        <v>6460639</v>
      </c>
      <c r="U2482">
        <v>2797869</v>
      </c>
    </row>
    <row r="2483" spans="18:21" x14ac:dyDescent="0.3">
      <c r="R2483" s="1"/>
      <c r="T2483">
        <v>6579635</v>
      </c>
      <c r="U2483">
        <v>3215676</v>
      </c>
    </row>
    <row r="2484" spans="18:21" x14ac:dyDescent="0.3">
      <c r="R2484" s="1"/>
      <c r="T2484">
        <v>6275231</v>
      </c>
      <c r="U2484">
        <v>2533738</v>
      </c>
    </row>
    <row r="2485" spans="18:21" x14ac:dyDescent="0.3">
      <c r="R2485" s="1"/>
      <c r="T2485">
        <v>6524414</v>
      </c>
      <c r="U2485">
        <v>2527164</v>
      </c>
    </row>
    <row r="2486" spans="18:21" x14ac:dyDescent="0.3">
      <c r="R2486" s="1"/>
      <c r="T2486">
        <v>6291164</v>
      </c>
      <c r="U2486">
        <v>2702131</v>
      </c>
    </row>
    <row r="2487" spans="18:21" x14ac:dyDescent="0.3">
      <c r="R2487" s="1"/>
      <c r="T2487">
        <v>6448663</v>
      </c>
      <c r="U2487">
        <v>3139326</v>
      </c>
    </row>
    <row r="2488" spans="18:21" x14ac:dyDescent="0.3">
      <c r="R2488" s="1"/>
      <c r="T2488">
        <v>6473440</v>
      </c>
      <c r="U2488">
        <v>2608975</v>
      </c>
    </row>
    <row r="2489" spans="18:21" x14ac:dyDescent="0.3">
      <c r="R2489" s="1"/>
      <c r="T2489">
        <v>6318192</v>
      </c>
      <c r="U2489">
        <v>2502614</v>
      </c>
    </row>
    <row r="2490" spans="18:21" x14ac:dyDescent="0.3">
      <c r="R2490" s="1"/>
      <c r="T2490">
        <v>6511211</v>
      </c>
      <c r="U2490">
        <v>2495634</v>
      </c>
    </row>
    <row r="2491" spans="18:21" x14ac:dyDescent="0.3">
      <c r="R2491" s="1"/>
      <c r="T2491">
        <v>6533003</v>
      </c>
      <c r="U2491">
        <v>2443898</v>
      </c>
    </row>
    <row r="2492" spans="18:21" x14ac:dyDescent="0.3">
      <c r="R2492" s="1"/>
      <c r="T2492">
        <v>6495350</v>
      </c>
      <c r="U2492">
        <v>2405742</v>
      </c>
    </row>
    <row r="2493" spans="18:21" x14ac:dyDescent="0.3">
      <c r="R2493" s="1"/>
      <c r="T2493">
        <v>6565154</v>
      </c>
      <c r="U2493">
        <v>2595375</v>
      </c>
    </row>
    <row r="2494" spans="18:21" x14ac:dyDescent="0.3">
      <c r="R2494" s="1"/>
      <c r="T2494">
        <v>6292248</v>
      </c>
      <c r="U2494">
        <v>4832720</v>
      </c>
    </row>
    <row r="2495" spans="18:21" x14ac:dyDescent="0.3">
      <c r="R2495" s="1"/>
      <c r="T2495">
        <v>6469881</v>
      </c>
      <c r="U2495">
        <v>3050307</v>
      </c>
    </row>
    <row r="2496" spans="18:21" x14ac:dyDescent="0.3">
      <c r="R2496" s="1"/>
      <c r="T2496">
        <v>6296514</v>
      </c>
      <c r="U2496">
        <v>2878296</v>
      </c>
    </row>
    <row r="2497" spans="18:21" x14ac:dyDescent="0.3">
      <c r="R2497" s="1"/>
      <c r="T2497">
        <v>6450381</v>
      </c>
      <c r="U2497">
        <v>2582176</v>
      </c>
    </row>
    <row r="2498" spans="18:21" x14ac:dyDescent="0.3">
      <c r="R2498" s="1"/>
      <c r="T2498">
        <v>6476485</v>
      </c>
      <c r="U2498">
        <v>2689084</v>
      </c>
    </row>
    <row r="2499" spans="18:21" x14ac:dyDescent="0.3">
      <c r="R2499" s="1"/>
      <c r="T2499">
        <v>6341170</v>
      </c>
      <c r="U2499">
        <v>2834833</v>
      </c>
    </row>
    <row r="2500" spans="18:21" x14ac:dyDescent="0.3">
      <c r="R2500" s="1"/>
      <c r="T2500">
        <v>6525608</v>
      </c>
      <c r="U2500">
        <v>2800354</v>
      </c>
    </row>
    <row r="2501" spans="18:21" x14ac:dyDescent="0.3">
      <c r="R2501" s="1"/>
      <c r="T2501">
        <v>6612331</v>
      </c>
      <c r="U2501">
        <v>3898845</v>
      </c>
    </row>
    <row r="2502" spans="18:21" x14ac:dyDescent="0.3">
      <c r="R2502" s="1"/>
      <c r="T2502">
        <v>6614833</v>
      </c>
      <c r="U2502">
        <v>2850310</v>
      </c>
    </row>
    <row r="2503" spans="18:21" x14ac:dyDescent="0.3">
      <c r="R2503" s="1"/>
      <c r="T2503">
        <v>6730491</v>
      </c>
      <c r="U2503">
        <v>2911670</v>
      </c>
    </row>
    <row r="2504" spans="18:21" x14ac:dyDescent="0.3">
      <c r="R2504" s="1"/>
      <c r="T2504">
        <v>6485677</v>
      </c>
      <c r="U2504">
        <v>2392384</v>
      </c>
    </row>
    <row r="2505" spans="18:21" x14ac:dyDescent="0.3">
      <c r="R2505" s="1"/>
      <c r="T2505">
        <v>6618145</v>
      </c>
      <c r="U2505">
        <v>2523688</v>
      </c>
    </row>
    <row r="2506" spans="18:21" x14ac:dyDescent="0.3">
      <c r="R2506" s="1"/>
      <c r="T2506">
        <v>6435079</v>
      </c>
      <c r="U2506">
        <v>2389277</v>
      </c>
    </row>
    <row r="2507" spans="18:21" x14ac:dyDescent="0.3">
      <c r="R2507" s="1"/>
      <c r="T2507">
        <v>6634681</v>
      </c>
      <c r="U2507">
        <v>2662998</v>
      </c>
    </row>
    <row r="2508" spans="18:21" x14ac:dyDescent="0.3">
      <c r="R2508" s="1"/>
      <c r="T2508">
        <v>6626101</v>
      </c>
      <c r="U2508">
        <v>2467660</v>
      </c>
    </row>
    <row r="2509" spans="18:21" x14ac:dyDescent="0.3">
      <c r="R2509" s="1"/>
      <c r="T2509">
        <v>6502548</v>
      </c>
      <c r="U2509">
        <v>2429535</v>
      </c>
    </row>
    <row r="2510" spans="18:21" x14ac:dyDescent="0.3">
      <c r="R2510" s="1"/>
      <c r="T2510">
        <v>6696954</v>
      </c>
      <c r="U2510">
        <v>3037425</v>
      </c>
    </row>
    <row r="2511" spans="18:21" x14ac:dyDescent="0.3">
      <c r="R2511" s="1"/>
      <c r="T2511">
        <v>6737085</v>
      </c>
      <c r="U2511">
        <v>3636719</v>
      </c>
    </row>
    <row r="2512" spans="18:21" x14ac:dyDescent="0.3">
      <c r="R2512" s="1"/>
      <c r="T2512">
        <v>4397701</v>
      </c>
      <c r="U2512">
        <v>1895255</v>
      </c>
    </row>
    <row r="2513" spans="18:21" x14ac:dyDescent="0.3">
      <c r="R2513" s="1"/>
      <c r="T2513">
        <v>4416507</v>
      </c>
      <c r="U2513">
        <v>2043351</v>
      </c>
    </row>
    <row r="2514" spans="18:21" x14ac:dyDescent="0.3">
      <c r="R2514" s="1"/>
      <c r="T2514">
        <v>4388544</v>
      </c>
      <c r="U2514">
        <v>2005253</v>
      </c>
    </row>
    <row r="2515" spans="18:21" x14ac:dyDescent="0.3">
      <c r="R2515" s="1"/>
      <c r="T2515">
        <v>4417712</v>
      </c>
      <c r="U2515">
        <v>2061641</v>
      </c>
    </row>
    <row r="2516" spans="18:21" x14ac:dyDescent="0.3">
      <c r="R2516" s="1"/>
      <c r="T2516">
        <v>4380548</v>
      </c>
      <c r="U2516">
        <v>1836109</v>
      </c>
    </row>
    <row r="2517" spans="18:21" x14ac:dyDescent="0.3">
      <c r="R2517" s="1"/>
      <c r="T2517">
        <v>4480231</v>
      </c>
      <c r="U2517">
        <v>2412813</v>
      </c>
    </row>
    <row r="2518" spans="18:21" x14ac:dyDescent="0.3">
      <c r="R2518" s="1"/>
      <c r="T2518">
        <v>4420948</v>
      </c>
      <c r="U2518">
        <v>1922345</v>
      </c>
    </row>
    <row r="2519" spans="18:21" x14ac:dyDescent="0.3">
      <c r="R2519" s="1"/>
      <c r="T2519">
        <v>4388228</v>
      </c>
      <c r="U2519">
        <v>1667625</v>
      </c>
    </row>
    <row r="2520" spans="18:21" x14ac:dyDescent="0.3">
      <c r="R2520" s="1"/>
      <c r="T2520">
        <v>4440566</v>
      </c>
      <c r="U2520">
        <v>2499677</v>
      </c>
    </row>
    <row r="2521" spans="18:21" x14ac:dyDescent="0.3">
      <c r="R2521" s="1"/>
      <c r="T2521">
        <v>4425058</v>
      </c>
      <c r="U2521">
        <v>2205241</v>
      </c>
    </row>
    <row r="2522" spans="18:21" x14ac:dyDescent="0.3">
      <c r="R2522" s="1"/>
      <c r="T2522">
        <v>4361648</v>
      </c>
      <c r="U2522">
        <v>2293041</v>
      </c>
    </row>
    <row r="2523" spans="18:21" x14ac:dyDescent="0.3">
      <c r="R2523" s="1"/>
      <c r="T2523">
        <v>4383867</v>
      </c>
      <c r="U2523">
        <v>2304879</v>
      </c>
    </row>
    <row r="2524" spans="18:21" x14ac:dyDescent="0.3">
      <c r="R2524" s="1"/>
      <c r="T2524">
        <v>4366264</v>
      </c>
      <c r="U2524">
        <v>2180654</v>
      </c>
    </row>
    <row r="2525" spans="18:21" x14ac:dyDescent="0.3">
      <c r="R2525" s="1"/>
      <c r="T2525">
        <v>4384676</v>
      </c>
      <c r="U2525">
        <v>2114610</v>
      </c>
    </row>
    <row r="2526" spans="18:21" x14ac:dyDescent="0.3">
      <c r="R2526" s="1"/>
      <c r="T2526">
        <v>4362367</v>
      </c>
      <c r="U2526">
        <v>2440919</v>
      </c>
    </row>
    <row r="2527" spans="18:21" x14ac:dyDescent="0.3">
      <c r="R2527" s="1"/>
      <c r="T2527">
        <v>4370359</v>
      </c>
      <c r="U2527">
        <v>2308851</v>
      </c>
    </row>
    <row r="2528" spans="18:21" x14ac:dyDescent="0.3">
      <c r="R2528" s="1"/>
      <c r="T2528">
        <v>4376033</v>
      </c>
      <c r="U2528">
        <v>3010519</v>
      </c>
    </row>
    <row r="2529" spans="18:21" x14ac:dyDescent="0.3">
      <c r="R2529" s="1"/>
      <c r="T2529">
        <v>4368959</v>
      </c>
      <c r="U2529">
        <v>2590856</v>
      </c>
    </row>
    <row r="2530" spans="18:21" x14ac:dyDescent="0.3">
      <c r="R2530" s="1"/>
      <c r="T2530">
        <v>4393834</v>
      </c>
      <c r="U2530">
        <v>3948555</v>
      </c>
    </row>
    <row r="2531" spans="18:21" x14ac:dyDescent="0.3">
      <c r="R2531" s="1"/>
      <c r="T2531">
        <v>4370791</v>
      </c>
      <c r="U2531">
        <v>3209643</v>
      </c>
    </row>
    <row r="2532" spans="18:21" x14ac:dyDescent="0.3">
      <c r="R2532" s="1"/>
      <c r="T2532">
        <v>4412984</v>
      </c>
      <c r="U2532">
        <v>2499628</v>
      </c>
    </row>
    <row r="2533" spans="18:21" x14ac:dyDescent="0.3">
      <c r="R2533" s="1"/>
      <c r="T2533">
        <v>4397396</v>
      </c>
      <c r="U2533">
        <v>2712595</v>
      </c>
    </row>
    <row r="2534" spans="18:21" x14ac:dyDescent="0.3">
      <c r="R2534" s="1"/>
      <c r="T2534">
        <v>4381046</v>
      </c>
      <c r="U2534">
        <v>2293486</v>
      </c>
    </row>
    <row r="2535" spans="18:21" x14ac:dyDescent="0.3">
      <c r="R2535" s="1"/>
      <c r="T2535">
        <v>4405404</v>
      </c>
      <c r="U2535">
        <v>1955185</v>
      </c>
    </row>
    <row r="2536" spans="18:21" x14ac:dyDescent="0.3">
      <c r="R2536" s="1"/>
      <c r="T2536">
        <v>4402587</v>
      </c>
      <c r="U2536">
        <v>2114785</v>
      </c>
    </row>
    <row r="2537" spans="18:21" x14ac:dyDescent="0.3">
      <c r="R2537" s="1"/>
      <c r="T2537">
        <v>4392353</v>
      </c>
      <c r="U2537">
        <v>1907830</v>
      </c>
    </row>
    <row r="2538" spans="18:21" x14ac:dyDescent="0.3">
      <c r="R2538" s="1"/>
      <c r="T2538">
        <v>4391674</v>
      </c>
      <c r="U2538">
        <v>2253487</v>
      </c>
    </row>
    <row r="2539" spans="18:21" x14ac:dyDescent="0.3">
      <c r="R2539" s="1"/>
      <c r="T2539">
        <v>4389707</v>
      </c>
      <c r="U2539">
        <v>2084746</v>
      </c>
    </row>
    <row r="2540" spans="18:21" x14ac:dyDescent="0.3">
      <c r="R2540" s="1"/>
      <c r="T2540">
        <v>4414812</v>
      </c>
      <c r="U2540">
        <v>2543511</v>
      </c>
    </row>
    <row r="2541" spans="18:21" x14ac:dyDescent="0.3">
      <c r="R2541" s="1"/>
      <c r="T2541">
        <v>4409032</v>
      </c>
      <c r="U2541">
        <v>2248730</v>
      </c>
    </row>
    <row r="2542" spans="18:21" x14ac:dyDescent="0.3">
      <c r="R2542" s="1"/>
      <c r="T2542">
        <v>4409564</v>
      </c>
      <c r="U2542">
        <v>2025458</v>
      </c>
    </row>
    <row r="2543" spans="18:21" x14ac:dyDescent="0.3">
      <c r="R2543" s="1"/>
      <c r="T2543">
        <v>4404087</v>
      </c>
      <c r="U2543">
        <v>1951251</v>
      </c>
    </row>
    <row r="2544" spans="18:21" x14ac:dyDescent="0.3">
      <c r="R2544" s="1"/>
      <c r="T2544">
        <v>4399191</v>
      </c>
      <c r="U2544">
        <v>2083084</v>
      </c>
    </row>
    <row r="2545" spans="18:21" x14ac:dyDescent="0.3">
      <c r="R2545" s="1"/>
      <c r="T2545">
        <v>4433349</v>
      </c>
      <c r="U2545">
        <v>1940397</v>
      </c>
    </row>
    <row r="2546" spans="18:21" x14ac:dyDescent="0.3">
      <c r="R2546" s="1"/>
      <c r="T2546">
        <v>4408128</v>
      </c>
      <c r="U2546">
        <v>1803722</v>
      </c>
    </row>
    <row r="2547" spans="18:21" x14ac:dyDescent="0.3">
      <c r="R2547" s="1"/>
      <c r="T2547">
        <v>4402419</v>
      </c>
      <c r="U2547">
        <v>2017463</v>
      </c>
    </row>
    <row r="2548" spans="18:21" x14ac:dyDescent="0.3">
      <c r="R2548" s="1"/>
      <c r="T2548">
        <v>4401482</v>
      </c>
      <c r="U2548">
        <v>1884309</v>
      </c>
    </row>
    <row r="2549" spans="18:21" x14ac:dyDescent="0.3">
      <c r="R2549" s="1"/>
      <c r="T2549">
        <v>4403176</v>
      </c>
      <c r="U2549">
        <v>2209869</v>
      </c>
    </row>
    <row r="2550" spans="18:21" x14ac:dyDescent="0.3">
      <c r="R2550" s="1"/>
      <c r="T2550">
        <v>4443026</v>
      </c>
      <c r="U2550">
        <v>2218708</v>
      </c>
    </row>
    <row r="2551" spans="18:21" x14ac:dyDescent="0.3">
      <c r="R2551" s="1"/>
      <c r="T2551">
        <v>4409046</v>
      </c>
      <c r="U2551">
        <v>2383686</v>
      </c>
    </row>
    <row r="2552" spans="18:21" x14ac:dyDescent="0.3">
      <c r="R2552" s="1"/>
      <c r="T2552">
        <v>4412822</v>
      </c>
      <c r="U2552">
        <v>2657806</v>
      </c>
    </row>
    <row r="2553" spans="18:21" x14ac:dyDescent="0.3">
      <c r="R2553" s="1"/>
      <c r="T2553">
        <v>4406222</v>
      </c>
      <c r="U2553">
        <v>2731847</v>
      </c>
    </row>
    <row r="2554" spans="18:21" x14ac:dyDescent="0.3">
      <c r="R2554" s="1"/>
      <c r="T2554">
        <v>4433577</v>
      </c>
      <c r="U2554">
        <v>2447444</v>
      </c>
    </row>
    <row r="2555" spans="18:21" x14ac:dyDescent="0.3">
      <c r="R2555" s="1"/>
      <c r="T2555">
        <v>4423101</v>
      </c>
      <c r="U2555">
        <v>1960323</v>
      </c>
    </row>
    <row r="2556" spans="18:21" x14ac:dyDescent="0.3">
      <c r="R2556" s="1"/>
      <c r="T2556">
        <v>4403725</v>
      </c>
      <c r="U2556">
        <v>2106791</v>
      </c>
    </row>
    <row r="2557" spans="18:21" x14ac:dyDescent="0.3">
      <c r="R2557" s="1"/>
      <c r="T2557">
        <v>4410481</v>
      </c>
      <c r="U2557">
        <v>1893448</v>
      </c>
    </row>
    <row r="2558" spans="18:21" x14ac:dyDescent="0.3">
      <c r="R2558" s="1"/>
      <c r="T2558">
        <v>4407153</v>
      </c>
      <c r="U2558">
        <v>1885661</v>
      </c>
    </row>
    <row r="2559" spans="18:21" x14ac:dyDescent="0.3">
      <c r="R2559" s="1"/>
      <c r="T2559">
        <v>4449367</v>
      </c>
      <c r="U2559">
        <v>1970019</v>
      </c>
    </row>
    <row r="2560" spans="18:21" x14ac:dyDescent="0.3">
      <c r="R2560" s="1"/>
      <c r="T2560">
        <v>4410791</v>
      </c>
      <c r="U2560">
        <v>2056753</v>
      </c>
    </row>
    <row r="2561" spans="18:21" x14ac:dyDescent="0.3">
      <c r="R2561" s="1"/>
      <c r="T2561">
        <v>4411441</v>
      </c>
      <c r="U2561">
        <v>1937500</v>
      </c>
    </row>
    <row r="2562" spans="18:21" x14ac:dyDescent="0.3">
      <c r="R2562" s="1"/>
      <c r="T2562">
        <v>4432804</v>
      </c>
      <c r="U2562">
        <v>1968097</v>
      </c>
    </row>
    <row r="2563" spans="18:21" x14ac:dyDescent="0.3">
      <c r="R2563" s="1"/>
      <c r="T2563">
        <v>4509964</v>
      </c>
      <c r="U2563">
        <v>1973814</v>
      </c>
    </row>
    <row r="2564" spans="18:21" x14ac:dyDescent="0.3">
      <c r="R2564" s="1"/>
      <c r="T2564">
        <v>4435432</v>
      </c>
      <c r="U2564">
        <v>2213861</v>
      </c>
    </row>
    <row r="2565" spans="18:21" x14ac:dyDescent="0.3">
      <c r="R2565" s="1"/>
      <c r="T2565">
        <v>4427674</v>
      </c>
      <c r="U2565">
        <v>2047119</v>
      </c>
    </row>
    <row r="2566" spans="18:21" x14ac:dyDescent="0.3">
      <c r="R2566" s="1"/>
      <c r="T2566">
        <v>4423551</v>
      </c>
      <c r="U2566">
        <v>2201908</v>
      </c>
    </row>
    <row r="2567" spans="18:21" x14ac:dyDescent="0.3">
      <c r="R2567" s="1"/>
      <c r="T2567">
        <v>4428803</v>
      </c>
      <c r="U2567">
        <v>1826737</v>
      </c>
    </row>
    <row r="2568" spans="18:21" x14ac:dyDescent="0.3">
      <c r="R2568" s="1"/>
      <c r="T2568">
        <v>4452119</v>
      </c>
      <c r="U2568">
        <v>1964127</v>
      </c>
    </row>
    <row r="2569" spans="18:21" x14ac:dyDescent="0.3">
      <c r="R2569" s="1"/>
      <c r="T2569">
        <v>4422626</v>
      </c>
      <c r="U2569">
        <v>1886919</v>
      </c>
    </row>
    <row r="2570" spans="18:21" x14ac:dyDescent="0.3">
      <c r="R2570" s="1"/>
      <c r="T2570">
        <v>4420978</v>
      </c>
      <c r="U2570">
        <v>1887567</v>
      </c>
    </row>
    <row r="2571" spans="18:21" x14ac:dyDescent="0.3">
      <c r="R2571" s="1"/>
      <c r="T2571">
        <v>4421100</v>
      </c>
      <c r="U2571">
        <v>1842282</v>
      </c>
    </row>
    <row r="2572" spans="18:21" x14ac:dyDescent="0.3">
      <c r="R2572" s="1"/>
      <c r="T2572">
        <v>4475197</v>
      </c>
      <c r="U2572">
        <v>1872164</v>
      </c>
    </row>
    <row r="2573" spans="18:21" x14ac:dyDescent="0.3">
      <c r="R2573" s="1"/>
      <c r="T2573">
        <v>4522540</v>
      </c>
      <c r="U2573">
        <v>2757249</v>
      </c>
    </row>
    <row r="2574" spans="18:21" x14ac:dyDescent="0.3">
      <c r="R2574" s="1"/>
      <c r="T2574">
        <v>4453997</v>
      </c>
      <c r="U2574">
        <v>2131682</v>
      </c>
    </row>
    <row r="2575" spans="18:21" x14ac:dyDescent="0.3">
      <c r="R2575" s="1"/>
      <c r="T2575">
        <v>4476792</v>
      </c>
      <c r="U2575">
        <v>2111961</v>
      </c>
    </row>
    <row r="2576" spans="18:21" x14ac:dyDescent="0.3">
      <c r="R2576" s="1"/>
      <c r="T2576">
        <v>4447871</v>
      </c>
      <c r="U2576">
        <v>2143262</v>
      </c>
    </row>
    <row r="2577" spans="18:21" x14ac:dyDescent="0.3">
      <c r="R2577" s="1"/>
      <c r="T2577">
        <v>4511449</v>
      </c>
      <c r="U2577">
        <v>2097043</v>
      </c>
    </row>
    <row r="2578" spans="18:21" x14ac:dyDescent="0.3">
      <c r="R2578" s="1"/>
      <c r="T2578">
        <v>4469281</v>
      </c>
      <c r="U2578">
        <v>1950180</v>
      </c>
    </row>
    <row r="2579" spans="18:21" x14ac:dyDescent="0.3">
      <c r="R2579" s="1"/>
      <c r="T2579">
        <v>4454391</v>
      </c>
      <c r="U2579">
        <v>1733470</v>
      </c>
    </row>
    <row r="2580" spans="18:21" x14ac:dyDescent="0.3">
      <c r="R2580" s="1"/>
      <c r="T2580">
        <v>4485622</v>
      </c>
      <c r="U2580">
        <v>1756488</v>
      </c>
    </row>
    <row r="2581" spans="18:21" x14ac:dyDescent="0.3">
      <c r="R2581" s="1"/>
      <c r="T2581">
        <v>4516058</v>
      </c>
      <c r="U2581">
        <v>1750358</v>
      </c>
    </row>
    <row r="2582" spans="18:21" x14ac:dyDescent="0.3">
      <c r="R2582" s="1"/>
      <c r="T2582">
        <v>4594720</v>
      </c>
      <c r="U2582">
        <v>1792507</v>
      </c>
    </row>
    <row r="2583" spans="18:21" x14ac:dyDescent="0.3">
      <c r="R2583" s="1"/>
      <c r="T2583">
        <v>4616004</v>
      </c>
      <c r="U2583">
        <v>1808755</v>
      </c>
    </row>
    <row r="2584" spans="18:21" x14ac:dyDescent="0.3">
      <c r="R2584" s="1"/>
      <c r="T2584">
        <v>4519950</v>
      </c>
      <c r="U2584">
        <v>1760130</v>
      </c>
    </row>
    <row r="2585" spans="18:21" x14ac:dyDescent="0.3">
      <c r="R2585" s="1"/>
      <c r="T2585">
        <v>4590902</v>
      </c>
      <c r="U2585">
        <v>1783167</v>
      </c>
    </row>
    <row r="2586" spans="18:21" x14ac:dyDescent="0.3">
      <c r="R2586" s="1"/>
      <c r="T2586">
        <v>4502659</v>
      </c>
      <c r="U2586">
        <v>1748212</v>
      </c>
    </row>
    <row r="2587" spans="18:21" x14ac:dyDescent="0.3">
      <c r="R2587" s="1"/>
      <c r="T2587">
        <v>4594975</v>
      </c>
      <c r="U2587">
        <v>1804114</v>
      </c>
    </row>
    <row r="2588" spans="18:21" x14ac:dyDescent="0.3">
      <c r="R2588" s="1"/>
      <c r="T2588">
        <v>4561136</v>
      </c>
      <c r="U2588">
        <v>1802141</v>
      </c>
    </row>
    <row r="2589" spans="18:21" x14ac:dyDescent="0.3">
      <c r="R2589" s="1"/>
      <c r="T2589">
        <v>4520000</v>
      </c>
      <c r="U2589">
        <v>2043635</v>
      </c>
    </row>
    <row r="2590" spans="18:21" x14ac:dyDescent="0.3">
      <c r="R2590" s="1"/>
      <c r="T2590">
        <v>4609120</v>
      </c>
      <c r="U2590">
        <v>1807716</v>
      </c>
    </row>
    <row r="2591" spans="18:21" x14ac:dyDescent="0.3">
      <c r="R2591" s="1"/>
      <c r="T2591">
        <v>4632999</v>
      </c>
      <c r="U2591">
        <v>1907730</v>
      </c>
    </row>
    <row r="2592" spans="18:21" x14ac:dyDescent="0.3">
      <c r="R2592" s="1"/>
      <c r="T2592">
        <v>79766</v>
      </c>
      <c r="U2592">
        <v>42138</v>
      </c>
    </row>
    <row r="2593" spans="18:21" x14ac:dyDescent="0.3">
      <c r="R2593" s="1"/>
      <c r="T2593">
        <v>75170</v>
      </c>
      <c r="U2593">
        <v>34013</v>
      </c>
    </row>
    <row r="2594" spans="18:21" x14ac:dyDescent="0.3">
      <c r="R2594" s="1"/>
      <c r="T2594">
        <v>73493</v>
      </c>
      <c r="U2594">
        <v>30483</v>
      </c>
    </row>
    <row r="2595" spans="18:21" x14ac:dyDescent="0.3">
      <c r="R2595" s="1"/>
      <c r="T2595">
        <v>73455</v>
      </c>
      <c r="U2595">
        <v>29488</v>
      </c>
    </row>
    <row r="2596" spans="18:21" x14ac:dyDescent="0.3">
      <c r="R2596" s="1"/>
      <c r="T2596">
        <v>71550</v>
      </c>
      <c r="U2596">
        <v>27872</v>
      </c>
    </row>
    <row r="2597" spans="18:21" x14ac:dyDescent="0.3">
      <c r="R2597" s="1"/>
      <c r="T2597">
        <v>72640</v>
      </c>
      <c r="U2597">
        <v>27701</v>
      </c>
    </row>
    <row r="2598" spans="18:21" x14ac:dyDescent="0.3">
      <c r="R2598" s="1"/>
      <c r="T2598">
        <v>72332</v>
      </c>
      <c r="U2598">
        <v>29143</v>
      </c>
    </row>
    <row r="2599" spans="18:21" x14ac:dyDescent="0.3">
      <c r="R2599" s="1"/>
      <c r="T2599">
        <v>72186</v>
      </c>
      <c r="U2599">
        <v>26762</v>
      </c>
    </row>
    <row r="2600" spans="18:21" x14ac:dyDescent="0.3">
      <c r="R2600" s="1"/>
      <c r="T2600">
        <v>73224</v>
      </c>
      <c r="U2600">
        <v>27703</v>
      </c>
    </row>
    <row r="2601" spans="18:21" x14ac:dyDescent="0.3">
      <c r="R2601" s="1"/>
      <c r="T2601">
        <v>73360</v>
      </c>
      <c r="U2601">
        <v>26811</v>
      </c>
    </row>
    <row r="2602" spans="18:21" x14ac:dyDescent="0.3">
      <c r="R2602" s="1"/>
      <c r="T2602">
        <v>71452</v>
      </c>
      <c r="U2602">
        <v>27182</v>
      </c>
    </row>
    <row r="2603" spans="18:21" x14ac:dyDescent="0.3">
      <c r="R2603" s="1"/>
      <c r="T2603">
        <v>70993</v>
      </c>
      <c r="U2603">
        <v>26016</v>
      </c>
    </row>
    <row r="2604" spans="18:21" x14ac:dyDescent="0.3">
      <c r="R2604" s="1"/>
      <c r="T2604">
        <v>71277</v>
      </c>
      <c r="U2604">
        <v>25522</v>
      </c>
    </row>
    <row r="2605" spans="18:21" x14ac:dyDescent="0.3">
      <c r="R2605" s="1"/>
      <c r="T2605">
        <v>72205</v>
      </c>
      <c r="U2605">
        <v>25423</v>
      </c>
    </row>
    <row r="2606" spans="18:21" x14ac:dyDescent="0.3">
      <c r="R2606" s="1"/>
      <c r="T2606">
        <v>71434</v>
      </c>
      <c r="U2606">
        <v>25119</v>
      </c>
    </row>
    <row r="2607" spans="18:21" x14ac:dyDescent="0.3">
      <c r="R2607" s="1"/>
      <c r="T2607">
        <v>70928</v>
      </c>
      <c r="U2607">
        <v>25240</v>
      </c>
    </row>
    <row r="2608" spans="18:21" x14ac:dyDescent="0.3">
      <c r="R2608" s="1"/>
      <c r="T2608">
        <v>71677</v>
      </c>
      <c r="U2608">
        <v>25260</v>
      </c>
    </row>
    <row r="2609" spans="18:21" x14ac:dyDescent="0.3">
      <c r="R2609" s="1"/>
      <c r="T2609">
        <v>70827</v>
      </c>
      <c r="U2609">
        <v>25242</v>
      </c>
    </row>
    <row r="2610" spans="18:21" x14ac:dyDescent="0.3">
      <c r="R2610" s="1"/>
      <c r="T2610">
        <v>71097</v>
      </c>
      <c r="U2610">
        <v>25230</v>
      </c>
    </row>
    <row r="2611" spans="18:21" x14ac:dyDescent="0.3">
      <c r="R2611" s="1"/>
      <c r="T2611">
        <v>71597</v>
      </c>
      <c r="U2611">
        <v>25120</v>
      </c>
    </row>
    <row r="2612" spans="18:21" x14ac:dyDescent="0.3">
      <c r="R2612" s="1"/>
      <c r="T2612">
        <v>71784</v>
      </c>
      <c r="U2612">
        <v>27136</v>
      </c>
    </row>
    <row r="2613" spans="18:21" x14ac:dyDescent="0.3">
      <c r="R2613" s="1"/>
      <c r="T2613">
        <v>71979</v>
      </c>
      <c r="U2613">
        <v>25998</v>
      </c>
    </row>
    <row r="2614" spans="18:21" x14ac:dyDescent="0.3">
      <c r="R2614" s="1"/>
      <c r="T2614">
        <v>71188</v>
      </c>
      <c r="U2614">
        <v>26055</v>
      </c>
    </row>
    <row r="2615" spans="18:21" x14ac:dyDescent="0.3">
      <c r="R2615" s="1"/>
      <c r="T2615">
        <v>102436</v>
      </c>
      <c r="U2615">
        <v>26051</v>
      </c>
    </row>
    <row r="2616" spans="18:21" x14ac:dyDescent="0.3">
      <c r="R2616" s="1"/>
      <c r="T2616">
        <v>71461</v>
      </c>
      <c r="U2616">
        <v>27457</v>
      </c>
    </row>
    <row r="2617" spans="18:21" x14ac:dyDescent="0.3">
      <c r="R2617" s="1"/>
      <c r="T2617">
        <v>71499</v>
      </c>
      <c r="U2617">
        <v>25421</v>
      </c>
    </row>
    <row r="2618" spans="18:21" x14ac:dyDescent="0.3">
      <c r="R2618" s="1"/>
      <c r="T2618">
        <v>71111</v>
      </c>
      <c r="U2618">
        <v>25706</v>
      </c>
    </row>
    <row r="2619" spans="18:21" x14ac:dyDescent="0.3">
      <c r="R2619" s="1"/>
      <c r="T2619">
        <v>71719</v>
      </c>
      <c r="U2619">
        <v>25514</v>
      </c>
    </row>
    <row r="2620" spans="18:21" x14ac:dyDescent="0.3">
      <c r="R2620" s="1"/>
      <c r="T2620">
        <v>71004</v>
      </c>
      <c r="U2620">
        <v>25328</v>
      </c>
    </row>
    <row r="2621" spans="18:21" x14ac:dyDescent="0.3">
      <c r="R2621" s="1"/>
      <c r="T2621">
        <v>71614</v>
      </c>
      <c r="U2621">
        <v>25347</v>
      </c>
    </row>
    <row r="2622" spans="18:21" x14ac:dyDescent="0.3">
      <c r="R2622" s="1"/>
      <c r="T2622">
        <v>72029</v>
      </c>
      <c r="U2622">
        <v>26842</v>
      </c>
    </row>
    <row r="2623" spans="18:21" x14ac:dyDescent="0.3">
      <c r="R2623" s="1"/>
      <c r="T2623">
        <v>72178</v>
      </c>
      <c r="U2623">
        <v>26399</v>
      </c>
    </row>
    <row r="2624" spans="18:21" x14ac:dyDescent="0.3">
      <c r="R2624" s="1"/>
      <c r="T2624">
        <v>71787</v>
      </c>
      <c r="U2624">
        <v>29748</v>
      </c>
    </row>
    <row r="2625" spans="18:21" x14ac:dyDescent="0.3">
      <c r="R2625" s="1"/>
      <c r="T2625">
        <v>71997</v>
      </c>
      <c r="U2625">
        <v>26013</v>
      </c>
    </row>
    <row r="2626" spans="18:21" x14ac:dyDescent="0.3">
      <c r="R2626" s="1"/>
      <c r="T2626">
        <v>71277</v>
      </c>
      <c r="U2626">
        <v>25728</v>
      </c>
    </row>
    <row r="2627" spans="18:21" x14ac:dyDescent="0.3">
      <c r="R2627" s="1"/>
      <c r="T2627">
        <v>71402</v>
      </c>
      <c r="U2627">
        <v>25552</v>
      </c>
    </row>
    <row r="2628" spans="18:21" x14ac:dyDescent="0.3">
      <c r="R2628" s="1"/>
      <c r="T2628">
        <v>71944</v>
      </c>
      <c r="U2628">
        <v>25996</v>
      </c>
    </row>
    <row r="2629" spans="18:21" x14ac:dyDescent="0.3">
      <c r="R2629" s="1"/>
      <c r="T2629">
        <v>71517</v>
      </c>
      <c r="U2629">
        <v>25635</v>
      </c>
    </row>
    <row r="2630" spans="18:21" x14ac:dyDescent="0.3">
      <c r="R2630" s="1"/>
      <c r="T2630">
        <v>71259</v>
      </c>
      <c r="U2630">
        <v>25608</v>
      </c>
    </row>
    <row r="2631" spans="18:21" x14ac:dyDescent="0.3">
      <c r="R2631" s="1"/>
      <c r="T2631">
        <v>71846</v>
      </c>
      <c r="U2631">
        <v>25764</v>
      </c>
    </row>
    <row r="2632" spans="18:21" x14ac:dyDescent="0.3">
      <c r="R2632" s="1"/>
      <c r="T2632">
        <v>71073</v>
      </c>
      <c r="U2632">
        <v>25891</v>
      </c>
    </row>
    <row r="2633" spans="18:21" x14ac:dyDescent="0.3">
      <c r="R2633" s="1"/>
      <c r="T2633">
        <v>70904</v>
      </c>
      <c r="U2633">
        <v>25899</v>
      </c>
    </row>
    <row r="2634" spans="18:21" x14ac:dyDescent="0.3">
      <c r="R2634" s="1"/>
      <c r="T2634">
        <v>71399</v>
      </c>
      <c r="U2634">
        <v>25571</v>
      </c>
    </row>
    <row r="2635" spans="18:21" x14ac:dyDescent="0.3">
      <c r="R2635" s="1"/>
      <c r="T2635">
        <v>71253</v>
      </c>
      <c r="U2635">
        <v>26000</v>
      </c>
    </row>
    <row r="2636" spans="18:21" x14ac:dyDescent="0.3">
      <c r="R2636" s="1"/>
      <c r="T2636">
        <v>71271</v>
      </c>
      <c r="U2636">
        <v>25809</v>
      </c>
    </row>
    <row r="2637" spans="18:21" x14ac:dyDescent="0.3">
      <c r="R2637" s="1"/>
      <c r="T2637">
        <v>71508</v>
      </c>
      <c r="U2637">
        <v>25678</v>
      </c>
    </row>
    <row r="2638" spans="18:21" x14ac:dyDescent="0.3">
      <c r="R2638" s="1"/>
      <c r="T2638">
        <v>71840</v>
      </c>
      <c r="U2638">
        <v>25795</v>
      </c>
    </row>
    <row r="2639" spans="18:21" x14ac:dyDescent="0.3">
      <c r="R2639" s="1"/>
      <c r="T2639">
        <v>71665</v>
      </c>
      <c r="U2639">
        <v>25809</v>
      </c>
    </row>
    <row r="2640" spans="18:21" x14ac:dyDescent="0.3">
      <c r="R2640" s="1"/>
      <c r="T2640">
        <v>71760</v>
      </c>
      <c r="U2640">
        <v>25744</v>
      </c>
    </row>
    <row r="2641" spans="18:21" x14ac:dyDescent="0.3">
      <c r="R2641" s="1"/>
      <c r="T2641">
        <v>70915</v>
      </c>
      <c r="U2641">
        <v>25694</v>
      </c>
    </row>
    <row r="2642" spans="18:21" x14ac:dyDescent="0.3">
      <c r="R2642" s="1"/>
      <c r="T2642">
        <v>99787</v>
      </c>
      <c r="U2642">
        <v>30753</v>
      </c>
    </row>
    <row r="2643" spans="18:21" x14ac:dyDescent="0.3">
      <c r="R2643" s="1"/>
      <c r="T2643">
        <v>75627</v>
      </c>
      <c r="U2643">
        <v>29145</v>
      </c>
    </row>
    <row r="2644" spans="18:21" x14ac:dyDescent="0.3">
      <c r="R2644" s="1"/>
      <c r="T2644">
        <v>74587</v>
      </c>
      <c r="U2644">
        <v>27743</v>
      </c>
    </row>
    <row r="2645" spans="18:21" x14ac:dyDescent="0.3">
      <c r="R2645" s="1"/>
      <c r="T2645">
        <v>74089</v>
      </c>
      <c r="U2645">
        <v>27927</v>
      </c>
    </row>
    <row r="2646" spans="18:21" x14ac:dyDescent="0.3">
      <c r="R2646" s="1"/>
      <c r="T2646">
        <v>74172</v>
      </c>
      <c r="U2646">
        <v>27597</v>
      </c>
    </row>
    <row r="2647" spans="18:21" x14ac:dyDescent="0.3">
      <c r="R2647" s="1"/>
      <c r="T2647">
        <v>74264</v>
      </c>
      <c r="U2647">
        <v>26995</v>
      </c>
    </row>
    <row r="2648" spans="18:21" x14ac:dyDescent="0.3">
      <c r="R2648" s="1"/>
      <c r="T2648">
        <v>74661</v>
      </c>
      <c r="U2648">
        <v>26966</v>
      </c>
    </row>
    <row r="2649" spans="18:21" x14ac:dyDescent="0.3">
      <c r="R2649" s="1"/>
      <c r="T2649">
        <v>74696</v>
      </c>
      <c r="U2649">
        <v>27199</v>
      </c>
    </row>
    <row r="2650" spans="18:21" x14ac:dyDescent="0.3">
      <c r="R2650" s="1"/>
      <c r="T2650">
        <v>74053</v>
      </c>
      <c r="U2650">
        <v>27085</v>
      </c>
    </row>
    <row r="2651" spans="18:21" x14ac:dyDescent="0.3">
      <c r="R2651" s="1"/>
      <c r="T2651">
        <v>74442</v>
      </c>
      <c r="U2651">
        <v>27495</v>
      </c>
    </row>
    <row r="2652" spans="18:21" x14ac:dyDescent="0.3">
      <c r="R2652" s="1"/>
      <c r="T2652">
        <v>6167065</v>
      </c>
      <c r="U2652">
        <v>2760810</v>
      </c>
    </row>
    <row r="2653" spans="18:21" x14ac:dyDescent="0.3">
      <c r="R2653" s="1"/>
      <c r="T2653">
        <v>6175384</v>
      </c>
      <c r="U2653">
        <v>2424101</v>
      </c>
    </row>
    <row r="2654" spans="18:21" x14ac:dyDescent="0.3">
      <c r="R2654" s="1"/>
      <c r="T2654">
        <v>6143942</v>
      </c>
      <c r="U2654">
        <v>2561909</v>
      </c>
    </row>
    <row r="2655" spans="18:21" x14ac:dyDescent="0.3">
      <c r="R2655" s="1"/>
      <c r="T2655">
        <v>6158264</v>
      </c>
      <c r="U2655">
        <v>3680350</v>
      </c>
    </row>
    <row r="2656" spans="18:21" x14ac:dyDescent="0.3">
      <c r="R2656" s="1"/>
      <c r="T2656">
        <v>6158007</v>
      </c>
      <c r="U2656">
        <v>4128200</v>
      </c>
    </row>
    <row r="2657" spans="18:21" x14ac:dyDescent="0.3">
      <c r="R2657" s="1"/>
      <c r="T2657">
        <v>6168401</v>
      </c>
      <c r="U2657">
        <v>2976164</v>
      </c>
    </row>
    <row r="2658" spans="18:21" x14ac:dyDescent="0.3">
      <c r="R2658" s="1"/>
      <c r="T2658">
        <v>6140415</v>
      </c>
      <c r="U2658">
        <v>2515942</v>
      </c>
    </row>
    <row r="2659" spans="18:21" x14ac:dyDescent="0.3">
      <c r="R2659" s="1"/>
      <c r="T2659">
        <v>6161246</v>
      </c>
      <c r="U2659">
        <v>2887008</v>
      </c>
    </row>
    <row r="2660" spans="18:21" x14ac:dyDescent="0.3">
      <c r="R2660" s="1"/>
      <c r="T2660">
        <v>6181547</v>
      </c>
      <c r="U2660">
        <v>3007872</v>
      </c>
    </row>
    <row r="2661" spans="18:21" x14ac:dyDescent="0.3">
      <c r="R2661" s="1"/>
      <c r="T2661">
        <v>6150184</v>
      </c>
      <c r="U2661">
        <v>3350977</v>
      </c>
    </row>
    <row r="2662" spans="18:21" x14ac:dyDescent="0.3">
      <c r="R2662" s="1"/>
      <c r="T2662">
        <v>6368495</v>
      </c>
      <c r="U2662">
        <v>2548603</v>
      </c>
    </row>
    <row r="2663" spans="18:21" x14ac:dyDescent="0.3">
      <c r="R2663" s="1"/>
      <c r="T2663">
        <v>6310617</v>
      </c>
      <c r="U2663">
        <v>2369741</v>
      </c>
    </row>
    <row r="2664" spans="18:21" x14ac:dyDescent="0.3">
      <c r="R2664" s="1"/>
      <c r="T2664">
        <v>6266261</v>
      </c>
      <c r="U2664">
        <v>2347716</v>
      </c>
    </row>
    <row r="2665" spans="18:21" x14ac:dyDescent="0.3">
      <c r="R2665" s="1"/>
      <c r="T2665">
        <v>6270221</v>
      </c>
      <c r="U2665">
        <v>2317895</v>
      </c>
    </row>
    <row r="2666" spans="18:21" x14ac:dyDescent="0.3">
      <c r="R2666" s="1"/>
      <c r="T2666">
        <v>6269604</v>
      </c>
      <c r="U2666">
        <v>2306407</v>
      </c>
    </row>
    <row r="2667" spans="18:21" x14ac:dyDescent="0.3">
      <c r="R2667" s="1"/>
      <c r="T2667">
        <v>6301242</v>
      </c>
      <c r="U2667">
        <v>2456407</v>
      </c>
    </row>
    <row r="2668" spans="18:21" x14ac:dyDescent="0.3">
      <c r="R2668" s="1"/>
      <c r="T2668">
        <v>6269168</v>
      </c>
      <c r="U2668">
        <v>2315005</v>
      </c>
    </row>
    <row r="2669" spans="18:21" x14ac:dyDescent="0.3">
      <c r="R2669" s="1"/>
      <c r="T2669">
        <v>6277084</v>
      </c>
      <c r="U2669">
        <v>2311603</v>
      </c>
    </row>
    <row r="2670" spans="18:21" x14ac:dyDescent="0.3">
      <c r="R2670" s="1"/>
      <c r="T2670">
        <v>6288203</v>
      </c>
      <c r="U2670">
        <v>2353988</v>
      </c>
    </row>
    <row r="2671" spans="18:21" x14ac:dyDescent="0.3">
      <c r="R2671" s="1"/>
      <c r="T2671">
        <v>6280344</v>
      </c>
      <c r="U2671">
        <v>2317492</v>
      </c>
    </row>
    <row r="2672" spans="18:21" x14ac:dyDescent="0.3">
      <c r="R2672" s="1"/>
      <c r="T2672">
        <v>6274407</v>
      </c>
      <c r="U2672">
        <v>3010052</v>
      </c>
    </row>
    <row r="2673" spans="18:21" x14ac:dyDescent="0.3">
      <c r="R2673" s="1"/>
      <c r="T2673">
        <v>6281188</v>
      </c>
      <c r="U2673">
        <v>2851118</v>
      </c>
    </row>
    <row r="2674" spans="18:21" x14ac:dyDescent="0.3">
      <c r="R2674" s="1"/>
      <c r="T2674">
        <v>6266902</v>
      </c>
      <c r="U2674">
        <v>2586813</v>
      </c>
    </row>
    <row r="2675" spans="18:21" x14ac:dyDescent="0.3">
      <c r="R2675" s="1"/>
      <c r="T2675">
        <v>6254167</v>
      </c>
      <c r="U2675">
        <v>2463827</v>
      </c>
    </row>
    <row r="2676" spans="18:21" x14ac:dyDescent="0.3">
      <c r="R2676" s="1"/>
      <c r="T2676">
        <v>6231544</v>
      </c>
      <c r="U2676">
        <v>2242418</v>
      </c>
    </row>
    <row r="2677" spans="18:21" x14ac:dyDescent="0.3">
      <c r="R2677" s="1"/>
      <c r="T2677">
        <v>6240256</v>
      </c>
      <c r="U2677">
        <v>2265627</v>
      </c>
    </row>
    <row r="2678" spans="18:21" x14ac:dyDescent="0.3">
      <c r="R2678" s="1"/>
      <c r="T2678">
        <v>6262261</v>
      </c>
      <c r="U2678">
        <v>2718868</v>
      </c>
    </row>
    <row r="2679" spans="18:21" x14ac:dyDescent="0.3">
      <c r="R2679" s="1"/>
      <c r="T2679">
        <v>6250229</v>
      </c>
      <c r="U2679">
        <v>2790932</v>
      </c>
    </row>
    <row r="2680" spans="18:21" x14ac:dyDescent="0.3">
      <c r="R2680" s="1"/>
      <c r="T2680">
        <v>6263307</v>
      </c>
      <c r="U2680">
        <v>2602795</v>
      </c>
    </row>
    <row r="2681" spans="18:21" x14ac:dyDescent="0.3">
      <c r="R2681" s="1"/>
      <c r="T2681">
        <v>6272901</v>
      </c>
      <c r="U2681">
        <v>2274686</v>
      </c>
    </row>
    <row r="2682" spans="18:21" x14ac:dyDescent="0.3">
      <c r="R2682" s="1"/>
      <c r="T2682">
        <v>6103618</v>
      </c>
      <c r="U2682">
        <v>2340272</v>
      </c>
    </row>
    <row r="2683" spans="18:21" x14ac:dyDescent="0.3">
      <c r="R2683" s="1"/>
      <c r="T2683">
        <v>6239005</v>
      </c>
      <c r="U2683">
        <v>2565094</v>
      </c>
    </row>
    <row r="2684" spans="18:21" x14ac:dyDescent="0.3">
      <c r="R2684" s="1"/>
      <c r="T2684">
        <v>5736738</v>
      </c>
      <c r="U2684">
        <v>2663083</v>
      </c>
    </row>
    <row r="2685" spans="18:21" x14ac:dyDescent="0.3">
      <c r="R2685" s="1"/>
      <c r="T2685">
        <v>6110769</v>
      </c>
      <c r="U2685">
        <v>3363534</v>
      </c>
    </row>
    <row r="2686" spans="18:21" x14ac:dyDescent="0.3">
      <c r="R2686" s="1"/>
      <c r="T2686">
        <v>5717118</v>
      </c>
      <c r="U2686">
        <v>2369315</v>
      </c>
    </row>
    <row r="2687" spans="18:21" x14ac:dyDescent="0.3">
      <c r="R2687" s="1"/>
      <c r="T2687">
        <v>6113449</v>
      </c>
      <c r="U2687">
        <v>2203970</v>
      </c>
    </row>
    <row r="2688" spans="18:21" x14ac:dyDescent="0.3">
      <c r="R2688" s="1"/>
      <c r="T2688">
        <v>6183867</v>
      </c>
      <c r="U2688">
        <v>2281195</v>
      </c>
    </row>
    <row r="2689" spans="18:21" x14ac:dyDescent="0.3">
      <c r="R2689" s="1"/>
      <c r="T2689">
        <v>5999280</v>
      </c>
      <c r="U2689">
        <v>2172494</v>
      </c>
    </row>
    <row r="2690" spans="18:21" x14ac:dyDescent="0.3">
      <c r="R2690" s="1"/>
      <c r="T2690">
        <v>6058973</v>
      </c>
      <c r="U2690">
        <v>2565398</v>
      </c>
    </row>
    <row r="2691" spans="18:21" x14ac:dyDescent="0.3">
      <c r="R2691" s="1"/>
      <c r="T2691">
        <v>6196453</v>
      </c>
      <c r="U2691">
        <v>3106656</v>
      </c>
    </row>
    <row r="2692" spans="18:21" x14ac:dyDescent="0.3">
      <c r="R2692" s="1"/>
      <c r="T2692">
        <v>6287310</v>
      </c>
      <c r="U2692">
        <v>2558076</v>
      </c>
    </row>
    <row r="2693" spans="18:21" x14ac:dyDescent="0.3">
      <c r="R2693" s="1"/>
      <c r="T2693">
        <v>6445517</v>
      </c>
      <c r="U2693">
        <v>2520156</v>
      </c>
    </row>
    <row r="2694" spans="18:21" x14ac:dyDescent="0.3">
      <c r="R2694" s="1"/>
      <c r="T2694">
        <v>6024525</v>
      </c>
      <c r="U2694">
        <v>2393945</v>
      </c>
    </row>
    <row r="2695" spans="18:21" x14ac:dyDescent="0.3">
      <c r="R2695" s="1"/>
      <c r="T2695">
        <v>6315194</v>
      </c>
      <c r="U2695">
        <v>2624840</v>
      </c>
    </row>
    <row r="2696" spans="18:21" x14ac:dyDescent="0.3">
      <c r="R2696" s="1"/>
      <c r="T2696">
        <v>5965980</v>
      </c>
      <c r="U2696">
        <v>2253995</v>
      </c>
    </row>
    <row r="2697" spans="18:21" x14ac:dyDescent="0.3">
      <c r="R2697" s="1"/>
      <c r="T2697">
        <v>6254110</v>
      </c>
      <c r="U2697">
        <v>2267191</v>
      </c>
    </row>
    <row r="2698" spans="18:21" x14ac:dyDescent="0.3">
      <c r="R2698" s="1"/>
      <c r="T2698">
        <v>6399376</v>
      </c>
      <c r="U2698">
        <v>2697760</v>
      </c>
    </row>
    <row r="2699" spans="18:21" x14ac:dyDescent="0.3">
      <c r="R2699" s="1"/>
      <c r="T2699">
        <v>6205914</v>
      </c>
      <c r="U2699">
        <v>2247254</v>
      </c>
    </row>
    <row r="2700" spans="18:21" x14ac:dyDescent="0.3">
      <c r="R2700" s="1"/>
      <c r="T2700">
        <v>6267545</v>
      </c>
      <c r="U2700">
        <v>2373712</v>
      </c>
    </row>
    <row r="2701" spans="18:21" x14ac:dyDescent="0.3">
      <c r="R2701" s="1"/>
      <c r="T2701">
        <v>6417341</v>
      </c>
      <c r="U2701">
        <v>2303452</v>
      </c>
    </row>
    <row r="2702" spans="18:21" x14ac:dyDescent="0.3">
      <c r="R2702" s="1"/>
      <c r="T2702">
        <v>6318812</v>
      </c>
      <c r="U2702">
        <v>2318482</v>
      </c>
    </row>
    <row r="2703" spans="18:21" x14ac:dyDescent="0.3">
      <c r="R2703" s="1"/>
      <c r="T2703">
        <v>6473681</v>
      </c>
      <c r="U2703">
        <v>2359838</v>
      </c>
    </row>
    <row r="2704" spans="18:21" x14ac:dyDescent="0.3">
      <c r="R2704" s="1"/>
      <c r="T2704">
        <v>5990874</v>
      </c>
      <c r="U2704">
        <v>3038664</v>
      </c>
    </row>
    <row r="2705" spans="18:21" x14ac:dyDescent="0.3">
      <c r="R2705" s="1"/>
      <c r="T2705">
        <v>6373304</v>
      </c>
      <c r="U2705">
        <v>2557540</v>
      </c>
    </row>
    <row r="2706" spans="18:21" x14ac:dyDescent="0.3">
      <c r="R2706" s="1"/>
      <c r="T2706">
        <v>5984927</v>
      </c>
      <c r="U2706">
        <v>2372699</v>
      </c>
    </row>
    <row r="2707" spans="18:21" x14ac:dyDescent="0.3">
      <c r="R2707" s="1"/>
      <c r="T2707">
        <v>6281396</v>
      </c>
      <c r="U2707">
        <v>2259468</v>
      </c>
    </row>
    <row r="2708" spans="18:21" x14ac:dyDescent="0.3">
      <c r="R2708" s="1"/>
      <c r="T2708">
        <v>6421529</v>
      </c>
      <c r="U2708">
        <v>2430157</v>
      </c>
    </row>
    <row r="2709" spans="18:21" x14ac:dyDescent="0.3">
      <c r="R2709" s="1"/>
      <c r="T2709">
        <v>6231968</v>
      </c>
      <c r="U2709">
        <v>2993971</v>
      </c>
    </row>
    <row r="2710" spans="18:21" x14ac:dyDescent="0.3">
      <c r="R2710" s="1"/>
      <c r="T2710">
        <v>6297336</v>
      </c>
      <c r="U2710">
        <v>2795840</v>
      </c>
    </row>
    <row r="2711" spans="18:21" x14ac:dyDescent="0.3">
      <c r="R2711" s="1"/>
      <c r="T2711">
        <v>6489410</v>
      </c>
      <c r="U2711">
        <v>2865320</v>
      </c>
    </row>
    <row r="2712" spans="18:21" x14ac:dyDescent="0.3">
      <c r="R2712" s="1"/>
      <c r="T2712">
        <v>6527298</v>
      </c>
      <c r="U2712">
        <v>2700557</v>
      </c>
    </row>
    <row r="2713" spans="18:21" x14ac:dyDescent="0.3">
      <c r="R2713" s="1"/>
      <c r="T2713">
        <v>6693145</v>
      </c>
      <c r="U2713">
        <v>2430663</v>
      </c>
    </row>
    <row r="2714" spans="18:21" x14ac:dyDescent="0.3">
      <c r="R2714" s="1"/>
      <c r="T2714">
        <v>6216273</v>
      </c>
      <c r="U2714">
        <v>2233035</v>
      </c>
    </row>
    <row r="2715" spans="18:21" x14ac:dyDescent="0.3">
      <c r="R2715" s="1"/>
      <c r="T2715">
        <v>6565976</v>
      </c>
      <c r="U2715">
        <v>2747735</v>
      </c>
    </row>
    <row r="2716" spans="18:21" x14ac:dyDescent="0.3">
      <c r="R2716" s="1"/>
      <c r="T2716">
        <v>6194167</v>
      </c>
      <c r="U2716">
        <v>2496977</v>
      </c>
    </row>
    <row r="2717" spans="18:21" x14ac:dyDescent="0.3">
      <c r="R2717" s="1"/>
      <c r="T2717">
        <v>6531014</v>
      </c>
      <c r="U2717">
        <v>2450518</v>
      </c>
    </row>
    <row r="2718" spans="18:21" x14ac:dyDescent="0.3">
      <c r="R2718" s="1"/>
      <c r="T2718">
        <v>6611745</v>
      </c>
      <c r="U2718">
        <v>2766767</v>
      </c>
    </row>
    <row r="2719" spans="18:21" x14ac:dyDescent="0.3">
      <c r="R2719" s="1"/>
      <c r="T2719">
        <v>6441944</v>
      </c>
      <c r="U2719">
        <v>2307347</v>
      </c>
    </row>
    <row r="2720" spans="18:21" x14ac:dyDescent="0.3">
      <c r="R2720" s="1"/>
      <c r="T2720">
        <v>6573144</v>
      </c>
      <c r="U2720">
        <v>2522284</v>
      </c>
    </row>
    <row r="2721" spans="18:21" x14ac:dyDescent="0.3">
      <c r="R2721" s="1"/>
      <c r="T2721">
        <v>6641923</v>
      </c>
      <c r="U2721">
        <v>2371540</v>
      </c>
    </row>
    <row r="2722" spans="18:21" x14ac:dyDescent="0.3">
      <c r="R2722" s="1"/>
      <c r="T2722">
        <v>6319835</v>
      </c>
      <c r="U2722">
        <v>2916203</v>
      </c>
    </row>
    <row r="2723" spans="18:21" x14ac:dyDescent="0.3">
      <c r="R2723" s="1"/>
      <c r="T2723">
        <v>6506938</v>
      </c>
      <c r="U2723">
        <v>2680363</v>
      </c>
    </row>
    <row r="2724" spans="18:21" x14ac:dyDescent="0.3">
      <c r="R2724" s="1"/>
      <c r="T2724">
        <v>6012187</v>
      </c>
      <c r="U2724">
        <v>2253626</v>
      </c>
    </row>
    <row r="2725" spans="18:21" x14ac:dyDescent="0.3">
      <c r="R2725" s="1"/>
      <c r="T2725">
        <v>6367178</v>
      </c>
      <c r="U2725">
        <v>2332359</v>
      </c>
    </row>
    <row r="2726" spans="18:21" x14ac:dyDescent="0.3">
      <c r="R2726" s="1"/>
      <c r="T2726">
        <v>6089274</v>
      </c>
      <c r="U2726">
        <v>2552181</v>
      </c>
    </row>
    <row r="2727" spans="18:21" x14ac:dyDescent="0.3">
      <c r="R2727" s="1"/>
      <c r="T2727">
        <v>6313506</v>
      </c>
      <c r="U2727">
        <v>2662870</v>
      </c>
    </row>
    <row r="2728" spans="18:21" x14ac:dyDescent="0.3">
      <c r="R2728" s="1"/>
      <c r="T2728">
        <v>6421148</v>
      </c>
      <c r="U2728">
        <v>2864035</v>
      </c>
    </row>
    <row r="2729" spans="18:21" x14ac:dyDescent="0.3">
      <c r="R2729" s="1"/>
      <c r="T2729">
        <v>6259102</v>
      </c>
      <c r="U2729">
        <v>2550844</v>
      </c>
    </row>
    <row r="2730" spans="18:21" x14ac:dyDescent="0.3">
      <c r="R2730" s="1"/>
      <c r="T2730">
        <v>6341823</v>
      </c>
      <c r="U2730">
        <v>2815675</v>
      </c>
    </row>
    <row r="2731" spans="18:21" x14ac:dyDescent="0.3">
      <c r="R2731" s="1"/>
      <c r="T2731">
        <v>6489595</v>
      </c>
      <c r="U2731">
        <v>2509783</v>
      </c>
    </row>
    <row r="2732" spans="18:21" x14ac:dyDescent="0.3">
      <c r="R2732" s="1"/>
      <c r="T2732">
        <v>6535763</v>
      </c>
      <c r="U2732">
        <v>3034422</v>
      </c>
    </row>
    <row r="2733" spans="18:21" x14ac:dyDescent="0.3">
      <c r="R2733" s="1"/>
      <c r="T2733">
        <v>6723856</v>
      </c>
      <c r="U2733">
        <v>2556466</v>
      </c>
    </row>
    <row r="2734" spans="18:21" x14ac:dyDescent="0.3">
      <c r="R2734" s="1"/>
      <c r="T2734">
        <v>6225159</v>
      </c>
      <c r="U2734">
        <v>2328575</v>
      </c>
    </row>
    <row r="2735" spans="18:21" x14ac:dyDescent="0.3">
      <c r="R2735" s="1"/>
      <c r="T2735">
        <v>6579176</v>
      </c>
      <c r="U2735">
        <v>2382695</v>
      </c>
    </row>
    <row r="2736" spans="18:21" x14ac:dyDescent="0.3">
      <c r="R2736" s="1"/>
      <c r="T2736">
        <v>6241581</v>
      </c>
      <c r="U2736">
        <v>2225237</v>
      </c>
    </row>
    <row r="2737" spans="18:21" x14ac:dyDescent="0.3">
      <c r="R2737" s="1"/>
      <c r="T2737">
        <v>6519103</v>
      </c>
      <c r="U2737">
        <v>2812028</v>
      </c>
    </row>
    <row r="2738" spans="18:21" x14ac:dyDescent="0.3">
      <c r="R2738" s="1"/>
      <c r="T2738">
        <v>6625239</v>
      </c>
      <c r="U2738">
        <v>2507754</v>
      </c>
    </row>
    <row r="2739" spans="18:21" x14ac:dyDescent="0.3">
      <c r="R2739" s="1"/>
      <c r="T2739">
        <v>6501669</v>
      </c>
      <c r="U2739">
        <v>2596906</v>
      </c>
    </row>
    <row r="2740" spans="18:21" x14ac:dyDescent="0.3">
      <c r="R2740" s="1"/>
      <c r="T2740">
        <v>6543467</v>
      </c>
      <c r="U2740">
        <v>2552904</v>
      </c>
    </row>
    <row r="2741" spans="18:21" x14ac:dyDescent="0.3">
      <c r="R2741" s="1"/>
      <c r="T2741">
        <v>6672445</v>
      </c>
      <c r="U2741">
        <v>2485473</v>
      </c>
    </row>
    <row r="2742" spans="18:21" x14ac:dyDescent="0.3">
      <c r="R2742" s="1"/>
      <c r="T2742">
        <v>6640982</v>
      </c>
      <c r="U2742">
        <v>2676839</v>
      </c>
    </row>
    <row r="2743" spans="18:21" x14ac:dyDescent="0.3">
      <c r="R2743" s="1"/>
      <c r="T2743">
        <v>6745708</v>
      </c>
      <c r="U2743">
        <v>2717313</v>
      </c>
    </row>
    <row r="2744" spans="18:21" x14ac:dyDescent="0.3">
      <c r="R2744" s="1"/>
      <c r="T2744">
        <v>6257200</v>
      </c>
      <c r="U2744">
        <v>2432986</v>
      </c>
    </row>
    <row r="2745" spans="18:21" x14ac:dyDescent="0.3">
      <c r="R2745" s="1"/>
      <c r="T2745">
        <v>6602706</v>
      </c>
      <c r="U2745">
        <v>3114724</v>
      </c>
    </row>
    <row r="2746" spans="18:21" x14ac:dyDescent="0.3">
      <c r="R2746" s="1"/>
      <c r="T2746">
        <v>6276202</v>
      </c>
      <c r="U2746">
        <v>2821576</v>
      </c>
    </row>
    <row r="2747" spans="18:21" x14ac:dyDescent="0.3">
      <c r="R2747" s="1"/>
      <c r="T2747">
        <v>6548573</v>
      </c>
      <c r="U2747">
        <v>2623925</v>
      </c>
    </row>
    <row r="2748" spans="18:21" x14ac:dyDescent="0.3">
      <c r="R2748" s="1"/>
      <c r="T2748">
        <v>6690075</v>
      </c>
      <c r="U2748">
        <v>2517929</v>
      </c>
    </row>
    <row r="2749" spans="18:21" x14ac:dyDescent="0.3">
      <c r="R2749" s="1"/>
      <c r="T2749">
        <v>6503535</v>
      </c>
      <c r="U2749">
        <v>2402648</v>
      </c>
    </row>
    <row r="2750" spans="18:21" x14ac:dyDescent="0.3">
      <c r="R2750" s="1"/>
      <c r="T2750">
        <v>6586203</v>
      </c>
      <c r="U2750">
        <v>2535832</v>
      </c>
    </row>
    <row r="2751" spans="18:21" x14ac:dyDescent="0.3">
      <c r="R2751" s="1"/>
      <c r="T2751">
        <v>6719595</v>
      </c>
      <c r="U2751">
        <v>2621649</v>
      </c>
    </row>
    <row r="2752" spans="18:21" x14ac:dyDescent="0.3">
      <c r="R2752" s="1"/>
      <c r="T2752">
        <v>6793662</v>
      </c>
      <c r="U2752">
        <v>2917391</v>
      </c>
    </row>
    <row r="2753" spans="18:21" x14ac:dyDescent="0.3">
      <c r="R2753" s="1"/>
      <c r="T2753">
        <v>6991207</v>
      </c>
      <c r="U2753">
        <v>2489213</v>
      </c>
    </row>
    <row r="2754" spans="18:21" x14ac:dyDescent="0.3">
      <c r="R2754" s="1"/>
      <c r="T2754">
        <v>6490620</v>
      </c>
      <c r="U2754">
        <v>2389203</v>
      </c>
    </row>
    <row r="2755" spans="18:21" x14ac:dyDescent="0.3">
      <c r="R2755" s="1"/>
      <c r="T2755">
        <v>6832960</v>
      </c>
      <c r="U2755">
        <v>3085491</v>
      </c>
    </row>
    <row r="2756" spans="18:21" x14ac:dyDescent="0.3">
      <c r="R2756" s="1"/>
      <c r="T2756">
        <v>6535936</v>
      </c>
      <c r="U2756">
        <v>2309356</v>
      </c>
    </row>
    <row r="2757" spans="18:21" x14ac:dyDescent="0.3">
      <c r="R2757" s="1"/>
      <c r="T2757">
        <v>6804754</v>
      </c>
      <c r="U2757">
        <v>2677301</v>
      </c>
    </row>
    <row r="2758" spans="18:21" x14ac:dyDescent="0.3">
      <c r="R2758" s="1"/>
      <c r="T2758">
        <v>6910877</v>
      </c>
      <c r="U2758">
        <v>2826417</v>
      </c>
    </row>
    <row r="2759" spans="18:21" x14ac:dyDescent="0.3">
      <c r="R2759" s="1"/>
      <c r="T2759">
        <v>6714884</v>
      </c>
      <c r="U2759">
        <v>2706533</v>
      </c>
    </row>
    <row r="2760" spans="18:21" x14ac:dyDescent="0.3">
      <c r="R2760" s="1"/>
      <c r="T2760">
        <v>6822905</v>
      </c>
      <c r="U2760">
        <v>2509009</v>
      </c>
    </row>
    <row r="2761" spans="18:21" x14ac:dyDescent="0.3">
      <c r="R2761" s="1"/>
      <c r="T2761">
        <v>6923591</v>
      </c>
      <c r="U2761">
        <v>2718584</v>
      </c>
    </row>
    <row r="2762" spans="18:21" x14ac:dyDescent="0.3">
      <c r="R2762" s="1"/>
      <c r="T2762">
        <v>88498</v>
      </c>
      <c r="U2762">
        <v>43794</v>
      </c>
    </row>
    <row r="2763" spans="18:21" x14ac:dyDescent="0.3">
      <c r="R2763" s="1"/>
      <c r="T2763">
        <v>84767</v>
      </c>
      <c r="U2763">
        <v>35023</v>
      </c>
    </row>
    <row r="2764" spans="18:21" x14ac:dyDescent="0.3">
      <c r="R2764" s="1"/>
      <c r="T2764">
        <v>83393</v>
      </c>
      <c r="U2764">
        <v>33026</v>
      </c>
    </row>
    <row r="2765" spans="18:21" x14ac:dyDescent="0.3">
      <c r="R2765" s="1"/>
      <c r="T2765">
        <v>82169</v>
      </c>
      <c r="U2765">
        <v>30894</v>
      </c>
    </row>
    <row r="2766" spans="18:21" x14ac:dyDescent="0.3">
      <c r="R2766" s="1"/>
      <c r="T2766">
        <v>81671</v>
      </c>
      <c r="U2766">
        <v>30180</v>
      </c>
    </row>
    <row r="2767" spans="18:21" x14ac:dyDescent="0.3">
      <c r="R2767" s="1"/>
      <c r="T2767">
        <v>81766</v>
      </c>
      <c r="U2767">
        <v>29549</v>
      </c>
    </row>
    <row r="2768" spans="18:21" x14ac:dyDescent="0.3">
      <c r="R2768" s="1"/>
      <c r="T2768">
        <v>81292</v>
      </c>
      <c r="U2768">
        <v>28853</v>
      </c>
    </row>
    <row r="2769" spans="18:21" x14ac:dyDescent="0.3">
      <c r="R2769" s="1"/>
      <c r="T2769">
        <v>81455</v>
      </c>
      <c r="U2769">
        <v>29113</v>
      </c>
    </row>
    <row r="2770" spans="18:21" x14ac:dyDescent="0.3">
      <c r="R2770" s="1"/>
      <c r="T2770">
        <v>80966</v>
      </c>
      <c r="U2770">
        <v>29054</v>
      </c>
    </row>
    <row r="2771" spans="18:21" x14ac:dyDescent="0.3">
      <c r="R2771" s="1"/>
      <c r="T2771">
        <v>81394</v>
      </c>
      <c r="U2771">
        <v>29072</v>
      </c>
    </row>
    <row r="2772" spans="18:21" x14ac:dyDescent="0.3">
      <c r="R2772" s="1"/>
      <c r="T2772">
        <v>87215</v>
      </c>
      <c r="U2772">
        <v>32074</v>
      </c>
    </row>
    <row r="2773" spans="18:21" x14ac:dyDescent="0.3">
      <c r="R2773" s="1"/>
      <c r="T2773">
        <v>108871</v>
      </c>
      <c r="U2773">
        <v>31513</v>
      </c>
    </row>
    <row r="2774" spans="18:21" x14ac:dyDescent="0.3">
      <c r="R2774" s="1"/>
      <c r="T2774">
        <v>86299</v>
      </c>
      <c r="U2774">
        <v>30803</v>
      </c>
    </row>
    <row r="2775" spans="18:21" x14ac:dyDescent="0.3">
      <c r="R2775" s="1"/>
      <c r="T2775">
        <v>85671</v>
      </c>
      <c r="U2775">
        <v>30773</v>
      </c>
    </row>
    <row r="2776" spans="18:21" x14ac:dyDescent="0.3">
      <c r="R2776" s="1"/>
      <c r="T2776">
        <v>85153</v>
      </c>
      <c r="U2776">
        <v>30343</v>
      </c>
    </row>
    <row r="2777" spans="18:21" x14ac:dyDescent="0.3">
      <c r="R2777" s="1"/>
      <c r="T2777">
        <v>85132</v>
      </c>
      <c r="U2777">
        <v>30196</v>
      </c>
    </row>
    <row r="2778" spans="18:21" x14ac:dyDescent="0.3">
      <c r="R2778" s="1"/>
      <c r="T2778">
        <v>85229</v>
      </c>
      <c r="U2778">
        <v>30071</v>
      </c>
    </row>
    <row r="2779" spans="18:21" x14ac:dyDescent="0.3">
      <c r="R2779" s="1"/>
      <c r="T2779">
        <v>85395</v>
      </c>
      <c r="U2779">
        <v>30482</v>
      </c>
    </row>
    <row r="2780" spans="18:21" x14ac:dyDescent="0.3">
      <c r="R2780" s="1"/>
      <c r="T2780">
        <v>85259</v>
      </c>
      <c r="U2780">
        <v>30388</v>
      </c>
    </row>
    <row r="2781" spans="18:21" x14ac:dyDescent="0.3">
      <c r="R2781" s="1"/>
      <c r="T2781">
        <v>85049</v>
      </c>
      <c r="U2781">
        <v>30168</v>
      </c>
    </row>
    <row r="2782" spans="18:21" x14ac:dyDescent="0.3">
      <c r="R2782" s="1"/>
      <c r="T2782">
        <v>6779017</v>
      </c>
      <c r="U2782">
        <v>2618801</v>
      </c>
    </row>
    <row r="2783" spans="18:21" x14ac:dyDescent="0.3">
      <c r="R2783" s="1"/>
      <c r="T2783">
        <v>7001778</v>
      </c>
      <c r="U2783">
        <v>3323494</v>
      </c>
    </row>
    <row r="2784" spans="18:21" x14ac:dyDescent="0.3">
      <c r="R2784" s="1"/>
      <c r="T2784">
        <v>6322828</v>
      </c>
      <c r="U2784">
        <v>3415456</v>
      </c>
    </row>
    <row r="2785" spans="18:21" x14ac:dyDescent="0.3">
      <c r="R2785" s="1"/>
      <c r="T2785">
        <v>6814193</v>
      </c>
      <c r="U2785">
        <v>2540465</v>
      </c>
    </row>
    <row r="2786" spans="18:21" x14ac:dyDescent="0.3">
      <c r="R2786" s="1"/>
      <c r="T2786">
        <v>6353035</v>
      </c>
      <c r="U2786">
        <v>2370533</v>
      </c>
    </row>
    <row r="2787" spans="18:21" x14ac:dyDescent="0.3">
      <c r="R2787" s="1"/>
      <c r="T2787">
        <v>6665717</v>
      </c>
      <c r="U2787">
        <v>2459200</v>
      </c>
    </row>
    <row r="2788" spans="18:21" x14ac:dyDescent="0.3">
      <c r="R2788" s="1"/>
      <c r="T2788">
        <v>6853861</v>
      </c>
      <c r="U2788">
        <v>2519149</v>
      </c>
    </row>
    <row r="2789" spans="18:21" x14ac:dyDescent="0.3">
      <c r="R2789" s="1"/>
      <c r="T2789">
        <v>6653696</v>
      </c>
      <c r="U2789">
        <v>2943988</v>
      </c>
    </row>
    <row r="2790" spans="18:21" x14ac:dyDescent="0.3">
      <c r="R2790" s="1"/>
      <c r="T2790">
        <v>6684113</v>
      </c>
      <c r="U2790">
        <v>2783036</v>
      </c>
    </row>
    <row r="2791" spans="18:21" x14ac:dyDescent="0.3">
      <c r="R2791" s="1"/>
      <c r="T2791">
        <v>6850421</v>
      </c>
      <c r="U2791">
        <v>2811272</v>
      </c>
    </row>
    <row r="2792" spans="18:21" x14ac:dyDescent="0.3">
      <c r="R2792" s="1"/>
      <c r="T2792">
        <v>7079808</v>
      </c>
      <c r="U2792">
        <v>2498480</v>
      </c>
    </row>
    <row r="2793" spans="18:21" x14ac:dyDescent="0.3">
      <c r="R2793" s="1"/>
      <c r="T2793">
        <v>7044792</v>
      </c>
      <c r="U2793">
        <v>2608462</v>
      </c>
    </row>
    <row r="2794" spans="18:21" x14ac:dyDescent="0.3">
      <c r="R2794" s="1"/>
      <c r="T2794">
        <v>7026054</v>
      </c>
      <c r="U2794">
        <v>2453454</v>
      </c>
    </row>
    <row r="2795" spans="18:21" x14ac:dyDescent="0.3">
      <c r="R2795" s="1"/>
      <c r="T2795">
        <v>7034075</v>
      </c>
      <c r="U2795">
        <v>9635367</v>
      </c>
    </row>
    <row r="2796" spans="18:21" x14ac:dyDescent="0.3">
      <c r="R2796" s="1"/>
      <c r="T2796">
        <v>7016905</v>
      </c>
      <c r="U2796">
        <v>5367827</v>
      </c>
    </row>
    <row r="2797" spans="18:21" x14ac:dyDescent="0.3">
      <c r="R2797" s="1"/>
      <c r="T2797">
        <v>7078703</v>
      </c>
      <c r="U2797">
        <v>3085591</v>
      </c>
    </row>
    <row r="2798" spans="18:21" x14ac:dyDescent="0.3">
      <c r="R2798" s="1"/>
      <c r="T2798">
        <v>7046046</v>
      </c>
      <c r="U2798">
        <v>2627614</v>
      </c>
    </row>
    <row r="2799" spans="18:21" x14ac:dyDescent="0.3">
      <c r="R2799" s="1"/>
      <c r="T2799">
        <v>7053409</v>
      </c>
      <c r="U2799">
        <v>2676831</v>
      </c>
    </row>
    <row r="2800" spans="18:21" x14ac:dyDescent="0.3">
      <c r="R2800" s="1"/>
      <c r="T2800">
        <v>7065767</v>
      </c>
      <c r="U2800">
        <v>2898588</v>
      </c>
    </row>
    <row r="2801" spans="18:21" x14ac:dyDescent="0.3">
      <c r="R2801" s="1"/>
      <c r="T2801">
        <v>7094019</v>
      </c>
      <c r="U2801">
        <v>2814400</v>
      </c>
    </row>
    <row r="2802" spans="18:21" x14ac:dyDescent="0.3">
      <c r="R2802" s="1"/>
      <c r="T2802">
        <v>6899765</v>
      </c>
      <c r="U2802">
        <v>2616383</v>
      </c>
    </row>
    <row r="2803" spans="18:21" x14ac:dyDescent="0.3">
      <c r="R2803" s="1"/>
      <c r="T2803">
        <v>7033719</v>
      </c>
      <c r="U2803">
        <v>2473681</v>
      </c>
    </row>
    <row r="2804" spans="18:21" x14ac:dyDescent="0.3">
      <c r="R2804" s="1"/>
      <c r="T2804">
        <v>6716315</v>
      </c>
      <c r="U2804">
        <v>2936785</v>
      </c>
    </row>
    <row r="2805" spans="18:21" x14ac:dyDescent="0.3">
      <c r="R2805" s="1"/>
      <c r="T2805">
        <v>6956582</v>
      </c>
      <c r="U2805">
        <v>2828761</v>
      </c>
    </row>
    <row r="2806" spans="18:21" x14ac:dyDescent="0.3">
      <c r="R2806" s="1"/>
      <c r="T2806">
        <v>6768668</v>
      </c>
      <c r="U2806">
        <v>2555217</v>
      </c>
    </row>
    <row r="2807" spans="18:21" x14ac:dyDescent="0.3">
      <c r="R2807" s="1"/>
      <c r="T2807">
        <v>6878371</v>
      </c>
      <c r="U2807">
        <v>2527503</v>
      </c>
    </row>
    <row r="2808" spans="18:21" x14ac:dyDescent="0.3">
      <c r="R2808" s="1"/>
      <c r="T2808">
        <v>6912170</v>
      </c>
      <c r="U2808">
        <v>2864809</v>
      </c>
    </row>
    <row r="2809" spans="18:21" x14ac:dyDescent="0.3">
      <c r="R2809" s="1"/>
      <c r="T2809">
        <v>6798410</v>
      </c>
      <c r="U2809">
        <v>2900123</v>
      </c>
    </row>
    <row r="2810" spans="18:21" x14ac:dyDescent="0.3">
      <c r="R2810" s="1"/>
      <c r="T2810">
        <v>6982436</v>
      </c>
      <c r="U2810">
        <v>2551473</v>
      </c>
    </row>
    <row r="2811" spans="18:21" x14ac:dyDescent="0.3">
      <c r="R2811" s="1"/>
      <c r="T2811">
        <v>6976466</v>
      </c>
      <c r="U2811">
        <v>2568989</v>
      </c>
    </row>
    <row r="2812" spans="18:21" x14ac:dyDescent="0.3">
      <c r="R2812" s="1"/>
      <c r="T2812">
        <v>7042724</v>
      </c>
      <c r="U2812">
        <v>2886384</v>
      </c>
    </row>
    <row r="2813" spans="18:21" x14ac:dyDescent="0.3">
      <c r="R2813" s="1"/>
      <c r="T2813">
        <v>7030448</v>
      </c>
      <c r="U2813">
        <v>3178077</v>
      </c>
    </row>
    <row r="2814" spans="18:21" x14ac:dyDescent="0.3">
      <c r="R2814" s="1"/>
      <c r="T2814">
        <v>6914111</v>
      </c>
      <c r="U2814">
        <v>3603251</v>
      </c>
    </row>
    <row r="2815" spans="18:21" x14ac:dyDescent="0.3">
      <c r="R2815" s="1"/>
      <c r="T2815">
        <v>7030401</v>
      </c>
      <c r="U2815">
        <v>3262525</v>
      </c>
    </row>
    <row r="2816" spans="18:21" x14ac:dyDescent="0.3">
      <c r="R2816" s="1"/>
      <c r="T2816">
        <v>6909586</v>
      </c>
      <c r="U2816">
        <v>2534567</v>
      </c>
    </row>
    <row r="2817" spans="18:21" x14ac:dyDescent="0.3">
      <c r="R2817" s="1"/>
      <c r="T2817">
        <v>7022253</v>
      </c>
      <c r="U2817">
        <v>3222224</v>
      </c>
    </row>
    <row r="2818" spans="18:21" x14ac:dyDescent="0.3">
      <c r="R2818" s="1"/>
      <c r="T2818">
        <v>6981897</v>
      </c>
      <c r="U2818">
        <v>2962781</v>
      </c>
    </row>
    <row r="2819" spans="18:21" x14ac:dyDescent="0.3">
      <c r="R2819" s="1"/>
      <c r="T2819">
        <v>6932917</v>
      </c>
      <c r="U2819">
        <v>2639683</v>
      </c>
    </row>
    <row r="2820" spans="18:21" x14ac:dyDescent="0.3">
      <c r="R2820" s="1"/>
      <c r="T2820">
        <v>7067699</v>
      </c>
      <c r="U2820">
        <v>2541526</v>
      </c>
    </row>
    <row r="2821" spans="18:21" x14ac:dyDescent="0.3">
      <c r="R2821" s="1"/>
      <c r="T2821">
        <v>7028332</v>
      </c>
      <c r="U2821">
        <v>2571065</v>
      </c>
    </row>
    <row r="2822" spans="18:21" x14ac:dyDescent="0.3">
      <c r="R2822" s="1"/>
      <c r="T2822">
        <v>7322366</v>
      </c>
      <c r="U2822">
        <v>2626605</v>
      </c>
    </row>
    <row r="2823" spans="18:21" x14ac:dyDescent="0.3">
      <c r="R2823" s="1"/>
      <c r="T2823">
        <v>7517541</v>
      </c>
      <c r="U2823">
        <v>2688215</v>
      </c>
    </row>
    <row r="2824" spans="18:21" x14ac:dyDescent="0.3">
      <c r="R2824" s="1"/>
      <c r="T2824">
        <v>6833504</v>
      </c>
      <c r="U2824">
        <v>2462481</v>
      </c>
    </row>
    <row r="2825" spans="18:21" x14ac:dyDescent="0.3">
      <c r="R2825" s="1"/>
      <c r="T2825">
        <v>7349802</v>
      </c>
      <c r="U2825">
        <v>2645497</v>
      </c>
    </row>
    <row r="2826" spans="18:21" x14ac:dyDescent="0.3">
      <c r="R2826" s="1"/>
      <c r="T2826">
        <v>6854735</v>
      </c>
      <c r="U2826">
        <v>2568144</v>
      </c>
    </row>
    <row r="2827" spans="18:21" x14ac:dyDescent="0.3">
      <c r="R2827" s="1"/>
      <c r="T2827">
        <v>7207110</v>
      </c>
      <c r="U2827">
        <v>3100688</v>
      </c>
    </row>
    <row r="2828" spans="18:21" x14ac:dyDescent="0.3">
      <c r="R2828" s="1"/>
      <c r="T2828">
        <v>7382252</v>
      </c>
      <c r="U2828">
        <v>2761507</v>
      </c>
    </row>
    <row r="2829" spans="18:21" x14ac:dyDescent="0.3">
      <c r="R2829" s="1"/>
      <c r="T2829">
        <v>7189632</v>
      </c>
      <c r="U2829">
        <v>2950675</v>
      </c>
    </row>
    <row r="2830" spans="18:21" x14ac:dyDescent="0.3">
      <c r="R2830" s="1"/>
      <c r="T2830">
        <v>7232883</v>
      </c>
      <c r="U2830">
        <v>3597246</v>
      </c>
    </row>
    <row r="2831" spans="18:21" x14ac:dyDescent="0.3">
      <c r="R2831" s="1"/>
      <c r="T2831">
        <v>7370020</v>
      </c>
      <c r="U2831">
        <v>3458764</v>
      </c>
    </row>
    <row r="2832" spans="18:21" x14ac:dyDescent="0.3">
      <c r="R2832" s="1"/>
      <c r="T2832">
        <v>6863585</v>
      </c>
      <c r="U2832">
        <v>2543487</v>
      </c>
    </row>
    <row r="2833" spans="18:21" x14ac:dyDescent="0.3">
      <c r="R2833" s="1"/>
      <c r="T2833">
        <v>6864855</v>
      </c>
      <c r="U2833">
        <v>2516694</v>
      </c>
    </row>
    <row r="2834" spans="18:21" x14ac:dyDescent="0.3">
      <c r="R2834" s="1"/>
      <c r="T2834">
        <v>6928335</v>
      </c>
      <c r="U2834">
        <v>2359501</v>
      </c>
    </row>
    <row r="2835" spans="18:21" x14ac:dyDescent="0.3">
      <c r="R2835" s="1"/>
      <c r="T2835">
        <v>6848073</v>
      </c>
      <c r="U2835">
        <v>2499155</v>
      </c>
    </row>
    <row r="2836" spans="18:21" x14ac:dyDescent="0.3">
      <c r="R2836" s="1"/>
      <c r="T2836">
        <v>6793926</v>
      </c>
      <c r="U2836">
        <v>3026001</v>
      </c>
    </row>
    <row r="2837" spans="18:21" x14ac:dyDescent="0.3">
      <c r="R2837" s="1"/>
      <c r="T2837">
        <v>6905751</v>
      </c>
      <c r="U2837">
        <v>2631873</v>
      </c>
    </row>
    <row r="2838" spans="18:21" x14ac:dyDescent="0.3">
      <c r="R2838" s="1"/>
      <c r="T2838">
        <v>6854177</v>
      </c>
      <c r="U2838">
        <v>3065069</v>
      </c>
    </row>
    <row r="2839" spans="18:21" x14ac:dyDescent="0.3">
      <c r="R2839" s="1"/>
      <c r="T2839">
        <v>6835458</v>
      </c>
      <c r="U2839">
        <v>3045186</v>
      </c>
    </row>
    <row r="2840" spans="18:21" x14ac:dyDescent="0.3">
      <c r="R2840" s="1"/>
      <c r="T2840">
        <v>6888805</v>
      </c>
      <c r="U2840">
        <v>3098612</v>
      </c>
    </row>
    <row r="2841" spans="18:21" x14ac:dyDescent="0.3">
      <c r="R2841" s="1"/>
      <c r="T2841">
        <v>6898948</v>
      </c>
      <c r="U2841">
        <v>2645842</v>
      </c>
    </row>
    <row r="2842" spans="18:21" x14ac:dyDescent="0.3">
      <c r="R2842" s="1"/>
      <c r="T2842">
        <v>6840571</v>
      </c>
      <c r="U2842">
        <v>3484272</v>
      </c>
    </row>
    <row r="2843" spans="18:21" x14ac:dyDescent="0.3">
      <c r="R2843" s="1"/>
      <c r="T2843">
        <v>6880202</v>
      </c>
      <c r="U2843">
        <v>3062830</v>
      </c>
    </row>
    <row r="2844" spans="18:21" x14ac:dyDescent="0.3">
      <c r="R2844" s="1"/>
      <c r="T2844">
        <v>6805857</v>
      </c>
      <c r="U2844">
        <v>2674826</v>
      </c>
    </row>
    <row r="2845" spans="18:21" x14ac:dyDescent="0.3">
      <c r="R2845" s="1"/>
      <c r="T2845">
        <v>6819197</v>
      </c>
      <c r="U2845">
        <v>2384071</v>
      </c>
    </row>
    <row r="2846" spans="18:21" x14ac:dyDescent="0.3">
      <c r="R2846" s="1"/>
      <c r="T2846">
        <v>6841991</v>
      </c>
      <c r="U2846">
        <v>3453783</v>
      </c>
    </row>
    <row r="2847" spans="18:21" x14ac:dyDescent="0.3">
      <c r="R2847" s="1"/>
      <c r="T2847">
        <v>6825427</v>
      </c>
      <c r="U2847">
        <v>2505577</v>
      </c>
    </row>
    <row r="2848" spans="18:21" x14ac:dyDescent="0.3">
      <c r="R2848" s="1"/>
      <c r="T2848">
        <v>6836246</v>
      </c>
      <c r="U2848">
        <v>2360376</v>
      </c>
    </row>
    <row r="2849" spans="18:21" x14ac:dyDescent="0.3">
      <c r="R2849" s="1"/>
      <c r="T2849">
        <v>6827444</v>
      </c>
      <c r="U2849">
        <v>2561995</v>
      </c>
    </row>
    <row r="2850" spans="18:21" x14ac:dyDescent="0.3">
      <c r="R2850" s="1"/>
      <c r="T2850">
        <v>6842596</v>
      </c>
      <c r="U2850">
        <v>2574499</v>
      </c>
    </row>
    <row r="2851" spans="18:21" x14ac:dyDescent="0.3">
      <c r="R2851" s="1"/>
      <c r="T2851">
        <v>6855626</v>
      </c>
      <c r="U2851">
        <v>2869015</v>
      </c>
    </row>
    <row r="2852" spans="18:21" x14ac:dyDescent="0.3">
      <c r="R2852" s="1"/>
      <c r="T2852">
        <v>7308579</v>
      </c>
      <c r="U2852">
        <v>2654435</v>
      </c>
    </row>
    <row r="2853" spans="18:21" x14ac:dyDescent="0.3">
      <c r="R2853" s="1"/>
      <c r="T2853">
        <v>7292483</v>
      </c>
      <c r="U2853">
        <v>2663814</v>
      </c>
    </row>
    <row r="2854" spans="18:21" x14ac:dyDescent="0.3">
      <c r="R2854" s="1"/>
      <c r="T2854">
        <v>7273974</v>
      </c>
      <c r="U2854">
        <v>2892801</v>
      </c>
    </row>
    <row r="2855" spans="18:21" x14ac:dyDescent="0.3">
      <c r="R2855" s="1"/>
      <c r="T2855">
        <v>7276688</v>
      </c>
      <c r="U2855">
        <v>2749748</v>
      </c>
    </row>
    <row r="2856" spans="18:21" x14ac:dyDescent="0.3">
      <c r="R2856" s="1"/>
      <c r="T2856">
        <v>7266801</v>
      </c>
      <c r="U2856">
        <v>2602802</v>
      </c>
    </row>
    <row r="2857" spans="18:21" x14ac:dyDescent="0.3">
      <c r="R2857" s="1"/>
      <c r="T2857">
        <v>7335194</v>
      </c>
      <c r="U2857">
        <v>3410092</v>
      </c>
    </row>
    <row r="2858" spans="18:21" x14ac:dyDescent="0.3">
      <c r="R2858" s="1"/>
      <c r="T2858">
        <v>7283775</v>
      </c>
      <c r="U2858">
        <v>2644113</v>
      </c>
    </row>
    <row r="2859" spans="18:21" x14ac:dyDescent="0.3">
      <c r="R2859" s="1"/>
      <c r="T2859">
        <v>7278883</v>
      </c>
      <c r="U2859">
        <v>2509876</v>
      </c>
    </row>
    <row r="2860" spans="18:21" x14ac:dyDescent="0.3">
      <c r="R2860" s="1"/>
      <c r="T2860">
        <v>7343813</v>
      </c>
      <c r="U2860">
        <v>3117427</v>
      </c>
    </row>
    <row r="2861" spans="18:21" x14ac:dyDescent="0.3">
      <c r="R2861" s="1"/>
      <c r="T2861">
        <v>7308709</v>
      </c>
      <c r="U2861">
        <v>2658833</v>
      </c>
    </row>
    <row r="2862" spans="18:21" x14ac:dyDescent="0.3">
      <c r="R2862" s="1"/>
      <c r="T2862">
        <v>7402916</v>
      </c>
      <c r="U2862">
        <v>2570171</v>
      </c>
    </row>
    <row r="2863" spans="18:21" x14ac:dyDescent="0.3">
      <c r="R2863" s="1"/>
      <c r="T2863">
        <v>7380240</v>
      </c>
      <c r="U2863">
        <v>3415162</v>
      </c>
    </row>
    <row r="2864" spans="18:21" x14ac:dyDescent="0.3">
      <c r="R2864" s="1"/>
      <c r="T2864">
        <v>7271366</v>
      </c>
      <c r="U2864">
        <v>3253034</v>
      </c>
    </row>
    <row r="2865" spans="18:21" x14ac:dyDescent="0.3">
      <c r="R2865" s="1"/>
      <c r="T2865">
        <v>7331505</v>
      </c>
      <c r="U2865">
        <v>2712427</v>
      </c>
    </row>
    <row r="2866" spans="18:21" x14ac:dyDescent="0.3">
      <c r="R2866" s="1"/>
      <c r="T2866">
        <v>7301714</v>
      </c>
      <c r="U2866">
        <v>3229404</v>
      </c>
    </row>
    <row r="2867" spans="18:21" x14ac:dyDescent="0.3">
      <c r="R2867" s="1"/>
      <c r="T2867">
        <v>7314136</v>
      </c>
      <c r="U2867">
        <v>2658754</v>
      </c>
    </row>
    <row r="2868" spans="18:21" x14ac:dyDescent="0.3">
      <c r="R2868" s="1"/>
      <c r="T2868">
        <v>7352901</v>
      </c>
      <c r="U2868">
        <v>2603542</v>
      </c>
    </row>
    <row r="2869" spans="18:21" x14ac:dyDescent="0.3">
      <c r="R2869" s="1"/>
      <c r="T2869">
        <v>7322646</v>
      </c>
      <c r="U2869">
        <v>2658861</v>
      </c>
    </row>
    <row r="2870" spans="18:21" x14ac:dyDescent="0.3">
      <c r="R2870" s="1"/>
      <c r="T2870">
        <v>7322714</v>
      </c>
      <c r="U2870">
        <v>2577359</v>
      </c>
    </row>
    <row r="2871" spans="18:21" x14ac:dyDescent="0.3">
      <c r="R2871" s="1"/>
      <c r="T2871">
        <v>7378046</v>
      </c>
      <c r="U2871">
        <v>2757250</v>
      </c>
    </row>
    <row r="2872" spans="18:21" x14ac:dyDescent="0.3">
      <c r="R2872" s="1"/>
      <c r="T2872">
        <v>7440175</v>
      </c>
      <c r="U2872">
        <v>2570825</v>
      </c>
    </row>
    <row r="2873" spans="18:21" x14ac:dyDescent="0.3">
      <c r="R2873" s="1"/>
      <c r="T2873">
        <v>7458768</v>
      </c>
      <c r="U2873">
        <v>3535361</v>
      </c>
    </row>
    <row r="2874" spans="18:21" x14ac:dyDescent="0.3">
      <c r="R2874" s="1"/>
      <c r="T2874">
        <v>7396278</v>
      </c>
      <c r="U2874">
        <v>3492198</v>
      </c>
    </row>
    <row r="2875" spans="18:21" x14ac:dyDescent="0.3">
      <c r="R2875" s="1"/>
      <c r="T2875">
        <v>7427540</v>
      </c>
      <c r="U2875">
        <v>4493842</v>
      </c>
    </row>
    <row r="2876" spans="18:21" x14ac:dyDescent="0.3">
      <c r="R2876" s="1"/>
      <c r="T2876">
        <v>7423218</v>
      </c>
      <c r="U2876">
        <v>3386821</v>
      </c>
    </row>
    <row r="2877" spans="18:21" x14ac:dyDescent="0.3">
      <c r="R2877" s="1"/>
      <c r="T2877">
        <v>7432292</v>
      </c>
      <c r="U2877">
        <v>2692911</v>
      </c>
    </row>
    <row r="2878" spans="18:21" x14ac:dyDescent="0.3">
      <c r="R2878" s="1"/>
      <c r="T2878">
        <v>7448399</v>
      </c>
      <c r="U2878">
        <v>3174708</v>
      </c>
    </row>
    <row r="2879" spans="18:21" x14ac:dyDescent="0.3">
      <c r="R2879" s="1"/>
      <c r="T2879">
        <v>7449408</v>
      </c>
      <c r="U2879">
        <v>3186965</v>
      </c>
    </row>
    <row r="2880" spans="18:21" x14ac:dyDescent="0.3">
      <c r="R2880" s="1"/>
      <c r="T2880">
        <v>7462935</v>
      </c>
      <c r="U2880">
        <v>2693808</v>
      </c>
    </row>
    <row r="2881" spans="18:21" x14ac:dyDescent="0.3">
      <c r="R2881" s="1"/>
      <c r="T2881">
        <v>7441288</v>
      </c>
      <c r="U2881">
        <v>2686264</v>
      </c>
    </row>
    <row r="2882" spans="18:21" x14ac:dyDescent="0.3">
      <c r="R2882" s="1"/>
      <c r="T2882">
        <v>7097146</v>
      </c>
      <c r="U2882">
        <v>2703967</v>
      </c>
    </row>
    <row r="2883" spans="18:21" x14ac:dyDescent="0.3">
      <c r="R2883" s="1"/>
      <c r="T2883">
        <v>7068058</v>
      </c>
      <c r="U2883">
        <v>2716290</v>
      </c>
    </row>
    <row r="2884" spans="18:21" x14ac:dyDescent="0.3">
      <c r="R2884" s="1"/>
      <c r="T2884">
        <v>7046027</v>
      </c>
      <c r="U2884">
        <v>3373774</v>
      </c>
    </row>
    <row r="2885" spans="18:21" x14ac:dyDescent="0.3">
      <c r="R2885" s="1"/>
      <c r="T2885">
        <v>7043448</v>
      </c>
      <c r="U2885">
        <v>3128064</v>
      </c>
    </row>
    <row r="2886" spans="18:21" x14ac:dyDescent="0.3">
      <c r="R2886" s="1"/>
      <c r="T2886">
        <v>7044132</v>
      </c>
      <c r="U2886">
        <v>2675055</v>
      </c>
    </row>
    <row r="2887" spans="18:21" x14ac:dyDescent="0.3">
      <c r="R2887" s="1"/>
      <c r="T2887">
        <v>7095122</v>
      </c>
      <c r="U2887">
        <v>2618238</v>
      </c>
    </row>
    <row r="2888" spans="18:21" x14ac:dyDescent="0.3">
      <c r="R2888" s="1"/>
      <c r="T2888">
        <v>7064648</v>
      </c>
      <c r="U2888">
        <v>2528855</v>
      </c>
    </row>
    <row r="2889" spans="18:21" x14ac:dyDescent="0.3">
      <c r="R2889" s="1"/>
      <c r="T2889">
        <v>7048046</v>
      </c>
      <c r="U2889">
        <v>2501111</v>
      </c>
    </row>
    <row r="2890" spans="18:21" x14ac:dyDescent="0.3">
      <c r="R2890" s="1"/>
      <c r="T2890">
        <v>7166686</v>
      </c>
      <c r="U2890">
        <v>2582442</v>
      </c>
    </row>
    <row r="2891" spans="18:21" x14ac:dyDescent="0.3">
      <c r="R2891" s="1"/>
      <c r="T2891">
        <v>7111321</v>
      </c>
      <c r="U2891">
        <v>2643060</v>
      </c>
    </row>
    <row r="2892" spans="18:21" x14ac:dyDescent="0.3">
      <c r="R2892" s="1"/>
      <c r="T2892">
        <v>7046342</v>
      </c>
      <c r="U2892">
        <v>2665351</v>
      </c>
    </row>
    <row r="2893" spans="18:21" x14ac:dyDescent="0.3">
      <c r="R2893" s="1"/>
      <c r="T2893">
        <v>7090574</v>
      </c>
      <c r="U2893">
        <v>2749325</v>
      </c>
    </row>
    <row r="2894" spans="18:21" x14ac:dyDescent="0.3">
      <c r="R2894" s="1"/>
      <c r="T2894">
        <v>7012794</v>
      </c>
      <c r="U2894">
        <v>2739470</v>
      </c>
    </row>
    <row r="2895" spans="18:21" x14ac:dyDescent="0.3">
      <c r="R2895" s="1"/>
      <c r="T2895">
        <v>7059299</v>
      </c>
      <c r="U2895">
        <v>3065541</v>
      </c>
    </row>
    <row r="2896" spans="18:21" x14ac:dyDescent="0.3">
      <c r="R2896" s="1"/>
      <c r="T2896">
        <v>7027800</v>
      </c>
      <c r="U2896">
        <v>3516384</v>
      </c>
    </row>
    <row r="2897" spans="18:21" x14ac:dyDescent="0.3">
      <c r="R2897" s="1"/>
      <c r="T2897">
        <v>7058343</v>
      </c>
      <c r="U2897">
        <v>2613086</v>
      </c>
    </row>
    <row r="2898" spans="18:21" x14ac:dyDescent="0.3">
      <c r="R2898" s="1"/>
      <c r="T2898">
        <v>7025750</v>
      </c>
      <c r="U2898">
        <v>2437615</v>
      </c>
    </row>
    <row r="2899" spans="18:21" x14ac:dyDescent="0.3">
      <c r="R2899" s="1"/>
      <c r="T2899">
        <v>7047475</v>
      </c>
      <c r="U2899">
        <v>2573526</v>
      </c>
    </row>
    <row r="2900" spans="18:21" x14ac:dyDescent="0.3">
      <c r="R2900" s="1"/>
      <c r="T2900">
        <v>7048174</v>
      </c>
      <c r="U2900">
        <v>2469622</v>
      </c>
    </row>
    <row r="2901" spans="18:21" x14ac:dyDescent="0.3">
      <c r="R2901" s="1"/>
      <c r="T2901">
        <v>7082995</v>
      </c>
      <c r="U2901">
        <v>2454039</v>
      </c>
    </row>
    <row r="2902" spans="18:21" x14ac:dyDescent="0.3">
      <c r="R2902" s="1"/>
      <c r="T2902">
        <v>7116749</v>
      </c>
      <c r="U2902">
        <v>2478397</v>
      </c>
    </row>
    <row r="2903" spans="18:21" x14ac:dyDescent="0.3">
      <c r="R2903" s="1"/>
      <c r="T2903">
        <v>7081514</v>
      </c>
      <c r="U2903">
        <v>2668564</v>
      </c>
    </row>
    <row r="2904" spans="18:21" x14ac:dyDescent="0.3">
      <c r="R2904" s="1"/>
      <c r="T2904">
        <v>7110856</v>
      </c>
      <c r="U2904">
        <v>2841926</v>
      </c>
    </row>
    <row r="2905" spans="18:21" x14ac:dyDescent="0.3">
      <c r="R2905" s="1"/>
      <c r="T2905">
        <v>7093238</v>
      </c>
      <c r="U2905">
        <v>2615979</v>
      </c>
    </row>
    <row r="2906" spans="18:21" x14ac:dyDescent="0.3">
      <c r="R2906" s="1"/>
      <c r="T2906">
        <v>7070299</v>
      </c>
      <c r="U2906">
        <v>3141988</v>
      </c>
    </row>
    <row r="2907" spans="18:21" x14ac:dyDescent="0.3">
      <c r="R2907" s="1"/>
      <c r="T2907">
        <v>7075034</v>
      </c>
      <c r="U2907">
        <v>2719634</v>
      </c>
    </row>
    <row r="2908" spans="18:21" x14ac:dyDescent="0.3">
      <c r="R2908" s="1"/>
      <c r="T2908">
        <v>7081927</v>
      </c>
      <c r="U2908">
        <v>2556591</v>
      </c>
    </row>
    <row r="2909" spans="18:21" x14ac:dyDescent="0.3">
      <c r="R2909" s="1"/>
      <c r="T2909">
        <v>7040747</v>
      </c>
      <c r="U2909">
        <v>2449391</v>
      </c>
    </row>
    <row r="2910" spans="18:21" x14ac:dyDescent="0.3">
      <c r="R2910" s="1"/>
      <c r="T2910">
        <v>7133381</v>
      </c>
      <c r="U2910">
        <v>2488754</v>
      </c>
    </row>
    <row r="2911" spans="18:21" x14ac:dyDescent="0.3">
      <c r="R2911" s="1"/>
      <c r="T2911">
        <v>7109745</v>
      </c>
      <c r="U2911">
        <v>2578240</v>
      </c>
    </row>
    <row r="2912" spans="18:21" x14ac:dyDescent="0.3">
      <c r="R2912" s="1"/>
      <c r="T2912">
        <v>7154036</v>
      </c>
      <c r="U2912">
        <v>2941602</v>
      </c>
    </row>
    <row r="2913" spans="18:21" x14ac:dyDescent="0.3">
      <c r="R2913" s="1"/>
      <c r="T2913">
        <v>7212824</v>
      </c>
      <c r="U2913">
        <v>3042665</v>
      </c>
    </row>
    <row r="2914" spans="18:21" x14ac:dyDescent="0.3">
      <c r="R2914" s="1"/>
      <c r="T2914">
        <v>7115194</v>
      </c>
      <c r="U2914">
        <v>2662650</v>
      </c>
    </row>
    <row r="2915" spans="18:21" x14ac:dyDescent="0.3">
      <c r="R2915" s="1"/>
      <c r="T2915">
        <v>7192084</v>
      </c>
      <c r="U2915">
        <v>2688456</v>
      </c>
    </row>
    <row r="2916" spans="18:21" x14ac:dyDescent="0.3">
      <c r="R2916" s="1"/>
      <c r="T2916">
        <v>7125458</v>
      </c>
      <c r="U2916">
        <v>2839701</v>
      </c>
    </row>
    <row r="2917" spans="18:21" x14ac:dyDescent="0.3">
      <c r="R2917" s="1"/>
      <c r="T2917">
        <v>7197914</v>
      </c>
      <c r="U2917">
        <v>2516843</v>
      </c>
    </row>
    <row r="2918" spans="18:21" x14ac:dyDescent="0.3">
      <c r="R2918" s="1"/>
      <c r="T2918">
        <v>7292332</v>
      </c>
      <c r="U2918">
        <v>2594056</v>
      </c>
    </row>
    <row r="2919" spans="18:21" x14ac:dyDescent="0.3">
      <c r="R2919" s="1"/>
      <c r="T2919">
        <v>7145941</v>
      </c>
      <c r="U2919">
        <v>2470479</v>
      </c>
    </row>
    <row r="2920" spans="18:21" x14ac:dyDescent="0.3">
      <c r="R2920" s="1"/>
      <c r="T2920">
        <v>7213227</v>
      </c>
      <c r="U2920">
        <v>2604136</v>
      </c>
    </row>
    <row r="2921" spans="18:21" x14ac:dyDescent="0.3">
      <c r="R2921" s="1"/>
      <c r="T2921">
        <v>7205962</v>
      </c>
      <c r="U2921">
        <v>2513217</v>
      </c>
    </row>
    <row r="2922" spans="18:21" x14ac:dyDescent="0.3">
      <c r="R2922" s="1"/>
      <c r="T2922">
        <v>7172326</v>
      </c>
      <c r="U2922">
        <v>2516872</v>
      </c>
    </row>
    <row r="2923" spans="18:21" x14ac:dyDescent="0.3">
      <c r="R2923" s="1"/>
      <c r="T2923">
        <v>7189216</v>
      </c>
      <c r="U2923">
        <v>2493978</v>
      </c>
    </row>
    <row r="2924" spans="18:21" x14ac:dyDescent="0.3">
      <c r="R2924" s="1"/>
      <c r="T2924">
        <v>7140708</v>
      </c>
      <c r="U2924">
        <v>2464942</v>
      </c>
    </row>
    <row r="2925" spans="18:21" x14ac:dyDescent="0.3">
      <c r="R2925" s="1"/>
      <c r="T2925">
        <v>7181381</v>
      </c>
      <c r="U2925">
        <v>2626041</v>
      </c>
    </row>
    <row r="2926" spans="18:21" x14ac:dyDescent="0.3">
      <c r="R2926" s="1"/>
      <c r="T2926">
        <v>7130960</v>
      </c>
      <c r="U2926">
        <v>2615491</v>
      </c>
    </row>
    <row r="2927" spans="18:21" x14ac:dyDescent="0.3">
      <c r="R2927" s="1"/>
      <c r="T2927">
        <v>7185508</v>
      </c>
      <c r="U2927">
        <v>2868104</v>
      </c>
    </row>
    <row r="2928" spans="18:21" x14ac:dyDescent="0.3">
      <c r="R2928" s="1"/>
      <c r="T2928">
        <v>7170732</v>
      </c>
      <c r="U2928">
        <v>2579543</v>
      </c>
    </row>
    <row r="2929" spans="18:21" x14ac:dyDescent="0.3">
      <c r="R2929" s="1"/>
      <c r="T2929">
        <v>7132400</v>
      </c>
      <c r="U2929">
        <v>2550289</v>
      </c>
    </row>
    <row r="2930" spans="18:21" x14ac:dyDescent="0.3">
      <c r="R2930" s="1"/>
      <c r="T2930">
        <v>7191707</v>
      </c>
      <c r="U2930">
        <v>3082960</v>
      </c>
    </row>
    <row r="2931" spans="18:21" x14ac:dyDescent="0.3">
      <c r="R2931" s="1"/>
      <c r="T2931">
        <v>7158656</v>
      </c>
      <c r="U2931">
        <v>3031484</v>
      </c>
    </row>
    <row r="2932" spans="18:21" x14ac:dyDescent="0.3">
      <c r="R2932" s="1"/>
      <c r="T2932">
        <v>7232474</v>
      </c>
      <c r="U2932">
        <v>2524160</v>
      </c>
    </row>
    <row r="2933" spans="18:21" x14ac:dyDescent="0.3">
      <c r="R2933" s="1"/>
      <c r="T2933">
        <v>7210510</v>
      </c>
      <c r="U2933">
        <v>2523262</v>
      </c>
    </row>
    <row r="2934" spans="18:21" x14ac:dyDescent="0.3">
      <c r="R2934" s="1"/>
      <c r="T2934">
        <v>7166196</v>
      </c>
      <c r="U2934">
        <v>2499156</v>
      </c>
    </row>
    <row r="2935" spans="18:21" x14ac:dyDescent="0.3">
      <c r="R2935" s="1"/>
      <c r="T2935">
        <v>7203813</v>
      </c>
      <c r="U2935">
        <v>2621873</v>
      </c>
    </row>
    <row r="2936" spans="18:21" x14ac:dyDescent="0.3">
      <c r="R2936" s="1"/>
      <c r="T2936">
        <v>7149997</v>
      </c>
      <c r="U2936">
        <v>2645521</v>
      </c>
    </row>
    <row r="2937" spans="18:21" x14ac:dyDescent="0.3">
      <c r="R2937" s="1"/>
      <c r="T2937">
        <v>7204234</v>
      </c>
      <c r="U2937">
        <v>2957028</v>
      </c>
    </row>
    <row r="2938" spans="18:21" x14ac:dyDescent="0.3">
      <c r="R2938" s="1"/>
      <c r="T2938">
        <v>7206655</v>
      </c>
      <c r="U2938">
        <v>2504770</v>
      </c>
    </row>
    <row r="2939" spans="18:21" x14ac:dyDescent="0.3">
      <c r="R2939" s="1"/>
      <c r="T2939">
        <v>7161284</v>
      </c>
      <c r="U2939">
        <v>2587116</v>
      </c>
    </row>
    <row r="2940" spans="18:21" x14ac:dyDescent="0.3">
      <c r="R2940" s="1"/>
      <c r="T2940">
        <v>7218341</v>
      </c>
      <c r="U2940">
        <v>2619362</v>
      </c>
    </row>
    <row r="2941" spans="18:21" x14ac:dyDescent="0.3">
      <c r="R2941" s="1"/>
      <c r="T2941">
        <v>7191606</v>
      </c>
      <c r="U2941">
        <v>2623533</v>
      </c>
    </row>
    <row r="2942" spans="18:21" x14ac:dyDescent="0.3">
      <c r="R2942" s="1"/>
      <c r="T2942">
        <v>7193339</v>
      </c>
      <c r="U2942">
        <v>2918821</v>
      </c>
    </row>
    <row r="2943" spans="18:21" x14ac:dyDescent="0.3">
      <c r="R2943" s="1"/>
      <c r="T2943">
        <v>7232586</v>
      </c>
      <c r="U2943">
        <v>2548422</v>
      </c>
    </row>
    <row r="2944" spans="18:21" x14ac:dyDescent="0.3">
      <c r="R2944" s="1"/>
      <c r="T2944">
        <v>7149278</v>
      </c>
      <c r="U2944">
        <v>2477978</v>
      </c>
    </row>
    <row r="2945" spans="18:21" x14ac:dyDescent="0.3">
      <c r="R2945" s="1"/>
      <c r="T2945">
        <v>7196388</v>
      </c>
      <c r="U2945">
        <v>2599451</v>
      </c>
    </row>
    <row r="2946" spans="18:21" x14ac:dyDescent="0.3">
      <c r="R2946" s="1"/>
      <c r="T2946">
        <v>7234430</v>
      </c>
      <c r="U2946">
        <v>2566627</v>
      </c>
    </row>
    <row r="2947" spans="18:21" x14ac:dyDescent="0.3">
      <c r="R2947" s="1"/>
      <c r="T2947">
        <v>7215325</v>
      </c>
      <c r="U2947">
        <v>2969345</v>
      </c>
    </row>
    <row r="2948" spans="18:21" x14ac:dyDescent="0.3">
      <c r="R2948" s="1"/>
      <c r="T2948">
        <v>7227517</v>
      </c>
      <c r="U2948">
        <v>3138040</v>
      </c>
    </row>
    <row r="2949" spans="18:21" x14ac:dyDescent="0.3">
      <c r="R2949" s="1"/>
      <c r="T2949">
        <v>7194377</v>
      </c>
      <c r="U2949">
        <v>2685491</v>
      </c>
    </row>
    <row r="2950" spans="18:21" x14ac:dyDescent="0.3">
      <c r="R2950" s="1"/>
      <c r="T2950">
        <v>7220258</v>
      </c>
      <c r="U2950">
        <v>2773544</v>
      </c>
    </row>
    <row r="2951" spans="18:21" x14ac:dyDescent="0.3">
      <c r="R2951" s="1"/>
      <c r="T2951">
        <v>7222186</v>
      </c>
      <c r="U2951">
        <v>2533641</v>
      </c>
    </row>
    <row r="2952" spans="18:21" x14ac:dyDescent="0.3">
      <c r="R2952" s="1"/>
      <c r="T2952">
        <v>7223141</v>
      </c>
      <c r="U2952">
        <v>2579031</v>
      </c>
    </row>
    <row r="2953" spans="18:21" x14ac:dyDescent="0.3">
      <c r="R2953" s="1"/>
      <c r="T2953">
        <v>7210356</v>
      </c>
      <c r="U2953">
        <v>2519973</v>
      </c>
    </row>
    <row r="2954" spans="18:21" x14ac:dyDescent="0.3">
      <c r="R2954" s="1"/>
      <c r="T2954">
        <v>7161434</v>
      </c>
      <c r="U2954">
        <v>2556376</v>
      </c>
    </row>
    <row r="2955" spans="18:21" x14ac:dyDescent="0.3">
      <c r="R2955" s="1"/>
      <c r="T2955">
        <v>7194925</v>
      </c>
      <c r="U2955">
        <v>2489207</v>
      </c>
    </row>
    <row r="2956" spans="18:21" x14ac:dyDescent="0.3">
      <c r="R2956" s="1"/>
      <c r="T2956">
        <v>7143692</v>
      </c>
      <c r="U2956">
        <v>2456739</v>
      </c>
    </row>
    <row r="2957" spans="18:21" x14ac:dyDescent="0.3">
      <c r="R2957" s="1"/>
      <c r="T2957">
        <v>7211585</v>
      </c>
      <c r="U2957">
        <v>2586004</v>
      </c>
    </row>
    <row r="2958" spans="18:21" x14ac:dyDescent="0.3">
      <c r="R2958" s="1"/>
      <c r="T2958">
        <v>7181745</v>
      </c>
      <c r="U2958">
        <v>2664213</v>
      </c>
    </row>
    <row r="2959" spans="18:21" x14ac:dyDescent="0.3">
      <c r="R2959" s="1"/>
      <c r="T2959">
        <v>7153256</v>
      </c>
      <c r="U2959">
        <v>2783547</v>
      </c>
    </row>
    <row r="2960" spans="18:21" x14ac:dyDescent="0.3">
      <c r="R2960" s="1"/>
      <c r="T2960">
        <v>7232428</v>
      </c>
      <c r="U2960">
        <v>2727778</v>
      </c>
    </row>
    <row r="2961" spans="18:21" x14ac:dyDescent="0.3">
      <c r="R2961" s="1"/>
      <c r="T2961">
        <v>7189514</v>
      </c>
      <c r="U2961">
        <v>3035529</v>
      </c>
    </row>
    <row r="2962" spans="18:21" x14ac:dyDescent="0.3">
      <c r="R2962" s="1"/>
      <c r="T2962">
        <v>7244186</v>
      </c>
      <c r="U2962">
        <v>2615414</v>
      </c>
    </row>
    <row r="2963" spans="18:21" x14ac:dyDescent="0.3">
      <c r="R2963" s="1"/>
      <c r="T2963">
        <v>7252492</v>
      </c>
      <c r="U2963">
        <v>2495082</v>
      </c>
    </row>
    <row r="2964" spans="18:21" x14ac:dyDescent="0.3">
      <c r="R2964" s="1"/>
      <c r="T2964">
        <v>7171359</v>
      </c>
      <c r="U2964">
        <v>2463917</v>
      </c>
    </row>
    <row r="2965" spans="18:21" x14ac:dyDescent="0.3">
      <c r="R2965" s="1"/>
      <c r="T2965">
        <v>7233469</v>
      </c>
      <c r="U2965">
        <v>3145985</v>
      </c>
    </row>
    <row r="2966" spans="18:21" x14ac:dyDescent="0.3">
      <c r="R2966" s="1"/>
      <c r="T2966">
        <v>7187117</v>
      </c>
      <c r="U2966">
        <v>2994245</v>
      </c>
    </row>
    <row r="2967" spans="18:21" x14ac:dyDescent="0.3">
      <c r="R2967" s="1"/>
      <c r="T2967">
        <v>7218959</v>
      </c>
      <c r="U2967">
        <v>2732495</v>
      </c>
    </row>
    <row r="2968" spans="18:21" x14ac:dyDescent="0.3">
      <c r="R2968" s="1"/>
      <c r="T2968">
        <v>7250266</v>
      </c>
      <c r="U2968">
        <v>2810243</v>
      </c>
    </row>
    <row r="2969" spans="18:21" x14ac:dyDescent="0.3">
      <c r="R2969" s="1"/>
      <c r="T2969">
        <v>7170799</v>
      </c>
      <c r="U2969">
        <v>3337102</v>
      </c>
    </row>
    <row r="2970" spans="18:21" x14ac:dyDescent="0.3">
      <c r="R2970" s="1"/>
      <c r="T2970">
        <v>7232664</v>
      </c>
      <c r="U2970">
        <v>2748669</v>
      </c>
    </row>
    <row r="2971" spans="18:21" x14ac:dyDescent="0.3">
      <c r="R2971" s="1"/>
      <c r="T2971">
        <v>7246574</v>
      </c>
      <c r="U2971">
        <v>2730746</v>
      </c>
    </row>
    <row r="2972" spans="18:21" x14ac:dyDescent="0.3">
      <c r="R2972" s="1"/>
      <c r="T2972">
        <v>7306109</v>
      </c>
      <c r="U2972">
        <v>2727003</v>
      </c>
    </row>
    <row r="2973" spans="18:21" x14ac:dyDescent="0.3">
      <c r="R2973" s="1"/>
      <c r="T2973">
        <v>7385463</v>
      </c>
      <c r="U2973">
        <v>2653269</v>
      </c>
    </row>
    <row r="2974" spans="18:21" x14ac:dyDescent="0.3">
      <c r="R2974" s="1"/>
      <c r="T2974">
        <v>7338248</v>
      </c>
      <c r="U2974">
        <v>2703366</v>
      </c>
    </row>
    <row r="2975" spans="18:21" x14ac:dyDescent="0.3">
      <c r="R2975" s="1"/>
      <c r="T2975">
        <v>7287126</v>
      </c>
      <c r="U2975">
        <v>3128130</v>
      </c>
    </row>
    <row r="2976" spans="18:21" x14ac:dyDescent="0.3">
      <c r="R2976" s="1"/>
      <c r="T2976">
        <v>7293804</v>
      </c>
      <c r="U2976">
        <v>2979520</v>
      </c>
    </row>
    <row r="2977" spans="18:21" x14ac:dyDescent="0.3">
      <c r="R2977" s="1"/>
      <c r="T2977">
        <v>7304364</v>
      </c>
      <c r="U2977">
        <v>3693127</v>
      </c>
    </row>
    <row r="2978" spans="18:21" x14ac:dyDescent="0.3">
      <c r="R2978" s="1"/>
      <c r="T2978">
        <v>7322563</v>
      </c>
      <c r="U2978">
        <v>2840292</v>
      </c>
    </row>
    <row r="2979" spans="18:21" x14ac:dyDescent="0.3">
      <c r="R2979" s="1"/>
      <c r="T2979">
        <v>7321279</v>
      </c>
      <c r="U2979">
        <v>2711744</v>
      </c>
    </row>
    <row r="2980" spans="18:21" x14ac:dyDescent="0.3">
      <c r="R2980" s="1"/>
      <c r="T2980">
        <v>7317588</v>
      </c>
      <c r="U2980">
        <v>2961016</v>
      </c>
    </row>
    <row r="2981" spans="18:21" x14ac:dyDescent="0.3">
      <c r="R2981" s="1"/>
      <c r="T2981">
        <v>7354903</v>
      </c>
      <c r="U2981">
        <v>3896322</v>
      </c>
    </row>
    <row r="2982" spans="18:21" x14ac:dyDescent="0.3">
      <c r="R2982" s="1"/>
      <c r="T2982">
        <v>7338350</v>
      </c>
      <c r="U2982">
        <v>3158893</v>
      </c>
    </row>
    <row r="2983" spans="18:21" x14ac:dyDescent="0.3">
      <c r="R2983" s="1"/>
      <c r="T2983">
        <v>7316390</v>
      </c>
      <c r="U2983">
        <v>2561855</v>
      </c>
    </row>
    <row r="2984" spans="18:21" x14ac:dyDescent="0.3">
      <c r="R2984" s="1"/>
      <c r="T2984">
        <v>7366542</v>
      </c>
      <c r="U2984">
        <v>2523139</v>
      </c>
    </row>
    <row r="2985" spans="18:21" x14ac:dyDescent="0.3">
      <c r="R2985" s="1"/>
      <c r="T2985">
        <v>7344560</v>
      </c>
      <c r="U2985">
        <v>2749361</v>
      </c>
    </row>
    <row r="2986" spans="18:21" x14ac:dyDescent="0.3">
      <c r="R2986" s="1"/>
      <c r="T2986">
        <v>7289860</v>
      </c>
      <c r="U2986">
        <v>2675612</v>
      </c>
    </row>
    <row r="2987" spans="18:21" x14ac:dyDescent="0.3">
      <c r="R2987" s="1"/>
      <c r="T2987">
        <v>7343191</v>
      </c>
      <c r="U2987">
        <v>2854183</v>
      </c>
    </row>
    <row r="2988" spans="18:21" x14ac:dyDescent="0.3">
      <c r="R2988" s="1"/>
      <c r="T2988">
        <v>7329714</v>
      </c>
      <c r="U2988">
        <v>2832493</v>
      </c>
    </row>
    <row r="2989" spans="18:21" x14ac:dyDescent="0.3">
      <c r="R2989" s="1"/>
      <c r="T2989">
        <v>7298252</v>
      </c>
      <c r="U2989">
        <v>2532271</v>
      </c>
    </row>
    <row r="2990" spans="18:21" x14ac:dyDescent="0.3">
      <c r="R2990" s="1"/>
      <c r="T2990">
        <v>7370141</v>
      </c>
      <c r="U2990">
        <v>2669962</v>
      </c>
    </row>
    <row r="2991" spans="18:21" x14ac:dyDescent="0.3">
      <c r="R2991" s="1"/>
      <c r="T2991">
        <v>7343493</v>
      </c>
      <c r="U2991">
        <v>2773572</v>
      </c>
    </row>
    <row r="2992" spans="18:21" x14ac:dyDescent="0.3">
      <c r="R2992" s="1"/>
      <c r="T2992">
        <v>7202686</v>
      </c>
      <c r="U2992">
        <v>2617532</v>
      </c>
    </row>
    <row r="2993" spans="18:21" x14ac:dyDescent="0.3">
      <c r="R2993" s="1"/>
      <c r="T2993">
        <v>7308460</v>
      </c>
      <c r="U2993">
        <v>2649658</v>
      </c>
    </row>
    <row r="2994" spans="18:21" x14ac:dyDescent="0.3">
      <c r="R2994" s="1"/>
      <c r="T2994">
        <v>7198006</v>
      </c>
      <c r="U2994">
        <v>2482405</v>
      </c>
    </row>
    <row r="2995" spans="18:21" x14ac:dyDescent="0.3">
      <c r="R2995" s="1"/>
      <c r="T2995">
        <v>7196423</v>
      </c>
      <c r="U2995">
        <v>2564402</v>
      </c>
    </row>
    <row r="2996" spans="18:21" x14ac:dyDescent="0.3">
      <c r="R2996" s="1"/>
      <c r="T2996">
        <v>7225152</v>
      </c>
      <c r="U2996">
        <v>2834764</v>
      </c>
    </row>
    <row r="2997" spans="18:21" x14ac:dyDescent="0.3">
      <c r="R2997" s="1"/>
      <c r="T2997">
        <v>7236372</v>
      </c>
      <c r="U2997">
        <v>2965343</v>
      </c>
    </row>
    <row r="2998" spans="18:21" x14ac:dyDescent="0.3">
      <c r="R2998" s="1"/>
      <c r="T2998">
        <v>7230539</v>
      </c>
      <c r="U2998">
        <v>3492267</v>
      </c>
    </row>
    <row r="2999" spans="18:21" x14ac:dyDescent="0.3">
      <c r="R2999" s="1"/>
      <c r="T2999">
        <v>7219937</v>
      </c>
      <c r="U2999">
        <v>2713236</v>
      </c>
    </row>
    <row r="3000" spans="18:21" x14ac:dyDescent="0.3">
      <c r="R3000" s="1"/>
      <c r="T3000">
        <v>7215143</v>
      </c>
      <c r="U3000">
        <v>2720408</v>
      </c>
    </row>
    <row r="3001" spans="18:21" x14ac:dyDescent="0.3">
      <c r="R3001" s="1"/>
      <c r="T3001">
        <v>7345760</v>
      </c>
      <c r="U3001">
        <v>2647195</v>
      </c>
    </row>
    <row r="3002" spans="18:21" x14ac:dyDescent="0.3">
      <c r="R3002" s="1"/>
      <c r="T3002">
        <v>7221756</v>
      </c>
      <c r="U3002">
        <v>2595968</v>
      </c>
    </row>
    <row r="3003" spans="18:21" x14ac:dyDescent="0.3">
      <c r="R3003" s="1"/>
      <c r="T3003">
        <v>7222848</v>
      </c>
      <c r="U3003">
        <v>2587965</v>
      </c>
    </row>
    <row r="3004" spans="18:21" x14ac:dyDescent="0.3">
      <c r="R3004" s="1"/>
      <c r="T3004">
        <v>7208156</v>
      </c>
      <c r="U3004">
        <v>2481705</v>
      </c>
    </row>
    <row r="3005" spans="18:21" x14ac:dyDescent="0.3">
      <c r="R3005" s="1"/>
      <c r="T3005">
        <v>7201105</v>
      </c>
      <c r="U3005">
        <v>2599224</v>
      </c>
    </row>
    <row r="3006" spans="18:21" x14ac:dyDescent="0.3">
      <c r="R3006" s="1"/>
      <c r="T3006">
        <v>7195475</v>
      </c>
      <c r="U3006">
        <v>2564130</v>
      </c>
    </row>
    <row r="3007" spans="18:21" x14ac:dyDescent="0.3">
      <c r="R3007" s="1"/>
      <c r="T3007">
        <v>7231627</v>
      </c>
      <c r="U3007">
        <v>2762117</v>
      </c>
    </row>
    <row r="3008" spans="18:21" x14ac:dyDescent="0.3">
      <c r="R3008" s="1"/>
      <c r="T3008">
        <v>7181422</v>
      </c>
      <c r="U3008">
        <v>2666781</v>
      </c>
    </row>
    <row r="3009" spans="18:21" x14ac:dyDescent="0.3">
      <c r="R3009" s="1"/>
      <c r="T3009">
        <v>7226914</v>
      </c>
      <c r="U3009">
        <v>3231470</v>
      </c>
    </row>
    <row r="3010" spans="18:21" x14ac:dyDescent="0.3">
      <c r="R3010" s="1"/>
      <c r="T3010">
        <v>7237562</v>
      </c>
      <c r="U3010">
        <v>2624449</v>
      </c>
    </row>
    <row r="3011" spans="18:21" x14ac:dyDescent="0.3">
      <c r="R3011" s="1"/>
      <c r="T3011">
        <v>7213187</v>
      </c>
      <c r="U3011">
        <v>2614902</v>
      </c>
    </row>
    <row r="3012" spans="18:21" x14ac:dyDescent="0.3">
      <c r="R3012" s="1"/>
      <c r="T3012">
        <v>7004343</v>
      </c>
      <c r="U3012">
        <v>2454497</v>
      </c>
    </row>
    <row r="3013" spans="18:21" x14ac:dyDescent="0.3">
      <c r="R3013" s="1"/>
      <c r="T3013">
        <v>6995246</v>
      </c>
      <c r="U3013">
        <v>2453421</v>
      </c>
    </row>
    <row r="3014" spans="18:21" x14ac:dyDescent="0.3">
      <c r="R3014" s="1"/>
      <c r="T3014">
        <v>6954045</v>
      </c>
      <c r="U3014">
        <v>2516520</v>
      </c>
    </row>
    <row r="3015" spans="18:21" x14ac:dyDescent="0.3">
      <c r="R3015" s="1"/>
      <c r="T3015">
        <v>6984487</v>
      </c>
      <c r="U3015">
        <v>3014819</v>
      </c>
    </row>
    <row r="3016" spans="18:21" x14ac:dyDescent="0.3">
      <c r="R3016" s="1"/>
      <c r="T3016">
        <v>6956748</v>
      </c>
      <c r="U3016">
        <v>4612253</v>
      </c>
    </row>
    <row r="3017" spans="18:21" x14ac:dyDescent="0.3">
      <c r="R3017" s="1"/>
      <c r="T3017">
        <v>6998386</v>
      </c>
      <c r="U3017">
        <v>2872336</v>
      </c>
    </row>
    <row r="3018" spans="18:21" x14ac:dyDescent="0.3">
      <c r="R3018" s="1"/>
      <c r="T3018">
        <v>7023774</v>
      </c>
      <c r="U3018">
        <v>2647918</v>
      </c>
    </row>
    <row r="3019" spans="18:21" x14ac:dyDescent="0.3">
      <c r="R3019" s="1"/>
      <c r="T3019">
        <v>6961296</v>
      </c>
      <c r="U3019">
        <v>2528372</v>
      </c>
    </row>
    <row r="3020" spans="18:21" x14ac:dyDescent="0.3">
      <c r="R3020" s="1"/>
      <c r="T3020">
        <v>7016993</v>
      </c>
      <c r="U3020">
        <v>2664305</v>
      </c>
    </row>
    <row r="3021" spans="18:21" x14ac:dyDescent="0.3">
      <c r="R3021" s="1"/>
      <c r="T3021">
        <v>7022941</v>
      </c>
      <c r="U3021">
        <v>2949667</v>
      </c>
    </row>
    <row r="3022" spans="18:21" x14ac:dyDescent="0.3">
      <c r="R3022" s="1"/>
      <c r="T3022">
        <v>6986209</v>
      </c>
      <c r="U3022">
        <v>2550963</v>
      </c>
    </row>
    <row r="3023" spans="18:21" x14ac:dyDescent="0.3">
      <c r="R3023" s="1"/>
      <c r="T3023">
        <v>6978501</v>
      </c>
      <c r="U3023">
        <v>2919194</v>
      </c>
    </row>
    <row r="3024" spans="18:21" x14ac:dyDescent="0.3">
      <c r="R3024" s="1"/>
      <c r="T3024">
        <v>6974858</v>
      </c>
      <c r="U3024">
        <v>2517479</v>
      </c>
    </row>
    <row r="3025" spans="18:21" x14ac:dyDescent="0.3">
      <c r="R3025" s="1"/>
      <c r="T3025">
        <v>6960943</v>
      </c>
      <c r="U3025">
        <v>2527180</v>
      </c>
    </row>
    <row r="3026" spans="18:21" x14ac:dyDescent="0.3">
      <c r="R3026" s="1"/>
      <c r="T3026">
        <v>6965042</v>
      </c>
      <c r="U3026">
        <v>2985641</v>
      </c>
    </row>
    <row r="3027" spans="18:21" x14ac:dyDescent="0.3">
      <c r="R3027" s="1"/>
      <c r="T3027">
        <v>6988884</v>
      </c>
      <c r="U3027">
        <v>3428941</v>
      </c>
    </row>
    <row r="3028" spans="18:21" x14ac:dyDescent="0.3">
      <c r="R3028" s="1"/>
      <c r="T3028">
        <v>6966058</v>
      </c>
      <c r="U3028">
        <v>3596794</v>
      </c>
    </row>
    <row r="3029" spans="18:21" x14ac:dyDescent="0.3">
      <c r="R3029" s="1"/>
      <c r="T3029">
        <v>7026519</v>
      </c>
      <c r="U3029">
        <v>3278729</v>
      </c>
    </row>
    <row r="3030" spans="18:21" x14ac:dyDescent="0.3">
      <c r="R3030" s="1"/>
      <c r="T3030">
        <v>7010532</v>
      </c>
      <c r="U3030">
        <v>2914744</v>
      </c>
    </row>
    <row r="3031" spans="18:21" x14ac:dyDescent="0.3">
      <c r="R3031" s="1"/>
      <c r="T3031">
        <v>6984238</v>
      </c>
      <c r="U3031">
        <v>3579183</v>
      </c>
    </row>
    <row r="3032" spans="18:21" x14ac:dyDescent="0.3">
      <c r="R3032" s="1"/>
      <c r="T3032">
        <v>7269423</v>
      </c>
      <c r="U3032">
        <v>2866173</v>
      </c>
    </row>
    <row r="3033" spans="18:21" x14ac:dyDescent="0.3">
      <c r="R3033" s="1"/>
      <c r="T3033">
        <v>7239066</v>
      </c>
      <c r="U3033">
        <v>2635260</v>
      </c>
    </row>
    <row r="3034" spans="18:21" x14ac:dyDescent="0.3">
      <c r="R3034" s="1"/>
      <c r="T3034">
        <v>7225139</v>
      </c>
      <c r="U3034">
        <v>9945789</v>
      </c>
    </row>
    <row r="3035" spans="18:21" x14ac:dyDescent="0.3">
      <c r="R3035" s="1"/>
      <c r="T3035">
        <v>7251106</v>
      </c>
      <c r="U3035">
        <v>3515807</v>
      </c>
    </row>
    <row r="3036" spans="18:21" x14ac:dyDescent="0.3">
      <c r="R3036" s="1"/>
      <c r="T3036">
        <v>7318704</v>
      </c>
      <c r="U3036">
        <v>4082508</v>
      </c>
    </row>
    <row r="3037" spans="18:21" x14ac:dyDescent="0.3">
      <c r="R3037" s="1"/>
      <c r="T3037">
        <v>7249983</v>
      </c>
      <c r="U3037">
        <v>2552736</v>
      </c>
    </row>
    <row r="3038" spans="18:21" x14ac:dyDescent="0.3">
      <c r="R3038" s="1"/>
      <c r="T3038">
        <v>7223901</v>
      </c>
      <c r="U3038">
        <v>2707779</v>
      </c>
    </row>
    <row r="3039" spans="18:21" x14ac:dyDescent="0.3">
      <c r="R3039" s="1"/>
      <c r="T3039">
        <v>7208670</v>
      </c>
      <c r="U3039">
        <v>2722910</v>
      </c>
    </row>
    <row r="3040" spans="18:21" x14ac:dyDescent="0.3">
      <c r="R3040" s="1"/>
      <c r="T3040">
        <v>7263036</v>
      </c>
      <c r="U3040">
        <v>3175711</v>
      </c>
    </row>
    <row r="3041" spans="18:21" x14ac:dyDescent="0.3">
      <c r="R3041" s="1"/>
      <c r="T3041">
        <v>7235628</v>
      </c>
      <c r="U3041">
        <v>2755771</v>
      </c>
    </row>
    <row r="3042" spans="18:21" x14ac:dyDescent="0.3">
      <c r="R3042" s="1"/>
      <c r="T3042">
        <v>7334600</v>
      </c>
      <c r="U3042">
        <v>2647579</v>
      </c>
    </row>
    <row r="3043" spans="18:21" x14ac:dyDescent="0.3">
      <c r="R3043" s="1"/>
      <c r="T3043">
        <v>7401672</v>
      </c>
      <c r="U3043">
        <v>3431987</v>
      </c>
    </row>
    <row r="3044" spans="18:21" x14ac:dyDescent="0.3">
      <c r="R3044" s="1"/>
      <c r="T3044">
        <v>7272604</v>
      </c>
      <c r="U3044">
        <v>3527420</v>
      </c>
    </row>
    <row r="3045" spans="18:21" x14ac:dyDescent="0.3">
      <c r="R3045" s="1"/>
      <c r="T3045">
        <v>7323910</v>
      </c>
      <c r="U3045">
        <v>3398152</v>
      </c>
    </row>
    <row r="3046" spans="18:21" x14ac:dyDescent="0.3">
      <c r="R3046" s="1"/>
      <c r="T3046">
        <v>7316044</v>
      </c>
      <c r="U3046">
        <v>2918920</v>
      </c>
    </row>
    <row r="3047" spans="18:21" x14ac:dyDescent="0.3">
      <c r="R3047" s="1"/>
      <c r="T3047">
        <v>7327670</v>
      </c>
      <c r="U3047">
        <v>2551294</v>
      </c>
    </row>
    <row r="3048" spans="18:21" x14ac:dyDescent="0.3">
      <c r="R3048" s="1"/>
      <c r="T3048">
        <v>7326623</v>
      </c>
      <c r="U3048">
        <v>2920266</v>
      </c>
    </row>
    <row r="3049" spans="18:21" x14ac:dyDescent="0.3">
      <c r="R3049" s="1"/>
      <c r="T3049">
        <v>7338417</v>
      </c>
      <c r="U3049">
        <v>2715396</v>
      </c>
    </row>
    <row r="3050" spans="18:21" x14ac:dyDescent="0.3">
      <c r="R3050" s="1"/>
      <c r="T3050">
        <v>7329383</v>
      </c>
      <c r="U3050">
        <v>2969281</v>
      </c>
    </row>
    <row r="3051" spans="18:21" x14ac:dyDescent="0.3">
      <c r="R3051" s="1"/>
      <c r="T3051">
        <v>7379688</v>
      </c>
      <c r="U3051">
        <v>3027806</v>
      </c>
    </row>
    <row r="3052" spans="18:21" x14ac:dyDescent="0.3">
      <c r="R3052" s="1"/>
      <c r="T3052">
        <v>7323116</v>
      </c>
      <c r="U3052">
        <v>2935187</v>
      </c>
    </row>
    <row r="3053" spans="18:21" x14ac:dyDescent="0.3">
      <c r="R3053" s="1"/>
      <c r="T3053">
        <v>7314072</v>
      </c>
      <c r="U3053">
        <v>2715284</v>
      </c>
    </row>
    <row r="3054" spans="18:21" x14ac:dyDescent="0.3">
      <c r="R3054" s="1"/>
      <c r="T3054">
        <v>7304274</v>
      </c>
      <c r="U3054">
        <v>2997084</v>
      </c>
    </row>
    <row r="3055" spans="18:21" x14ac:dyDescent="0.3">
      <c r="R3055" s="1"/>
      <c r="T3055">
        <v>7316280</v>
      </c>
      <c r="U3055">
        <v>3131774</v>
      </c>
    </row>
    <row r="3056" spans="18:21" x14ac:dyDescent="0.3">
      <c r="R3056" s="1"/>
      <c r="T3056">
        <v>7275398</v>
      </c>
      <c r="U3056">
        <v>4056251</v>
      </c>
    </row>
    <row r="3057" spans="18:21" x14ac:dyDescent="0.3">
      <c r="R3057" s="1"/>
      <c r="T3057">
        <v>7336072</v>
      </c>
      <c r="U3057">
        <v>2526135</v>
      </c>
    </row>
    <row r="3058" spans="18:21" x14ac:dyDescent="0.3">
      <c r="R3058" s="1"/>
      <c r="T3058">
        <v>7395587</v>
      </c>
      <c r="U3058">
        <v>2825818</v>
      </c>
    </row>
    <row r="3059" spans="18:21" x14ac:dyDescent="0.3">
      <c r="R3059" s="1"/>
      <c r="T3059">
        <v>7274319</v>
      </c>
      <c r="U3059">
        <v>3481180</v>
      </c>
    </row>
    <row r="3060" spans="18:21" x14ac:dyDescent="0.3">
      <c r="R3060" s="1"/>
      <c r="T3060">
        <v>7369543</v>
      </c>
      <c r="U3060">
        <v>3489709</v>
      </c>
    </row>
    <row r="3061" spans="18:21" x14ac:dyDescent="0.3">
      <c r="R3061" s="1"/>
      <c r="T3061">
        <v>7339555</v>
      </c>
      <c r="U3061">
        <v>2864612</v>
      </c>
    </row>
    <row r="3062" spans="18:21" x14ac:dyDescent="0.3">
      <c r="R3062" s="1"/>
      <c r="T3062">
        <v>7340416</v>
      </c>
      <c r="U3062">
        <v>3041538</v>
      </c>
    </row>
    <row r="3063" spans="18:21" x14ac:dyDescent="0.3">
      <c r="R3063" s="1"/>
      <c r="T3063">
        <v>7373389</v>
      </c>
      <c r="U3063">
        <v>2927489</v>
      </c>
    </row>
    <row r="3064" spans="18:21" x14ac:dyDescent="0.3">
      <c r="R3064" s="1"/>
      <c r="T3064">
        <v>7321901</v>
      </c>
      <c r="U3064">
        <v>2627894</v>
      </c>
    </row>
    <row r="3065" spans="18:21" x14ac:dyDescent="0.3">
      <c r="R3065" s="1"/>
      <c r="T3065">
        <v>7339125</v>
      </c>
      <c r="U3065">
        <v>2737949</v>
      </c>
    </row>
    <row r="3066" spans="18:21" x14ac:dyDescent="0.3">
      <c r="R3066" s="1"/>
      <c r="T3066">
        <v>7327128</v>
      </c>
      <c r="U3066">
        <v>2840461</v>
      </c>
    </row>
    <row r="3067" spans="18:21" x14ac:dyDescent="0.3">
      <c r="R3067" s="1"/>
      <c r="T3067">
        <v>7341296</v>
      </c>
      <c r="U3067">
        <v>2680277</v>
      </c>
    </row>
    <row r="3068" spans="18:21" x14ac:dyDescent="0.3">
      <c r="R3068" s="1"/>
      <c r="T3068">
        <v>7339996</v>
      </c>
      <c r="U3068">
        <v>2715665</v>
      </c>
    </row>
    <row r="3069" spans="18:21" x14ac:dyDescent="0.3">
      <c r="R3069" s="1"/>
      <c r="T3069">
        <v>7333463</v>
      </c>
      <c r="U3069">
        <v>2617018</v>
      </c>
    </row>
    <row r="3070" spans="18:21" x14ac:dyDescent="0.3">
      <c r="R3070" s="1"/>
      <c r="T3070">
        <v>7380026</v>
      </c>
      <c r="U3070">
        <v>2838664</v>
      </c>
    </row>
    <row r="3071" spans="18:21" x14ac:dyDescent="0.3">
      <c r="R3071" s="1"/>
      <c r="T3071">
        <v>7350960</v>
      </c>
      <c r="U3071">
        <v>2746668</v>
      </c>
    </row>
    <row r="3072" spans="18:21" x14ac:dyDescent="0.3">
      <c r="R3072" s="1"/>
      <c r="T3072">
        <v>7357142</v>
      </c>
      <c r="U3072">
        <v>3016454</v>
      </c>
    </row>
    <row r="3073" spans="18:21" x14ac:dyDescent="0.3">
      <c r="R3073" s="1"/>
      <c r="T3073">
        <v>7389699</v>
      </c>
      <c r="U3073">
        <v>2795261</v>
      </c>
    </row>
    <row r="3074" spans="18:21" x14ac:dyDescent="0.3">
      <c r="R3074" s="1"/>
      <c r="T3074">
        <v>7309408</v>
      </c>
      <c r="U3074">
        <v>2866917</v>
      </c>
    </row>
    <row r="3075" spans="18:21" x14ac:dyDescent="0.3">
      <c r="R3075" s="1"/>
      <c r="T3075">
        <v>7367299</v>
      </c>
      <c r="U3075">
        <v>3185721</v>
      </c>
    </row>
    <row r="3076" spans="18:21" x14ac:dyDescent="0.3">
      <c r="R3076" s="1"/>
      <c r="T3076">
        <v>7337936</v>
      </c>
      <c r="U3076">
        <v>3183025</v>
      </c>
    </row>
    <row r="3077" spans="18:21" x14ac:dyDescent="0.3">
      <c r="R3077" s="1"/>
      <c r="T3077">
        <v>7369311</v>
      </c>
      <c r="U3077">
        <v>2557737</v>
      </c>
    </row>
    <row r="3078" spans="18:21" x14ac:dyDescent="0.3">
      <c r="R3078" s="1"/>
      <c r="T3078">
        <v>7354655</v>
      </c>
      <c r="U3078">
        <v>2803213</v>
      </c>
    </row>
    <row r="3079" spans="18:21" x14ac:dyDescent="0.3">
      <c r="R3079" s="1"/>
      <c r="T3079">
        <v>7348810</v>
      </c>
      <c r="U3079">
        <v>2784421</v>
      </c>
    </row>
    <row r="3080" spans="18:21" x14ac:dyDescent="0.3">
      <c r="R3080" s="1"/>
      <c r="T3080">
        <v>7369625</v>
      </c>
      <c r="U3080">
        <v>2821267</v>
      </c>
    </row>
    <row r="3081" spans="18:21" x14ac:dyDescent="0.3">
      <c r="R3081" s="1"/>
      <c r="T3081">
        <v>7384360</v>
      </c>
      <c r="U3081">
        <v>3241138</v>
      </c>
    </row>
    <row r="3082" spans="18:21" x14ac:dyDescent="0.3">
      <c r="R3082" s="1"/>
      <c r="T3082">
        <v>7357114</v>
      </c>
      <c r="U3082">
        <v>2960824</v>
      </c>
    </row>
    <row r="3083" spans="18:21" x14ac:dyDescent="0.3">
      <c r="R3083" s="1"/>
      <c r="T3083">
        <v>7373927</v>
      </c>
      <c r="U3083">
        <v>2774522</v>
      </c>
    </row>
    <row r="3084" spans="18:21" x14ac:dyDescent="0.3">
      <c r="R3084" s="1"/>
      <c r="T3084">
        <v>7311352</v>
      </c>
      <c r="U3084">
        <v>2630646</v>
      </c>
    </row>
    <row r="3085" spans="18:21" x14ac:dyDescent="0.3">
      <c r="R3085" s="1"/>
      <c r="T3085">
        <v>7440783</v>
      </c>
      <c r="U3085">
        <v>2621765</v>
      </c>
    </row>
    <row r="3086" spans="18:21" x14ac:dyDescent="0.3">
      <c r="R3086" s="1"/>
      <c r="T3086">
        <v>7340692</v>
      </c>
      <c r="U3086">
        <v>2708308</v>
      </c>
    </row>
    <row r="3087" spans="18:21" x14ac:dyDescent="0.3">
      <c r="R3087" s="1"/>
      <c r="T3087">
        <v>7358498</v>
      </c>
      <c r="U3087">
        <v>2754301</v>
      </c>
    </row>
    <row r="3088" spans="18:21" x14ac:dyDescent="0.3">
      <c r="R3088" s="1"/>
      <c r="T3088">
        <v>7335171</v>
      </c>
      <c r="U3088">
        <v>2733461</v>
      </c>
    </row>
    <row r="3089" spans="18:21" x14ac:dyDescent="0.3">
      <c r="R3089" s="1"/>
      <c r="T3089">
        <v>7347748</v>
      </c>
      <c r="U3089">
        <v>2710171</v>
      </c>
    </row>
    <row r="3090" spans="18:21" x14ac:dyDescent="0.3">
      <c r="R3090" s="1"/>
      <c r="T3090">
        <v>7348407</v>
      </c>
      <c r="U3090">
        <v>2643881</v>
      </c>
    </row>
    <row r="3091" spans="18:21" x14ac:dyDescent="0.3">
      <c r="R3091" s="1"/>
      <c r="T3091">
        <v>7360940</v>
      </c>
      <c r="U3091">
        <v>2722719</v>
      </c>
    </row>
    <row r="3092" spans="18:21" x14ac:dyDescent="0.3">
      <c r="R3092" s="1"/>
      <c r="T3092">
        <v>7480018</v>
      </c>
      <c r="U3092">
        <v>3409785</v>
      </c>
    </row>
    <row r="3093" spans="18:21" x14ac:dyDescent="0.3">
      <c r="R3093" s="1"/>
      <c r="T3093">
        <v>7498084</v>
      </c>
      <c r="U3093">
        <v>2785665</v>
      </c>
    </row>
    <row r="3094" spans="18:21" x14ac:dyDescent="0.3">
      <c r="R3094" s="1"/>
      <c r="T3094">
        <v>7408336</v>
      </c>
      <c r="U3094">
        <v>2784378</v>
      </c>
    </row>
    <row r="3095" spans="18:21" x14ac:dyDescent="0.3">
      <c r="R3095" s="1"/>
      <c r="T3095">
        <v>7521086</v>
      </c>
      <c r="U3095">
        <v>2949834</v>
      </c>
    </row>
    <row r="3096" spans="18:21" x14ac:dyDescent="0.3">
      <c r="R3096" s="1"/>
      <c r="T3096">
        <v>7445348</v>
      </c>
      <c r="U3096">
        <v>2754059</v>
      </c>
    </row>
    <row r="3097" spans="18:21" x14ac:dyDescent="0.3">
      <c r="R3097" s="1"/>
      <c r="T3097">
        <v>7456413</v>
      </c>
      <c r="U3097">
        <v>2975389</v>
      </c>
    </row>
    <row r="3098" spans="18:21" x14ac:dyDescent="0.3">
      <c r="R3098" s="1"/>
      <c r="T3098">
        <v>7483298</v>
      </c>
      <c r="U3098">
        <v>3005829</v>
      </c>
    </row>
    <row r="3099" spans="18:21" x14ac:dyDescent="0.3">
      <c r="R3099" s="1"/>
      <c r="T3099">
        <v>7458883</v>
      </c>
      <c r="U3099">
        <v>3339930</v>
      </c>
    </row>
    <row r="3100" spans="18:21" x14ac:dyDescent="0.3">
      <c r="R3100" s="1"/>
      <c r="T3100">
        <v>7510729</v>
      </c>
      <c r="U3100">
        <v>2921498</v>
      </c>
    </row>
    <row r="3101" spans="18:21" x14ac:dyDescent="0.3">
      <c r="R3101" s="1"/>
      <c r="T3101">
        <v>7490436</v>
      </c>
      <c r="U3101">
        <v>2703172</v>
      </c>
    </row>
    <row r="3102" spans="18:21" x14ac:dyDescent="0.3">
      <c r="R3102" s="1"/>
      <c r="T3102">
        <v>7456901</v>
      </c>
      <c r="U3102">
        <v>2990828</v>
      </c>
    </row>
    <row r="3103" spans="18:21" x14ac:dyDescent="0.3">
      <c r="R3103" s="1"/>
      <c r="T3103">
        <v>7483256</v>
      </c>
      <c r="U3103">
        <v>3074294</v>
      </c>
    </row>
    <row r="3104" spans="18:21" x14ac:dyDescent="0.3">
      <c r="R3104" s="1"/>
      <c r="T3104">
        <v>7448283</v>
      </c>
      <c r="U3104">
        <v>2675716</v>
      </c>
    </row>
    <row r="3105" spans="18:21" x14ac:dyDescent="0.3">
      <c r="R3105" s="1"/>
      <c r="T3105">
        <v>7440661</v>
      </c>
      <c r="U3105">
        <v>2686106</v>
      </c>
    </row>
    <row r="3106" spans="18:21" x14ac:dyDescent="0.3">
      <c r="R3106" s="1"/>
      <c r="T3106">
        <v>7451947</v>
      </c>
      <c r="U3106">
        <v>2556771</v>
      </c>
    </row>
    <row r="3107" spans="18:21" x14ac:dyDescent="0.3">
      <c r="R3107" s="1"/>
      <c r="T3107">
        <v>7462493</v>
      </c>
      <c r="U3107">
        <v>2950882</v>
      </c>
    </row>
    <row r="3108" spans="18:21" x14ac:dyDescent="0.3">
      <c r="R3108" s="1"/>
      <c r="T3108">
        <v>7463446</v>
      </c>
      <c r="U3108">
        <v>4845087</v>
      </c>
    </row>
    <row r="3109" spans="18:21" x14ac:dyDescent="0.3">
      <c r="R3109" s="1"/>
      <c r="T3109">
        <v>7415902</v>
      </c>
      <c r="U3109">
        <v>2917124</v>
      </c>
    </row>
    <row r="3110" spans="18:21" x14ac:dyDescent="0.3">
      <c r="R3110" s="1"/>
      <c r="T3110">
        <v>7470915</v>
      </c>
      <c r="U3110">
        <v>2846714</v>
      </c>
    </row>
    <row r="3111" spans="18:21" x14ac:dyDescent="0.3">
      <c r="R3111" s="1"/>
      <c r="T3111">
        <v>7525053</v>
      </c>
      <c r="U3111">
        <v>3090860</v>
      </c>
    </row>
    <row r="3112" spans="18:21" x14ac:dyDescent="0.3">
      <c r="R3112" s="1"/>
      <c r="T3112">
        <v>7297274</v>
      </c>
      <c r="U3112">
        <v>2627837</v>
      </c>
    </row>
    <row r="3113" spans="18:21" x14ac:dyDescent="0.3">
      <c r="R3113" s="1"/>
      <c r="T3113">
        <v>7271549</v>
      </c>
      <c r="U3113">
        <v>2543959</v>
      </c>
    </row>
    <row r="3114" spans="18:21" x14ac:dyDescent="0.3">
      <c r="R3114" s="1"/>
      <c r="T3114">
        <v>7236683</v>
      </c>
      <c r="U3114">
        <v>2477150</v>
      </c>
    </row>
    <row r="3115" spans="18:21" x14ac:dyDescent="0.3">
      <c r="R3115" s="1"/>
      <c r="T3115">
        <v>7227538</v>
      </c>
      <c r="U3115">
        <v>2699428</v>
      </c>
    </row>
    <row r="3116" spans="18:21" x14ac:dyDescent="0.3">
      <c r="R3116" s="1"/>
      <c r="T3116">
        <v>7215443</v>
      </c>
      <c r="U3116">
        <v>2469553</v>
      </c>
    </row>
    <row r="3117" spans="18:21" x14ac:dyDescent="0.3">
      <c r="R3117" s="1"/>
      <c r="T3117">
        <v>7264856</v>
      </c>
      <c r="U3117">
        <v>2513700</v>
      </c>
    </row>
    <row r="3118" spans="18:21" x14ac:dyDescent="0.3">
      <c r="R3118" s="1"/>
      <c r="T3118">
        <v>7233216</v>
      </c>
      <c r="U3118">
        <v>2511615</v>
      </c>
    </row>
    <row r="3119" spans="18:21" x14ac:dyDescent="0.3">
      <c r="R3119" s="1"/>
      <c r="T3119">
        <v>7239846</v>
      </c>
      <c r="U3119">
        <v>2474437</v>
      </c>
    </row>
    <row r="3120" spans="18:21" x14ac:dyDescent="0.3">
      <c r="R3120" s="1"/>
      <c r="T3120">
        <v>7241757</v>
      </c>
      <c r="U3120">
        <v>2635736</v>
      </c>
    </row>
    <row r="3121" spans="18:21" x14ac:dyDescent="0.3">
      <c r="R3121" s="1"/>
      <c r="T3121">
        <v>7269805</v>
      </c>
      <c r="U3121">
        <v>2632299</v>
      </c>
    </row>
    <row r="3122" spans="18:21" x14ac:dyDescent="0.3">
      <c r="R3122" s="1"/>
      <c r="T3122">
        <v>7366480</v>
      </c>
      <c r="U3122">
        <v>2839945</v>
      </c>
    </row>
    <row r="3123" spans="18:21" x14ac:dyDescent="0.3">
      <c r="R3123" s="1"/>
      <c r="T3123">
        <v>7353769</v>
      </c>
      <c r="U3123">
        <v>2655668</v>
      </c>
    </row>
    <row r="3124" spans="18:21" x14ac:dyDescent="0.3">
      <c r="R3124" s="1"/>
      <c r="T3124">
        <v>7312083</v>
      </c>
      <c r="U3124">
        <v>2824111</v>
      </c>
    </row>
    <row r="3125" spans="18:21" x14ac:dyDescent="0.3">
      <c r="R3125" s="1"/>
      <c r="T3125">
        <v>7367496</v>
      </c>
      <c r="U3125">
        <v>3382152</v>
      </c>
    </row>
    <row r="3126" spans="18:21" x14ac:dyDescent="0.3">
      <c r="R3126" s="1"/>
      <c r="T3126">
        <v>7293881</v>
      </c>
      <c r="U3126">
        <v>2632022</v>
      </c>
    </row>
    <row r="3127" spans="18:21" x14ac:dyDescent="0.3">
      <c r="R3127" s="1"/>
      <c r="T3127">
        <v>7386942</v>
      </c>
      <c r="U3127">
        <v>2585849</v>
      </c>
    </row>
    <row r="3128" spans="18:21" x14ac:dyDescent="0.3">
      <c r="R3128" s="1"/>
      <c r="T3128">
        <v>7378479</v>
      </c>
      <c r="U3128">
        <v>2646290</v>
      </c>
    </row>
    <row r="3129" spans="18:21" x14ac:dyDescent="0.3">
      <c r="R3129" s="1"/>
      <c r="T3129">
        <v>7334172</v>
      </c>
      <c r="U3129">
        <v>2631043</v>
      </c>
    </row>
    <row r="3130" spans="18:21" x14ac:dyDescent="0.3">
      <c r="R3130" s="1"/>
      <c r="T3130">
        <v>7357507</v>
      </c>
      <c r="U3130">
        <v>2573740</v>
      </c>
    </row>
    <row r="3131" spans="18:21" x14ac:dyDescent="0.3">
      <c r="R3131" s="1"/>
      <c r="T3131">
        <v>7380863</v>
      </c>
      <c r="U3131">
        <v>2663406</v>
      </c>
    </row>
    <row r="3132" spans="18:21" x14ac:dyDescent="0.3">
      <c r="R3132" s="1"/>
      <c r="T3132">
        <v>6993175</v>
      </c>
      <c r="U3132">
        <v>2946564</v>
      </c>
    </row>
    <row r="3133" spans="18:21" x14ac:dyDescent="0.3">
      <c r="R3133" s="1"/>
      <c r="T3133">
        <v>7042263</v>
      </c>
      <c r="U3133">
        <v>2778292</v>
      </c>
    </row>
    <row r="3134" spans="18:21" x14ac:dyDescent="0.3">
      <c r="R3134" s="1"/>
      <c r="T3134">
        <v>6967028</v>
      </c>
      <c r="U3134">
        <v>2852501</v>
      </c>
    </row>
    <row r="3135" spans="18:21" x14ac:dyDescent="0.3">
      <c r="R3135" s="1"/>
      <c r="T3135">
        <v>7001389</v>
      </c>
      <c r="U3135">
        <v>2459879</v>
      </c>
    </row>
    <row r="3136" spans="18:21" x14ac:dyDescent="0.3">
      <c r="R3136" s="1"/>
      <c r="T3136">
        <v>6970237</v>
      </c>
      <c r="U3136">
        <v>2432337</v>
      </c>
    </row>
    <row r="3137" spans="18:21" x14ac:dyDescent="0.3">
      <c r="R3137" s="1"/>
      <c r="T3137">
        <v>7006565</v>
      </c>
      <c r="U3137">
        <v>2457038</v>
      </c>
    </row>
    <row r="3138" spans="18:21" x14ac:dyDescent="0.3">
      <c r="R3138" s="1"/>
      <c r="T3138">
        <v>6977529</v>
      </c>
      <c r="U3138">
        <v>2543623</v>
      </c>
    </row>
    <row r="3139" spans="18:21" x14ac:dyDescent="0.3">
      <c r="R3139" s="1"/>
      <c r="T3139">
        <v>7012388</v>
      </c>
      <c r="U3139">
        <v>2433951</v>
      </c>
    </row>
    <row r="3140" spans="18:21" x14ac:dyDescent="0.3">
      <c r="R3140" s="1"/>
      <c r="T3140">
        <v>7063513</v>
      </c>
      <c r="U3140">
        <v>2904310</v>
      </c>
    </row>
    <row r="3141" spans="18:21" x14ac:dyDescent="0.3">
      <c r="R3141" s="1"/>
      <c r="T3141">
        <v>7028299</v>
      </c>
      <c r="U3141">
        <v>2477826</v>
      </c>
    </row>
    <row r="3142" spans="18:21" x14ac:dyDescent="0.3">
      <c r="R3142" s="1"/>
      <c r="T3142">
        <v>7390028</v>
      </c>
      <c r="U3142">
        <v>3276664</v>
      </c>
    </row>
    <row r="3143" spans="18:21" x14ac:dyDescent="0.3">
      <c r="R3143" s="1"/>
      <c r="T3143">
        <v>7364504</v>
      </c>
      <c r="U3143">
        <v>3007548</v>
      </c>
    </row>
    <row r="3144" spans="18:21" x14ac:dyDescent="0.3">
      <c r="R3144" s="1"/>
      <c r="T3144">
        <v>7354699</v>
      </c>
      <c r="U3144">
        <v>2621713</v>
      </c>
    </row>
    <row r="3145" spans="18:21" x14ac:dyDescent="0.3">
      <c r="R3145" s="1"/>
      <c r="T3145">
        <v>7364450</v>
      </c>
      <c r="U3145">
        <v>2765510</v>
      </c>
    </row>
    <row r="3146" spans="18:21" x14ac:dyDescent="0.3">
      <c r="R3146" s="1"/>
      <c r="T3146">
        <v>7323520</v>
      </c>
      <c r="U3146">
        <v>2616175</v>
      </c>
    </row>
    <row r="3147" spans="18:21" x14ac:dyDescent="0.3">
      <c r="R3147" s="1"/>
      <c r="T3147">
        <v>7400986</v>
      </c>
      <c r="U3147">
        <v>2558235</v>
      </c>
    </row>
    <row r="3148" spans="18:21" x14ac:dyDescent="0.3">
      <c r="R3148" s="1"/>
      <c r="T3148">
        <v>7382109</v>
      </c>
      <c r="U3148">
        <v>2653550</v>
      </c>
    </row>
    <row r="3149" spans="18:21" x14ac:dyDescent="0.3">
      <c r="R3149" s="1"/>
      <c r="T3149">
        <v>7366509</v>
      </c>
      <c r="U3149">
        <v>2679381</v>
      </c>
    </row>
    <row r="3150" spans="18:21" x14ac:dyDescent="0.3">
      <c r="R3150" s="1"/>
      <c r="T3150">
        <v>7392865</v>
      </c>
      <c r="U3150">
        <v>2694004</v>
      </c>
    </row>
    <row r="3151" spans="18:21" x14ac:dyDescent="0.3">
      <c r="R3151" s="1"/>
      <c r="T3151">
        <v>7415022</v>
      </c>
      <c r="U3151">
        <v>2584745</v>
      </c>
    </row>
    <row r="3152" spans="18:21" x14ac:dyDescent="0.3">
      <c r="R3152" s="1"/>
      <c r="T3152">
        <v>7504977</v>
      </c>
      <c r="U3152">
        <v>2689639</v>
      </c>
    </row>
    <row r="3153" spans="18:21" x14ac:dyDescent="0.3">
      <c r="R3153" s="1"/>
      <c r="T3153">
        <v>7482376</v>
      </c>
      <c r="U3153">
        <v>2803386</v>
      </c>
    </row>
    <row r="3154" spans="18:21" x14ac:dyDescent="0.3">
      <c r="R3154" s="1"/>
      <c r="T3154">
        <v>7457548</v>
      </c>
      <c r="U3154">
        <v>2914685</v>
      </c>
    </row>
    <row r="3155" spans="18:21" x14ac:dyDescent="0.3">
      <c r="R3155" s="1"/>
      <c r="T3155">
        <v>7502254</v>
      </c>
      <c r="U3155">
        <v>2641993</v>
      </c>
    </row>
    <row r="3156" spans="18:21" x14ac:dyDescent="0.3">
      <c r="R3156" s="1"/>
      <c r="T3156">
        <v>7467030</v>
      </c>
      <c r="U3156">
        <v>2630447</v>
      </c>
    </row>
    <row r="3157" spans="18:21" x14ac:dyDescent="0.3">
      <c r="R3157" s="1"/>
      <c r="T3157">
        <v>7478295</v>
      </c>
      <c r="U3157">
        <v>2551098</v>
      </c>
    </row>
    <row r="3158" spans="18:21" x14ac:dyDescent="0.3">
      <c r="R3158" s="1"/>
      <c r="T3158">
        <v>7507045</v>
      </c>
      <c r="U3158">
        <v>2564352</v>
      </c>
    </row>
    <row r="3159" spans="18:21" x14ac:dyDescent="0.3">
      <c r="R3159" s="1"/>
      <c r="T3159">
        <v>7471436</v>
      </c>
      <c r="U3159">
        <v>3164327</v>
      </c>
    </row>
    <row r="3160" spans="18:21" x14ac:dyDescent="0.3">
      <c r="R3160" s="1"/>
      <c r="T3160">
        <v>7506698</v>
      </c>
      <c r="U3160">
        <v>3132895</v>
      </c>
    </row>
    <row r="3161" spans="18:21" x14ac:dyDescent="0.3">
      <c r="R3161" s="1"/>
      <c r="T3161">
        <v>7490212</v>
      </c>
      <c r="U3161">
        <v>2668078</v>
      </c>
    </row>
    <row r="3162" spans="18:21" x14ac:dyDescent="0.3">
      <c r="R3162" s="1"/>
      <c r="T3162">
        <v>7400026</v>
      </c>
      <c r="U3162">
        <v>2613524</v>
      </c>
    </row>
    <row r="3163" spans="18:21" x14ac:dyDescent="0.3">
      <c r="R3163" s="1"/>
      <c r="T3163">
        <v>7422982</v>
      </c>
      <c r="U3163">
        <v>2897402</v>
      </c>
    </row>
    <row r="3164" spans="18:21" x14ac:dyDescent="0.3">
      <c r="R3164" s="1"/>
      <c r="T3164">
        <v>7341679</v>
      </c>
      <c r="U3164">
        <v>2622347</v>
      </c>
    </row>
    <row r="3165" spans="18:21" x14ac:dyDescent="0.3">
      <c r="R3165" s="1"/>
      <c r="T3165">
        <v>7386052</v>
      </c>
      <c r="U3165">
        <v>2651718</v>
      </c>
    </row>
    <row r="3166" spans="18:21" x14ac:dyDescent="0.3">
      <c r="R3166" s="1"/>
      <c r="T3166">
        <v>7375143</v>
      </c>
      <c r="U3166">
        <v>2732146</v>
      </c>
    </row>
    <row r="3167" spans="18:21" x14ac:dyDescent="0.3">
      <c r="R3167" s="1"/>
      <c r="T3167">
        <v>7479688</v>
      </c>
      <c r="U3167">
        <v>2664974</v>
      </c>
    </row>
    <row r="3168" spans="18:21" x14ac:dyDescent="0.3">
      <c r="R3168" s="1"/>
      <c r="T3168">
        <v>7399616</v>
      </c>
      <c r="U3168">
        <v>2553928</v>
      </c>
    </row>
    <row r="3169" spans="18:21" x14ac:dyDescent="0.3">
      <c r="R3169" s="1"/>
      <c r="T3169">
        <v>7416393</v>
      </c>
      <c r="U3169">
        <v>2534575</v>
      </c>
    </row>
    <row r="3170" spans="18:21" x14ac:dyDescent="0.3">
      <c r="R3170" s="1"/>
      <c r="T3170">
        <v>7414213</v>
      </c>
      <c r="U3170">
        <v>2578970</v>
      </c>
    </row>
    <row r="3171" spans="18:21" x14ac:dyDescent="0.3">
      <c r="R3171" s="1"/>
      <c r="T3171">
        <v>7429883</v>
      </c>
      <c r="U3171">
        <v>2593598</v>
      </c>
    </row>
    <row r="3172" spans="18:21" x14ac:dyDescent="0.3">
      <c r="R3172" s="1"/>
      <c r="T3172">
        <v>7487895</v>
      </c>
      <c r="U3172">
        <v>2783059</v>
      </c>
    </row>
    <row r="3173" spans="18:21" x14ac:dyDescent="0.3">
      <c r="R3173" s="1"/>
      <c r="T3173">
        <v>7521288</v>
      </c>
      <c r="U3173">
        <v>2821046</v>
      </c>
    </row>
    <row r="3174" spans="18:21" x14ac:dyDescent="0.3">
      <c r="R3174" s="1"/>
      <c r="T3174">
        <v>7481030</v>
      </c>
      <c r="U3174">
        <v>2716581</v>
      </c>
    </row>
    <row r="3175" spans="18:21" x14ac:dyDescent="0.3">
      <c r="R3175" s="1"/>
      <c r="T3175">
        <v>7471510</v>
      </c>
      <c r="U3175">
        <v>2653503</v>
      </c>
    </row>
    <row r="3176" spans="18:21" x14ac:dyDescent="0.3">
      <c r="R3176" s="1"/>
      <c r="T3176">
        <v>7476141</v>
      </c>
      <c r="U3176">
        <v>3080758</v>
      </c>
    </row>
    <row r="3177" spans="18:21" x14ac:dyDescent="0.3">
      <c r="R3177" s="1"/>
      <c r="T3177">
        <v>7518408</v>
      </c>
      <c r="U3177">
        <v>3071474</v>
      </c>
    </row>
    <row r="3178" spans="18:21" x14ac:dyDescent="0.3">
      <c r="R3178" s="1"/>
      <c r="T3178">
        <v>7528660</v>
      </c>
      <c r="U3178">
        <v>2664968</v>
      </c>
    </row>
    <row r="3179" spans="18:21" x14ac:dyDescent="0.3">
      <c r="R3179" s="1"/>
      <c r="T3179">
        <v>7504923</v>
      </c>
      <c r="U3179">
        <v>2646663</v>
      </c>
    </row>
    <row r="3180" spans="18:21" x14ac:dyDescent="0.3">
      <c r="R3180" s="1"/>
      <c r="T3180">
        <v>7515169</v>
      </c>
      <c r="U3180">
        <v>2570355</v>
      </c>
    </row>
    <row r="3181" spans="18:21" x14ac:dyDescent="0.3">
      <c r="R3181" s="1"/>
      <c r="T3181">
        <v>7534422</v>
      </c>
      <c r="U3181">
        <v>2695027</v>
      </c>
    </row>
    <row r="3182" spans="18:21" x14ac:dyDescent="0.3">
      <c r="R3182" s="1"/>
      <c r="T3182">
        <v>7536352</v>
      </c>
      <c r="U3182">
        <v>2555026</v>
      </c>
    </row>
    <row r="3183" spans="18:21" x14ac:dyDescent="0.3">
      <c r="R3183" s="1"/>
      <c r="T3183">
        <v>7548179</v>
      </c>
      <c r="U3183">
        <v>2976883</v>
      </c>
    </row>
    <row r="3184" spans="18:21" x14ac:dyDescent="0.3">
      <c r="R3184" s="1"/>
      <c r="T3184">
        <v>7498700</v>
      </c>
      <c r="U3184">
        <v>3082551</v>
      </c>
    </row>
    <row r="3185" spans="18:21" x14ac:dyDescent="0.3">
      <c r="R3185" s="1"/>
      <c r="T3185">
        <v>7522024</v>
      </c>
      <c r="U3185">
        <v>2696717</v>
      </c>
    </row>
    <row r="3186" spans="18:21" x14ac:dyDescent="0.3">
      <c r="R3186" s="1"/>
      <c r="T3186">
        <v>7505570</v>
      </c>
      <c r="U3186">
        <v>2652886</v>
      </c>
    </row>
    <row r="3187" spans="18:21" x14ac:dyDescent="0.3">
      <c r="R3187" s="1"/>
      <c r="T3187">
        <v>7542069</v>
      </c>
      <c r="U3187">
        <v>2699940</v>
      </c>
    </row>
    <row r="3188" spans="18:21" x14ac:dyDescent="0.3">
      <c r="R3188" s="1"/>
      <c r="T3188">
        <v>7505569</v>
      </c>
      <c r="U3188">
        <v>2710414</v>
      </c>
    </row>
    <row r="3189" spans="18:21" x14ac:dyDescent="0.3">
      <c r="R3189" s="1"/>
      <c r="T3189">
        <v>7503333</v>
      </c>
      <c r="U3189">
        <v>2694754</v>
      </c>
    </row>
    <row r="3190" spans="18:21" x14ac:dyDescent="0.3">
      <c r="R3190" s="1"/>
      <c r="T3190">
        <v>7546066</v>
      </c>
      <c r="U3190">
        <v>2714991</v>
      </c>
    </row>
    <row r="3191" spans="18:21" x14ac:dyDescent="0.3">
      <c r="R3191" s="1"/>
      <c r="T3191">
        <v>7553053</v>
      </c>
      <c r="U3191">
        <v>2610250</v>
      </c>
    </row>
    <row r="3192" spans="18:21" x14ac:dyDescent="0.3">
      <c r="R3192" s="1"/>
      <c r="T3192">
        <v>7087401</v>
      </c>
      <c r="U3192">
        <v>2486734</v>
      </c>
    </row>
    <row r="3193" spans="18:21" x14ac:dyDescent="0.3">
      <c r="R3193" s="1"/>
      <c r="T3193">
        <v>7196831</v>
      </c>
      <c r="U3193">
        <v>2928675</v>
      </c>
    </row>
    <row r="3194" spans="18:21" x14ac:dyDescent="0.3">
      <c r="R3194" s="1"/>
      <c r="T3194">
        <v>7049180</v>
      </c>
      <c r="U3194">
        <v>3382528</v>
      </c>
    </row>
    <row r="3195" spans="18:21" x14ac:dyDescent="0.3">
      <c r="R3195" s="1"/>
      <c r="T3195">
        <v>7125480</v>
      </c>
      <c r="U3195">
        <v>2590374</v>
      </c>
    </row>
    <row r="3196" spans="18:21" x14ac:dyDescent="0.3">
      <c r="R3196" s="1"/>
      <c r="T3196">
        <v>7043136</v>
      </c>
      <c r="U3196">
        <v>2641760</v>
      </c>
    </row>
    <row r="3197" spans="18:21" x14ac:dyDescent="0.3">
      <c r="R3197" s="1"/>
      <c r="T3197">
        <v>7107368</v>
      </c>
      <c r="U3197">
        <v>2633184</v>
      </c>
    </row>
    <row r="3198" spans="18:21" x14ac:dyDescent="0.3">
      <c r="R3198" s="1"/>
      <c r="T3198">
        <v>7136129</v>
      </c>
      <c r="U3198">
        <v>2673524</v>
      </c>
    </row>
    <row r="3199" spans="18:21" x14ac:dyDescent="0.3">
      <c r="R3199" s="1"/>
      <c r="T3199">
        <v>7059853</v>
      </c>
      <c r="U3199">
        <v>2460865</v>
      </c>
    </row>
    <row r="3200" spans="18:21" x14ac:dyDescent="0.3">
      <c r="R3200" s="1"/>
      <c r="T3200">
        <v>7134443</v>
      </c>
      <c r="U3200">
        <v>2754122</v>
      </c>
    </row>
    <row r="3201" spans="18:21" x14ac:dyDescent="0.3">
      <c r="R3201" s="1"/>
      <c r="T3201">
        <v>7120650</v>
      </c>
      <c r="U3201">
        <v>2703217</v>
      </c>
    </row>
    <row r="3202" spans="18:21" x14ac:dyDescent="0.3">
      <c r="R3202" s="1"/>
      <c r="T3202">
        <v>7102875</v>
      </c>
      <c r="U3202">
        <v>2570853</v>
      </c>
    </row>
    <row r="3203" spans="18:21" x14ac:dyDescent="0.3">
      <c r="R3203" s="1"/>
      <c r="T3203">
        <v>7095395</v>
      </c>
      <c r="U3203">
        <v>2591620</v>
      </c>
    </row>
    <row r="3204" spans="18:21" x14ac:dyDescent="0.3">
      <c r="R3204" s="1"/>
      <c r="T3204">
        <v>7108952</v>
      </c>
      <c r="U3204">
        <v>2666858</v>
      </c>
    </row>
    <row r="3205" spans="18:21" x14ac:dyDescent="0.3">
      <c r="R3205" s="1"/>
      <c r="T3205">
        <v>7073125</v>
      </c>
      <c r="U3205">
        <v>2482066</v>
      </c>
    </row>
    <row r="3206" spans="18:21" x14ac:dyDescent="0.3">
      <c r="R3206" s="1"/>
      <c r="T3206">
        <v>7078241</v>
      </c>
      <c r="U3206">
        <v>2542501</v>
      </c>
    </row>
    <row r="3207" spans="18:21" x14ac:dyDescent="0.3">
      <c r="R3207" s="1"/>
      <c r="T3207">
        <v>7105596</v>
      </c>
      <c r="U3207">
        <v>2469672</v>
      </c>
    </row>
    <row r="3208" spans="18:21" x14ac:dyDescent="0.3">
      <c r="R3208" s="1"/>
      <c r="T3208">
        <v>7059325</v>
      </c>
      <c r="U3208">
        <v>2456625</v>
      </c>
    </row>
    <row r="3209" spans="18:21" x14ac:dyDescent="0.3">
      <c r="R3209" s="1"/>
      <c r="T3209">
        <v>7082464</v>
      </c>
      <c r="U3209">
        <v>2596203</v>
      </c>
    </row>
    <row r="3210" spans="18:21" x14ac:dyDescent="0.3">
      <c r="R3210" s="1"/>
      <c r="T3210">
        <v>7089755</v>
      </c>
      <c r="U3210">
        <v>2568666</v>
      </c>
    </row>
    <row r="3211" spans="18:21" x14ac:dyDescent="0.3">
      <c r="R3211" s="1"/>
      <c r="T3211">
        <v>7115362</v>
      </c>
      <c r="U3211">
        <v>3229904</v>
      </c>
    </row>
    <row r="3212" spans="18:21" x14ac:dyDescent="0.3">
      <c r="R3212" s="1"/>
      <c r="T3212">
        <v>7653820</v>
      </c>
      <c r="U3212">
        <v>2940777</v>
      </c>
    </row>
    <row r="3213" spans="18:21" x14ac:dyDescent="0.3">
      <c r="R3213" s="1"/>
      <c r="T3213">
        <v>7621018</v>
      </c>
      <c r="U3213">
        <v>2725509</v>
      </c>
    </row>
    <row r="3214" spans="18:21" x14ac:dyDescent="0.3">
      <c r="R3214" s="1"/>
      <c r="T3214">
        <v>7598561</v>
      </c>
      <c r="U3214">
        <v>2700136</v>
      </c>
    </row>
    <row r="3215" spans="18:21" x14ac:dyDescent="0.3">
      <c r="R3215" s="1"/>
      <c r="T3215">
        <v>7634084</v>
      </c>
      <c r="U3215">
        <v>2915591</v>
      </c>
    </row>
    <row r="3216" spans="18:21" x14ac:dyDescent="0.3">
      <c r="R3216" s="1"/>
      <c r="T3216">
        <v>7591104</v>
      </c>
      <c r="U3216">
        <v>2731179</v>
      </c>
    </row>
    <row r="3217" spans="18:21" x14ac:dyDescent="0.3">
      <c r="R3217" s="1"/>
      <c r="T3217">
        <v>7652697</v>
      </c>
      <c r="U3217">
        <v>3161403</v>
      </c>
    </row>
    <row r="3218" spans="18:21" x14ac:dyDescent="0.3">
      <c r="R3218" s="1"/>
      <c r="T3218">
        <v>7612772</v>
      </c>
      <c r="U3218">
        <v>2624568</v>
      </c>
    </row>
    <row r="3219" spans="18:21" x14ac:dyDescent="0.3">
      <c r="R3219" s="1"/>
      <c r="T3219">
        <v>7609966</v>
      </c>
      <c r="U3219">
        <v>2711341</v>
      </c>
    </row>
    <row r="3220" spans="18:21" x14ac:dyDescent="0.3">
      <c r="R3220" s="1"/>
      <c r="T3220">
        <v>7673225</v>
      </c>
      <c r="U3220">
        <v>2856115</v>
      </c>
    </row>
    <row r="3221" spans="18:21" x14ac:dyDescent="0.3">
      <c r="R3221" s="1"/>
      <c r="T3221">
        <v>7736556</v>
      </c>
      <c r="U3221">
        <v>2652301</v>
      </c>
    </row>
    <row r="3222" spans="18:21" x14ac:dyDescent="0.3">
      <c r="R3222" s="1"/>
      <c r="T3222">
        <v>7100570</v>
      </c>
      <c r="U3222">
        <v>2498434</v>
      </c>
    </row>
    <row r="3223" spans="18:21" x14ac:dyDescent="0.3">
      <c r="R3223" s="1"/>
      <c r="T3223">
        <v>7143468</v>
      </c>
      <c r="U3223">
        <v>2499665</v>
      </c>
    </row>
    <row r="3224" spans="18:21" x14ac:dyDescent="0.3">
      <c r="R3224" s="1"/>
      <c r="T3224">
        <v>7106538</v>
      </c>
      <c r="U3224">
        <v>2621129</v>
      </c>
    </row>
    <row r="3225" spans="18:21" x14ac:dyDescent="0.3">
      <c r="R3225" s="1"/>
      <c r="T3225">
        <v>7107382</v>
      </c>
      <c r="U3225">
        <v>2701342</v>
      </c>
    </row>
    <row r="3226" spans="18:21" x14ac:dyDescent="0.3">
      <c r="R3226" s="1"/>
      <c r="T3226">
        <v>7091928</v>
      </c>
      <c r="U3226">
        <v>2576697</v>
      </c>
    </row>
    <row r="3227" spans="18:21" x14ac:dyDescent="0.3">
      <c r="R3227" s="1"/>
      <c r="T3227">
        <v>7104244</v>
      </c>
      <c r="U3227">
        <v>2490060</v>
      </c>
    </row>
    <row r="3228" spans="18:21" x14ac:dyDescent="0.3">
      <c r="R3228" s="1"/>
      <c r="T3228">
        <v>7131954</v>
      </c>
      <c r="U3228">
        <v>3615489</v>
      </c>
    </row>
    <row r="3229" spans="18:21" x14ac:dyDescent="0.3">
      <c r="R3229" s="1"/>
      <c r="T3229">
        <v>7079550</v>
      </c>
      <c r="U3229">
        <v>3848390</v>
      </c>
    </row>
    <row r="3230" spans="18:21" x14ac:dyDescent="0.3">
      <c r="R3230" s="1"/>
      <c r="T3230">
        <v>7138346</v>
      </c>
      <c r="U3230">
        <v>2679538</v>
      </c>
    </row>
    <row r="3231" spans="18:21" x14ac:dyDescent="0.3">
      <c r="R3231" s="1"/>
      <c r="T3231">
        <v>7162128</v>
      </c>
      <c r="U3231">
        <v>2616818</v>
      </c>
    </row>
    <row r="3232" spans="18:21" x14ac:dyDescent="0.3">
      <c r="R3232" s="1"/>
      <c r="T3232">
        <v>6985235</v>
      </c>
      <c r="U3232">
        <v>2472607</v>
      </c>
    </row>
    <row r="3233" spans="18:21" x14ac:dyDescent="0.3">
      <c r="R3233" s="1"/>
      <c r="T3233">
        <v>7051201</v>
      </c>
      <c r="U3233">
        <v>2470899</v>
      </c>
    </row>
    <row r="3234" spans="18:21" x14ac:dyDescent="0.3">
      <c r="R3234" s="1"/>
      <c r="T3234">
        <v>6979577</v>
      </c>
      <c r="U3234">
        <v>2578384</v>
      </c>
    </row>
    <row r="3235" spans="18:21" x14ac:dyDescent="0.3">
      <c r="R3235" s="1"/>
      <c r="T3235">
        <v>7004764</v>
      </c>
      <c r="U3235">
        <v>2655412</v>
      </c>
    </row>
    <row r="3236" spans="18:21" x14ac:dyDescent="0.3">
      <c r="R3236" s="1"/>
      <c r="T3236">
        <v>6965564</v>
      </c>
      <c r="U3236">
        <v>2772295</v>
      </c>
    </row>
    <row r="3237" spans="18:21" x14ac:dyDescent="0.3">
      <c r="R3237" s="1"/>
      <c r="T3237">
        <v>7049720</v>
      </c>
      <c r="U3237">
        <v>2773114</v>
      </c>
    </row>
    <row r="3238" spans="18:21" x14ac:dyDescent="0.3">
      <c r="R3238" s="1"/>
      <c r="T3238">
        <v>7017496</v>
      </c>
      <c r="U3238">
        <v>2550183</v>
      </c>
    </row>
    <row r="3239" spans="18:21" x14ac:dyDescent="0.3">
      <c r="R3239" s="1"/>
      <c r="T3239">
        <v>7013809</v>
      </c>
      <c r="U3239">
        <v>2513419</v>
      </c>
    </row>
    <row r="3240" spans="18:21" x14ac:dyDescent="0.3">
      <c r="R3240" s="1"/>
      <c r="T3240">
        <v>7028104</v>
      </c>
      <c r="U3240">
        <v>2530480</v>
      </c>
    </row>
    <row r="3241" spans="18:21" x14ac:dyDescent="0.3">
      <c r="R3241" s="1"/>
      <c r="T3241">
        <v>7046818</v>
      </c>
      <c r="U3241">
        <v>2529178</v>
      </c>
    </row>
    <row r="3242" spans="18:21" x14ac:dyDescent="0.3">
      <c r="R3242" s="1"/>
      <c r="T3242">
        <v>7007667</v>
      </c>
      <c r="U3242">
        <v>2444636</v>
      </c>
    </row>
    <row r="3243" spans="18:21" x14ac:dyDescent="0.3">
      <c r="R3243" s="1"/>
      <c r="T3243">
        <v>7026584</v>
      </c>
      <c r="U3243">
        <v>2451832</v>
      </c>
    </row>
    <row r="3244" spans="18:21" x14ac:dyDescent="0.3">
      <c r="R3244" s="1"/>
      <c r="T3244">
        <v>6957051</v>
      </c>
      <c r="U3244">
        <v>2590818</v>
      </c>
    </row>
    <row r="3245" spans="18:21" x14ac:dyDescent="0.3">
      <c r="R3245" s="1"/>
      <c r="T3245">
        <v>7018761</v>
      </c>
      <c r="U3245">
        <v>3043099</v>
      </c>
    </row>
    <row r="3246" spans="18:21" x14ac:dyDescent="0.3">
      <c r="R3246" s="1"/>
      <c r="T3246">
        <v>6961335</v>
      </c>
      <c r="U3246">
        <v>3191610</v>
      </c>
    </row>
    <row r="3247" spans="18:21" x14ac:dyDescent="0.3">
      <c r="R3247" s="1"/>
      <c r="T3247">
        <v>7008883</v>
      </c>
      <c r="U3247">
        <v>2758547</v>
      </c>
    </row>
    <row r="3248" spans="18:21" x14ac:dyDescent="0.3">
      <c r="R3248" s="1"/>
      <c r="T3248">
        <v>7007033</v>
      </c>
      <c r="U3248">
        <v>2438500</v>
      </c>
    </row>
    <row r="3249" spans="18:21" x14ac:dyDescent="0.3">
      <c r="R3249" s="1"/>
      <c r="T3249">
        <v>7063363</v>
      </c>
      <c r="U3249">
        <v>2638709</v>
      </c>
    </row>
    <row r="3250" spans="18:21" x14ac:dyDescent="0.3">
      <c r="R3250" s="1"/>
      <c r="T3250">
        <v>7003374</v>
      </c>
      <c r="U3250">
        <v>2450546</v>
      </c>
    </row>
    <row r="3251" spans="18:21" x14ac:dyDescent="0.3">
      <c r="R3251" s="1"/>
      <c r="T3251">
        <v>7031067</v>
      </c>
      <c r="U3251">
        <v>2663241</v>
      </c>
    </row>
    <row r="3252" spans="18:21" x14ac:dyDescent="0.3">
      <c r="R3252" s="1"/>
      <c r="T3252">
        <v>7004670</v>
      </c>
      <c r="U3252">
        <v>2472489</v>
      </c>
    </row>
    <row r="3253" spans="18:21" x14ac:dyDescent="0.3">
      <c r="R3253" s="1"/>
      <c r="T3253">
        <v>7053175</v>
      </c>
      <c r="U3253">
        <v>2472791</v>
      </c>
    </row>
    <row r="3254" spans="18:21" x14ac:dyDescent="0.3">
      <c r="R3254" s="1"/>
      <c r="T3254">
        <v>6996604</v>
      </c>
      <c r="U3254">
        <v>2579924</v>
      </c>
    </row>
    <row r="3255" spans="18:21" x14ac:dyDescent="0.3">
      <c r="R3255" s="1"/>
      <c r="T3255">
        <v>7036375</v>
      </c>
      <c r="U3255">
        <v>2622190</v>
      </c>
    </row>
    <row r="3256" spans="18:21" x14ac:dyDescent="0.3">
      <c r="R3256" s="1"/>
      <c r="T3256">
        <v>6983538</v>
      </c>
      <c r="U3256">
        <v>3288485</v>
      </c>
    </row>
    <row r="3257" spans="18:21" x14ac:dyDescent="0.3">
      <c r="R3257" s="1"/>
      <c r="T3257">
        <v>7056272</v>
      </c>
      <c r="U3257">
        <v>2640989</v>
      </c>
    </row>
    <row r="3258" spans="18:21" x14ac:dyDescent="0.3">
      <c r="R3258" s="1"/>
      <c r="T3258">
        <v>7002083</v>
      </c>
      <c r="U3258">
        <v>3196172</v>
      </c>
    </row>
    <row r="3259" spans="18:21" x14ac:dyDescent="0.3">
      <c r="R3259" s="1"/>
      <c r="T3259">
        <v>7046126</v>
      </c>
      <c r="U3259">
        <v>2745058</v>
      </c>
    </row>
    <row r="3260" spans="18:21" x14ac:dyDescent="0.3">
      <c r="R3260" s="1"/>
      <c r="T3260">
        <v>7032557</v>
      </c>
      <c r="U3260">
        <v>2825994</v>
      </c>
    </row>
    <row r="3261" spans="18:21" x14ac:dyDescent="0.3">
      <c r="R3261" s="1"/>
      <c r="T3261">
        <v>7048239</v>
      </c>
      <c r="U3261">
        <v>2586834</v>
      </c>
    </row>
    <row r="3262" spans="18:21" x14ac:dyDescent="0.3">
      <c r="R3262" s="1"/>
      <c r="T3262">
        <v>7134371</v>
      </c>
      <c r="U3262">
        <v>3106096</v>
      </c>
    </row>
    <row r="3263" spans="18:21" x14ac:dyDescent="0.3">
      <c r="R3263" s="1"/>
      <c r="T3263">
        <v>7161177</v>
      </c>
      <c r="U3263">
        <v>3050723</v>
      </c>
    </row>
    <row r="3264" spans="18:21" x14ac:dyDescent="0.3">
      <c r="R3264" s="1"/>
      <c r="T3264">
        <v>7087174</v>
      </c>
      <c r="U3264">
        <v>2745677</v>
      </c>
    </row>
    <row r="3265" spans="18:21" x14ac:dyDescent="0.3">
      <c r="R3265" s="1"/>
      <c r="T3265">
        <v>7106731</v>
      </c>
      <c r="U3265">
        <v>2592847</v>
      </c>
    </row>
    <row r="3266" spans="18:21" x14ac:dyDescent="0.3">
      <c r="R3266" s="1"/>
      <c r="T3266">
        <v>7133304</v>
      </c>
      <c r="U3266">
        <v>2638529</v>
      </c>
    </row>
    <row r="3267" spans="18:21" x14ac:dyDescent="0.3">
      <c r="R3267" s="1"/>
      <c r="T3267">
        <v>7130852</v>
      </c>
      <c r="U3267">
        <v>3230080</v>
      </c>
    </row>
    <row r="3268" spans="18:21" x14ac:dyDescent="0.3">
      <c r="R3268" s="1"/>
      <c r="T3268">
        <v>7145648</v>
      </c>
      <c r="U3268">
        <v>2775849</v>
      </c>
    </row>
    <row r="3269" spans="18:21" x14ac:dyDescent="0.3">
      <c r="R3269" s="1"/>
      <c r="T3269">
        <v>7103638</v>
      </c>
      <c r="U3269">
        <v>2540286</v>
      </c>
    </row>
    <row r="3270" spans="18:21" x14ac:dyDescent="0.3">
      <c r="R3270" s="1"/>
      <c r="T3270">
        <v>7146452</v>
      </c>
      <c r="U3270">
        <v>2616822</v>
      </c>
    </row>
    <row r="3271" spans="18:21" x14ac:dyDescent="0.3">
      <c r="R3271" s="1"/>
      <c r="T3271">
        <v>7173759</v>
      </c>
      <c r="U3271">
        <v>2520085</v>
      </c>
    </row>
    <row r="3272" spans="18:21" x14ac:dyDescent="0.3">
      <c r="R3272" s="1"/>
      <c r="T3272">
        <v>7090283</v>
      </c>
      <c r="U3272">
        <v>2489445</v>
      </c>
    </row>
    <row r="3273" spans="18:21" x14ac:dyDescent="0.3">
      <c r="R3273" s="1"/>
      <c r="T3273">
        <v>7119958</v>
      </c>
      <c r="U3273">
        <v>2484332</v>
      </c>
    </row>
    <row r="3274" spans="18:21" x14ac:dyDescent="0.3">
      <c r="R3274" s="1"/>
      <c r="T3274">
        <v>7082185</v>
      </c>
      <c r="U3274">
        <v>2547895</v>
      </c>
    </row>
    <row r="3275" spans="18:21" x14ac:dyDescent="0.3">
      <c r="R3275" s="1"/>
      <c r="T3275">
        <v>7119130</v>
      </c>
      <c r="U3275">
        <v>2953671</v>
      </c>
    </row>
    <row r="3276" spans="18:21" x14ac:dyDescent="0.3">
      <c r="R3276" s="1"/>
      <c r="T3276">
        <v>7091478</v>
      </c>
      <c r="U3276">
        <v>2653126</v>
      </c>
    </row>
    <row r="3277" spans="18:21" x14ac:dyDescent="0.3">
      <c r="R3277" s="1"/>
      <c r="T3277">
        <v>7132013</v>
      </c>
      <c r="U3277">
        <v>2770019</v>
      </c>
    </row>
    <row r="3278" spans="18:21" x14ac:dyDescent="0.3">
      <c r="R3278" s="1"/>
      <c r="T3278">
        <v>7169392</v>
      </c>
      <c r="U3278">
        <v>2559018</v>
      </c>
    </row>
    <row r="3279" spans="18:21" x14ac:dyDescent="0.3">
      <c r="R3279" s="1"/>
      <c r="T3279">
        <v>7100662</v>
      </c>
      <c r="U3279">
        <v>2879544</v>
      </c>
    </row>
    <row r="3280" spans="18:21" x14ac:dyDescent="0.3">
      <c r="R3280" s="1"/>
      <c r="T3280">
        <v>7134760</v>
      </c>
      <c r="U3280">
        <v>3458379</v>
      </c>
    </row>
    <row r="3281" spans="18:21" x14ac:dyDescent="0.3">
      <c r="R3281" s="1"/>
      <c r="T3281">
        <v>7113963</v>
      </c>
      <c r="U3281">
        <v>2507371</v>
      </c>
    </row>
    <row r="3282" spans="18:21" x14ac:dyDescent="0.3">
      <c r="R3282" s="1"/>
      <c r="T3282">
        <v>6911673</v>
      </c>
      <c r="U3282">
        <v>2463050</v>
      </c>
    </row>
    <row r="3283" spans="18:21" x14ac:dyDescent="0.3">
      <c r="R3283" s="1"/>
      <c r="T3283">
        <v>6871165</v>
      </c>
      <c r="U3283">
        <v>2418760</v>
      </c>
    </row>
    <row r="3284" spans="18:21" x14ac:dyDescent="0.3">
      <c r="R3284" s="1"/>
      <c r="T3284">
        <v>6833509</v>
      </c>
      <c r="U3284">
        <v>2491392</v>
      </c>
    </row>
    <row r="3285" spans="18:21" x14ac:dyDescent="0.3">
      <c r="R3285" s="1"/>
      <c r="T3285">
        <v>6893815</v>
      </c>
      <c r="U3285">
        <v>2702585</v>
      </c>
    </row>
    <row r="3286" spans="18:21" x14ac:dyDescent="0.3">
      <c r="R3286" s="1"/>
      <c r="T3286">
        <v>6822291</v>
      </c>
      <c r="U3286">
        <v>2495965</v>
      </c>
    </row>
    <row r="3287" spans="18:21" x14ac:dyDescent="0.3">
      <c r="R3287" s="1"/>
      <c r="T3287">
        <v>6946020</v>
      </c>
      <c r="U3287">
        <v>2706946</v>
      </c>
    </row>
    <row r="3288" spans="18:21" x14ac:dyDescent="0.3">
      <c r="R3288" s="1"/>
      <c r="T3288">
        <v>6875494</v>
      </c>
      <c r="U3288">
        <v>2503344</v>
      </c>
    </row>
    <row r="3289" spans="18:21" x14ac:dyDescent="0.3">
      <c r="R3289" s="1"/>
      <c r="T3289">
        <v>6853551</v>
      </c>
      <c r="U3289">
        <v>2485429</v>
      </c>
    </row>
    <row r="3290" spans="18:21" x14ac:dyDescent="0.3">
      <c r="R3290" s="1"/>
      <c r="T3290">
        <v>6880040</v>
      </c>
      <c r="U3290">
        <v>2503288</v>
      </c>
    </row>
    <row r="3291" spans="18:21" x14ac:dyDescent="0.3">
      <c r="R3291" s="1"/>
      <c r="T3291">
        <v>6924814</v>
      </c>
      <c r="U3291">
        <v>2418507</v>
      </c>
    </row>
    <row r="3292" spans="18:21" x14ac:dyDescent="0.3">
      <c r="R3292" s="1"/>
      <c r="T3292">
        <v>7142165</v>
      </c>
      <c r="U3292">
        <v>2612263</v>
      </c>
    </row>
    <row r="3293" spans="18:21" x14ac:dyDescent="0.3">
      <c r="R3293" s="1"/>
      <c r="T3293">
        <v>7172782</v>
      </c>
      <c r="U3293">
        <v>2619332</v>
      </c>
    </row>
    <row r="3294" spans="18:21" x14ac:dyDescent="0.3">
      <c r="R3294" s="1"/>
      <c r="T3294">
        <v>7103603</v>
      </c>
      <c r="U3294">
        <v>2496592</v>
      </c>
    </row>
    <row r="3295" spans="18:21" x14ac:dyDescent="0.3">
      <c r="R3295" s="1"/>
      <c r="T3295">
        <v>7141012</v>
      </c>
      <c r="U3295">
        <v>2694873</v>
      </c>
    </row>
    <row r="3296" spans="18:21" x14ac:dyDescent="0.3">
      <c r="R3296" s="1"/>
      <c r="T3296">
        <v>7124645</v>
      </c>
      <c r="U3296">
        <v>2879920</v>
      </c>
    </row>
    <row r="3297" spans="18:21" x14ac:dyDescent="0.3">
      <c r="R3297" s="1"/>
      <c r="T3297">
        <v>7152859</v>
      </c>
      <c r="U3297">
        <v>2865625</v>
      </c>
    </row>
    <row r="3298" spans="18:21" x14ac:dyDescent="0.3">
      <c r="R3298" s="1"/>
      <c r="T3298">
        <v>7136121</v>
      </c>
      <c r="U3298">
        <v>3019920</v>
      </c>
    </row>
    <row r="3299" spans="18:21" x14ac:dyDescent="0.3">
      <c r="R3299" s="1"/>
      <c r="T3299">
        <v>7131516</v>
      </c>
      <c r="U3299">
        <v>2590975</v>
      </c>
    </row>
    <row r="3300" spans="18:21" x14ac:dyDescent="0.3">
      <c r="R3300" s="1"/>
      <c r="T3300">
        <v>7158008</v>
      </c>
      <c r="U3300">
        <v>2611858</v>
      </c>
    </row>
    <row r="3301" spans="18:21" x14ac:dyDescent="0.3">
      <c r="R3301" s="1"/>
      <c r="T3301">
        <v>7136853</v>
      </c>
      <c r="U3301">
        <v>2698151</v>
      </c>
    </row>
    <row r="3302" spans="18:21" x14ac:dyDescent="0.3">
      <c r="R3302" s="1"/>
      <c r="T3302">
        <v>7166126</v>
      </c>
      <c r="U3302">
        <v>2677103</v>
      </c>
    </row>
    <row r="3303" spans="18:21" x14ac:dyDescent="0.3">
      <c r="R3303" s="1"/>
      <c r="T3303">
        <v>7143309</v>
      </c>
      <c r="U3303">
        <v>2636291</v>
      </c>
    </row>
    <row r="3304" spans="18:21" x14ac:dyDescent="0.3">
      <c r="R3304" s="1"/>
      <c r="T3304">
        <v>7115309</v>
      </c>
      <c r="U3304">
        <v>2666616</v>
      </c>
    </row>
    <row r="3305" spans="18:21" x14ac:dyDescent="0.3">
      <c r="R3305" s="1"/>
      <c r="T3305">
        <v>7207579</v>
      </c>
      <c r="U3305">
        <v>2980736</v>
      </c>
    </row>
    <row r="3306" spans="18:21" x14ac:dyDescent="0.3">
      <c r="R3306" s="1"/>
      <c r="T3306">
        <v>7196879</v>
      </c>
      <c r="U3306">
        <v>2544760</v>
      </c>
    </row>
    <row r="3307" spans="18:21" x14ac:dyDescent="0.3">
      <c r="R3307" s="1"/>
      <c r="T3307">
        <v>7175045</v>
      </c>
      <c r="U3307">
        <v>2604857</v>
      </c>
    </row>
    <row r="3308" spans="18:21" x14ac:dyDescent="0.3">
      <c r="R3308" s="1"/>
      <c r="T3308">
        <v>7140847</v>
      </c>
      <c r="U3308">
        <v>2746547</v>
      </c>
    </row>
    <row r="3309" spans="18:21" x14ac:dyDescent="0.3">
      <c r="R3309" s="1"/>
      <c r="T3309">
        <v>7150215</v>
      </c>
      <c r="U3309">
        <v>2870202</v>
      </c>
    </row>
    <row r="3310" spans="18:21" x14ac:dyDescent="0.3">
      <c r="R3310" s="1"/>
      <c r="T3310">
        <v>7208873</v>
      </c>
      <c r="U3310">
        <v>2520730</v>
      </c>
    </row>
    <row r="3311" spans="18:21" x14ac:dyDescent="0.3">
      <c r="R3311" s="1"/>
      <c r="T3311">
        <v>7159718</v>
      </c>
      <c r="U3311">
        <v>2989978</v>
      </c>
    </row>
    <row r="3312" spans="18:21" x14ac:dyDescent="0.3">
      <c r="R3312" s="1"/>
      <c r="T3312">
        <v>7136337</v>
      </c>
      <c r="U3312">
        <v>2476416</v>
      </c>
    </row>
    <row r="3313" spans="18:21" x14ac:dyDescent="0.3">
      <c r="R3313" s="1"/>
      <c r="T3313">
        <v>7161813</v>
      </c>
      <c r="U3313">
        <v>2499156</v>
      </c>
    </row>
    <row r="3314" spans="18:21" x14ac:dyDescent="0.3">
      <c r="R3314" s="1"/>
      <c r="T3314">
        <v>7123291</v>
      </c>
      <c r="U3314">
        <v>2919290</v>
      </c>
    </row>
    <row r="3315" spans="18:21" x14ac:dyDescent="0.3">
      <c r="R3315" s="1"/>
      <c r="T3315">
        <v>7129081</v>
      </c>
      <c r="U3315">
        <v>3251638</v>
      </c>
    </row>
    <row r="3316" spans="18:21" x14ac:dyDescent="0.3">
      <c r="R3316" s="1"/>
      <c r="T3316">
        <v>7140707</v>
      </c>
      <c r="U3316">
        <v>2478887</v>
      </c>
    </row>
    <row r="3317" spans="18:21" x14ac:dyDescent="0.3">
      <c r="R3317" s="1"/>
      <c r="T3317">
        <v>7143812</v>
      </c>
      <c r="U3317">
        <v>2597348</v>
      </c>
    </row>
    <row r="3318" spans="18:21" x14ac:dyDescent="0.3">
      <c r="R3318" s="1"/>
      <c r="T3318">
        <v>7107171</v>
      </c>
      <c r="U3318">
        <v>2654482</v>
      </c>
    </row>
    <row r="3319" spans="18:21" x14ac:dyDescent="0.3">
      <c r="R3319" s="1"/>
      <c r="T3319">
        <v>7163389</v>
      </c>
      <c r="U3319">
        <v>2850989</v>
      </c>
    </row>
    <row r="3320" spans="18:21" x14ac:dyDescent="0.3">
      <c r="R3320" s="1"/>
      <c r="T3320">
        <v>7144291</v>
      </c>
      <c r="U3320">
        <v>2518958</v>
      </c>
    </row>
    <row r="3321" spans="18:21" x14ac:dyDescent="0.3">
      <c r="R3321" s="1"/>
      <c r="T3321">
        <v>7166033</v>
      </c>
      <c r="U3321">
        <v>2487014</v>
      </c>
    </row>
    <row r="3322" spans="18:21" x14ac:dyDescent="0.3">
      <c r="R3322" s="1"/>
      <c r="T3322">
        <v>7161805</v>
      </c>
      <c r="U3322">
        <v>2530787</v>
      </c>
    </row>
    <row r="3323" spans="18:21" x14ac:dyDescent="0.3">
      <c r="R3323" s="1"/>
      <c r="T3323">
        <v>7176178</v>
      </c>
      <c r="U3323">
        <v>2623144</v>
      </c>
    </row>
    <row r="3324" spans="18:21" x14ac:dyDescent="0.3">
      <c r="R3324" s="1"/>
      <c r="T3324">
        <v>7162935</v>
      </c>
      <c r="U3324">
        <v>2588381</v>
      </c>
    </row>
    <row r="3325" spans="18:21" x14ac:dyDescent="0.3">
      <c r="R3325" s="1"/>
      <c r="T3325">
        <v>7148394</v>
      </c>
      <c r="U3325">
        <v>2912577</v>
      </c>
    </row>
    <row r="3326" spans="18:21" x14ac:dyDescent="0.3">
      <c r="R3326" s="1"/>
      <c r="T3326">
        <v>7152883</v>
      </c>
      <c r="U3326">
        <v>2507818</v>
      </c>
    </row>
    <row r="3327" spans="18:21" x14ac:dyDescent="0.3">
      <c r="R3327" s="1"/>
      <c r="T3327">
        <v>7162391</v>
      </c>
      <c r="U3327">
        <v>2522002</v>
      </c>
    </row>
    <row r="3328" spans="18:21" x14ac:dyDescent="0.3">
      <c r="R3328" s="1"/>
      <c r="T3328">
        <v>7167444</v>
      </c>
      <c r="U3328">
        <v>2588411</v>
      </c>
    </row>
    <row r="3329" spans="18:21" x14ac:dyDescent="0.3">
      <c r="R3329" s="1"/>
      <c r="T3329">
        <v>7144726</v>
      </c>
      <c r="U3329">
        <v>2698605</v>
      </c>
    </row>
    <row r="3330" spans="18:21" x14ac:dyDescent="0.3">
      <c r="R3330" s="1"/>
      <c r="T3330">
        <v>7170112</v>
      </c>
      <c r="U3330">
        <v>2635771</v>
      </c>
    </row>
    <row r="3331" spans="18:21" x14ac:dyDescent="0.3">
      <c r="R3331" s="1"/>
      <c r="T3331">
        <v>7177831</v>
      </c>
      <c r="U3331">
        <v>2579854</v>
      </c>
    </row>
    <row r="3332" spans="18:21" x14ac:dyDescent="0.3">
      <c r="R3332" s="1"/>
      <c r="T3332">
        <v>7233933</v>
      </c>
      <c r="U3332">
        <v>3227372</v>
      </c>
    </row>
    <row r="3333" spans="18:21" x14ac:dyDescent="0.3">
      <c r="R3333" s="1"/>
      <c r="T3333">
        <v>7295606</v>
      </c>
      <c r="U3333">
        <v>2798707</v>
      </c>
    </row>
    <row r="3334" spans="18:21" x14ac:dyDescent="0.3">
      <c r="R3334" s="1"/>
      <c r="T3334">
        <v>7310868</v>
      </c>
      <c r="U3334">
        <v>2564824</v>
      </c>
    </row>
    <row r="3335" spans="18:21" x14ac:dyDescent="0.3">
      <c r="R3335" s="1"/>
      <c r="T3335">
        <v>7262280</v>
      </c>
      <c r="U3335">
        <v>2587802</v>
      </c>
    </row>
    <row r="3336" spans="18:21" x14ac:dyDescent="0.3">
      <c r="R3336" s="1"/>
      <c r="T3336">
        <v>7242732</v>
      </c>
      <c r="U3336">
        <v>2571142</v>
      </c>
    </row>
    <row r="3337" spans="18:21" x14ac:dyDescent="0.3">
      <c r="R3337" s="1"/>
      <c r="T3337">
        <v>7279399</v>
      </c>
      <c r="U3337">
        <v>2786313</v>
      </c>
    </row>
    <row r="3338" spans="18:21" x14ac:dyDescent="0.3">
      <c r="R3338" s="1"/>
      <c r="T3338">
        <v>7276566</v>
      </c>
      <c r="U3338">
        <v>2582237</v>
      </c>
    </row>
    <row r="3339" spans="18:21" x14ac:dyDescent="0.3">
      <c r="R3339" s="1"/>
      <c r="T3339">
        <v>7241041</v>
      </c>
      <c r="U3339">
        <v>2370454</v>
      </c>
    </row>
    <row r="3340" spans="18:21" x14ac:dyDescent="0.3">
      <c r="R3340" s="1"/>
      <c r="T3340">
        <v>7259141</v>
      </c>
      <c r="U3340">
        <v>2915997</v>
      </c>
    </row>
    <row r="3341" spans="18:21" x14ac:dyDescent="0.3">
      <c r="R3341" s="1"/>
      <c r="T3341">
        <v>7306294</v>
      </c>
      <c r="U3341">
        <v>2769687</v>
      </c>
    </row>
    <row r="3342" spans="18:21" x14ac:dyDescent="0.3">
      <c r="R3342" s="1"/>
      <c r="T3342">
        <v>7268004</v>
      </c>
      <c r="U3342">
        <v>2526129</v>
      </c>
    </row>
    <row r="3343" spans="18:21" x14ac:dyDescent="0.3">
      <c r="R3343" s="1"/>
      <c r="T3343">
        <v>7246557</v>
      </c>
      <c r="U3343">
        <v>2606895</v>
      </c>
    </row>
    <row r="3344" spans="18:21" x14ac:dyDescent="0.3">
      <c r="R3344" s="1"/>
      <c r="T3344">
        <v>7243366</v>
      </c>
      <c r="U3344">
        <v>2474460</v>
      </c>
    </row>
    <row r="3345" spans="18:21" x14ac:dyDescent="0.3">
      <c r="R3345" s="1"/>
      <c r="T3345">
        <v>7289640</v>
      </c>
      <c r="U3345">
        <v>2639128</v>
      </c>
    </row>
    <row r="3346" spans="18:21" x14ac:dyDescent="0.3">
      <c r="R3346" s="1"/>
      <c r="T3346">
        <v>7224201</v>
      </c>
      <c r="U3346">
        <v>2588875</v>
      </c>
    </row>
    <row r="3347" spans="18:21" x14ac:dyDescent="0.3">
      <c r="R3347" s="1"/>
      <c r="T3347">
        <v>7263748</v>
      </c>
      <c r="U3347">
        <v>3571275</v>
      </c>
    </row>
    <row r="3348" spans="18:21" x14ac:dyDescent="0.3">
      <c r="R3348" s="1"/>
      <c r="T3348">
        <v>7220281</v>
      </c>
      <c r="U3348">
        <v>2600908</v>
      </c>
    </row>
    <row r="3349" spans="18:21" x14ac:dyDescent="0.3">
      <c r="R3349" s="1"/>
      <c r="T3349">
        <v>7224323</v>
      </c>
      <c r="U3349">
        <v>3539984</v>
      </c>
    </row>
    <row r="3350" spans="18:21" x14ac:dyDescent="0.3">
      <c r="R3350" s="1"/>
      <c r="T3350">
        <v>7265526</v>
      </c>
      <c r="U3350">
        <v>3769346</v>
      </c>
    </row>
    <row r="3351" spans="18:21" x14ac:dyDescent="0.3">
      <c r="R3351" s="1"/>
      <c r="T3351">
        <v>7242373</v>
      </c>
      <c r="U3351">
        <v>2841964</v>
      </c>
    </row>
    <row r="3352" spans="18:21" x14ac:dyDescent="0.3">
      <c r="R3352" s="1"/>
      <c r="T3352">
        <v>7300569</v>
      </c>
      <c r="U3352">
        <v>4716587</v>
      </c>
    </row>
    <row r="3353" spans="18:21" x14ac:dyDescent="0.3">
      <c r="R3353" s="1"/>
      <c r="T3353">
        <v>7350602</v>
      </c>
      <c r="U3353">
        <v>4065118</v>
      </c>
    </row>
    <row r="3354" spans="18:21" x14ac:dyDescent="0.3">
      <c r="R3354" s="1"/>
      <c r="T3354">
        <v>7236475</v>
      </c>
      <c r="U3354">
        <v>3113462</v>
      </c>
    </row>
    <row r="3355" spans="18:21" x14ac:dyDescent="0.3">
      <c r="R3355" s="1"/>
      <c r="T3355">
        <v>7297964</v>
      </c>
      <c r="U3355">
        <v>2648856</v>
      </c>
    </row>
    <row r="3356" spans="18:21" x14ac:dyDescent="0.3">
      <c r="R3356" s="1"/>
      <c r="T3356">
        <v>7265117</v>
      </c>
      <c r="U3356">
        <v>2812346</v>
      </c>
    </row>
    <row r="3357" spans="18:21" x14ac:dyDescent="0.3">
      <c r="R3357" s="1"/>
      <c r="T3357">
        <v>7260128</v>
      </c>
      <c r="U3357">
        <v>2554639</v>
      </c>
    </row>
    <row r="3358" spans="18:21" x14ac:dyDescent="0.3">
      <c r="R3358" s="1"/>
      <c r="T3358">
        <v>7285819</v>
      </c>
      <c r="U3358">
        <v>2644046</v>
      </c>
    </row>
    <row r="3359" spans="18:21" x14ac:dyDescent="0.3">
      <c r="R3359" s="1"/>
      <c r="T3359">
        <v>7250726</v>
      </c>
      <c r="U3359">
        <v>3209626</v>
      </c>
    </row>
    <row r="3360" spans="18:21" x14ac:dyDescent="0.3">
      <c r="R3360" s="1"/>
      <c r="T3360">
        <v>7308536</v>
      </c>
      <c r="U3360">
        <v>2876435</v>
      </c>
    </row>
    <row r="3361" spans="18:21" x14ac:dyDescent="0.3">
      <c r="R3361" s="1"/>
      <c r="T3361">
        <v>7346557</v>
      </c>
      <c r="U3361">
        <v>2553898</v>
      </c>
    </row>
    <row r="3362" spans="18:21" x14ac:dyDescent="0.3">
      <c r="R3362" s="1"/>
      <c r="T3362">
        <v>7016851</v>
      </c>
      <c r="U3362">
        <v>2455414</v>
      </c>
    </row>
    <row r="3363" spans="18:21" x14ac:dyDescent="0.3">
      <c r="R3363" s="1"/>
      <c r="T3363">
        <v>7073132</v>
      </c>
      <c r="U3363">
        <v>3053387</v>
      </c>
    </row>
    <row r="3364" spans="18:21" x14ac:dyDescent="0.3">
      <c r="R3364" s="1"/>
      <c r="T3364">
        <v>6969991</v>
      </c>
      <c r="U3364">
        <v>3042823</v>
      </c>
    </row>
    <row r="3365" spans="18:21" x14ac:dyDescent="0.3">
      <c r="R3365" s="1"/>
      <c r="T3365">
        <v>7036999</v>
      </c>
      <c r="U3365">
        <v>3132056</v>
      </c>
    </row>
    <row r="3366" spans="18:21" x14ac:dyDescent="0.3">
      <c r="R3366" s="1"/>
      <c r="T3366">
        <v>7010885</v>
      </c>
      <c r="U3366">
        <v>2713260</v>
      </c>
    </row>
    <row r="3367" spans="18:21" x14ac:dyDescent="0.3">
      <c r="R3367" s="1"/>
      <c r="T3367">
        <v>7046643</v>
      </c>
      <c r="U3367">
        <v>2756976</v>
      </c>
    </row>
    <row r="3368" spans="18:21" x14ac:dyDescent="0.3">
      <c r="R3368" s="1"/>
      <c r="T3368">
        <v>7024151</v>
      </c>
      <c r="U3368">
        <v>2750910</v>
      </c>
    </row>
    <row r="3369" spans="18:21" x14ac:dyDescent="0.3">
      <c r="R3369" s="1"/>
      <c r="T3369">
        <v>7008163</v>
      </c>
      <c r="U3369">
        <v>2705879</v>
      </c>
    </row>
    <row r="3370" spans="18:21" x14ac:dyDescent="0.3">
      <c r="R3370" s="1"/>
      <c r="T3370">
        <v>7042590</v>
      </c>
      <c r="U3370">
        <v>2875247</v>
      </c>
    </row>
    <row r="3371" spans="18:21" x14ac:dyDescent="0.3">
      <c r="R3371" s="1"/>
      <c r="T3371">
        <v>7055313</v>
      </c>
      <c r="U3371">
        <v>3566997</v>
      </c>
    </row>
    <row r="3372" spans="18:21" x14ac:dyDescent="0.3">
      <c r="R3372" s="1"/>
      <c r="T3372">
        <v>7035262</v>
      </c>
      <c r="U3372">
        <v>2894245</v>
      </c>
    </row>
    <row r="3373" spans="18:21" x14ac:dyDescent="0.3">
      <c r="R3373" s="1"/>
      <c r="T3373">
        <v>7014113</v>
      </c>
      <c r="U3373">
        <v>2763241</v>
      </c>
    </row>
    <row r="3374" spans="18:21" x14ac:dyDescent="0.3">
      <c r="R3374" s="1"/>
      <c r="T3374">
        <v>7046535</v>
      </c>
      <c r="U3374">
        <v>3109354</v>
      </c>
    </row>
    <row r="3375" spans="18:21" x14ac:dyDescent="0.3">
      <c r="R3375" s="1"/>
      <c r="T3375">
        <v>7007331</v>
      </c>
      <c r="U3375">
        <v>2750500</v>
      </c>
    </row>
    <row r="3376" spans="18:21" x14ac:dyDescent="0.3">
      <c r="R3376" s="1"/>
      <c r="T3376">
        <v>6989455</v>
      </c>
      <c r="U3376">
        <v>2855813</v>
      </c>
    </row>
    <row r="3377" spans="18:21" x14ac:dyDescent="0.3">
      <c r="R3377" s="1"/>
      <c r="T3377">
        <v>7019297</v>
      </c>
      <c r="U3377">
        <v>2653580</v>
      </c>
    </row>
    <row r="3378" spans="18:21" x14ac:dyDescent="0.3">
      <c r="R3378" s="1"/>
      <c r="T3378">
        <v>7008815</v>
      </c>
      <c r="U3378">
        <v>3057692</v>
      </c>
    </row>
    <row r="3379" spans="18:21" x14ac:dyDescent="0.3">
      <c r="R3379" s="1"/>
      <c r="T3379">
        <v>6965769</v>
      </c>
      <c r="U3379">
        <v>2865600</v>
      </c>
    </row>
    <row r="3380" spans="18:21" x14ac:dyDescent="0.3">
      <c r="R3380" s="1"/>
      <c r="T3380">
        <v>7060261</v>
      </c>
      <c r="U3380">
        <v>2901938</v>
      </c>
    </row>
    <row r="3381" spans="18:21" x14ac:dyDescent="0.3">
      <c r="R3381" s="1"/>
      <c r="T3381">
        <v>7022636</v>
      </c>
      <c r="U3381">
        <v>3509326</v>
      </c>
    </row>
    <row r="3382" spans="18:21" x14ac:dyDescent="0.3">
      <c r="R3382" s="1"/>
      <c r="T3382">
        <v>7045810</v>
      </c>
      <c r="U3382">
        <v>2674342</v>
      </c>
    </row>
    <row r="3383" spans="18:21" x14ac:dyDescent="0.3">
      <c r="R3383" s="1"/>
      <c r="T3383">
        <v>7078053</v>
      </c>
      <c r="U3383">
        <v>2585381</v>
      </c>
    </row>
    <row r="3384" spans="18:21" x14ac:dyDescent="0.3">
      <c r="R3384" s="1"/>
      <c r="T3384">
        <v>7031863</v>
      </c>
      <c r="U3384">
        <v>2753534</v>
      </c>
    </row>
    <row r="3385" spans="18:21" x14ac:dyDescent="0.3">
      <c r="R3385" s="1"/>
      <c r="T3385">
        <v>7019897</v>
      </c>
      <c r="U3385">
        <v>2960588</v>
      </c>
    </row>
    <row r="3386" spans="18:21" x14ac:dyDescent="0.3">
      <c r="R3386" s="1"/>
      <c r="T3386">
        <v>7050175</v>
      </c>
      <c r="U3386">
        <v>3081956</v>
      </c>
    </row>
    <row r="3387" spans="18:21" x14ac:dyDescent="0.3">
      <c r="R3387" s="1"/>
      <c r="T3387">
        <v>7030092</v>
      </c>
      <c r="U3387">
        <v>2663374</v>
      </c>
    </row>
    <row r="3388" spans="18:21" x14ac:dyDescent="0.3">
      <c r="R3388" s="1"/>
      <c r="T3388">
        <v>7061507</v>
      </c>
      <c r="U3388">
        <v>2574847</v>
      </c>
    </row>
    <row r="3389" spans="18:21" x14ac:dyDescent="0.3">
      <c r="R3389" s="1"/>
      <c r="T3389">
        <v>7007650</v>
      </c>
      <c r="U3389">
        <v>2616437</v>
      </c>
    </row>
    <row r="3390" spans="18:21" x14ac:dyDescent="0.3">
      <c r="R3390" s="1"/>
      <c r="T3390">
        <v>7137144</v>
      </c>
      <c r="U3390">
        <v>2821432</v>
      </c>
    </row>
    <row r="3391" spans="18:21" x14ac:dyDescent="0.3">
      <c r="R3391" s="1"/>
      <c r="T3391">
        <v>7054607</v>
      </c>
      <c r="U3391">
        <v>2739323</v>
      </c>
    </row>
    <row r="3392" spans="18:21" x14ac:dyDescent="0.3">
      <c r="R3392" s="1"/>
      <c r="T3392">
        <v>7140951</v>
      </c>
      <c r="U3392">
        <v>2666153</v>
      </c>
    </row>
    <row r="3393" spans="18:21" x14ac:dyDescent="0.3">
      <c r="R3393" s="1"/>
      <c r="T3393">
        <v>7162193</v>
      </c>
      <c r="U3393">
        <v>3021340</v>
      </c>
    </row>
    <row r="3394" spans="18:21" x14ac:dyDescent="0.3">
      <c r="R3394" s="1"/>
      <c r="T3394">
        <v>7104954</v>
      </c>
      <c r="U3394">
        <v>2587794</v>
      </c>
    </row>
    <row r="3395" spans="18:21" x14ac:dyDescent="0.3">
      <c r="R3395" s="1"/>
      <c r="T3395">
        <v>7131854</v>
      </c>
      <c r="U3395">
        <v>2568567</v>
      </c>
    </row>
    <row r="3396" spans="18:21" x14ac:dyDescent="0.3">
      <c r="R3396" s="1"/>
      <c r="T3396">
        <v>7077420</v>
      </c>
      <c r="U3396">
        <v>10447088</v>
      </c>
    </row>
    <row r="3397" spans="18:21" x14ac:dyDescent="0.3">
      <c r="R3397" s="1"/>
      <c r="T3397">
        <v>7184059</v>
      </c>
      <c r="U3397">
        <v>3369838</v>
      </c>
    </row>
    <row r="3398" spans="18:21" x14ac:dyDescent="0.3">
      <c r="R3398" s="1"/>
      <c r="T3398">
        <v>7277938</v>
      </c>
      <c r="U3398">
        <v>2821609</v>
      </c>
    </row>
    <row r="3399" spans="18:21" x14ac:dyDescent="0.3">
      <c r="R3399" s="1"/>
      <c r="T3399">
        <v>7103422</v>
      </c>
      <c r="U3399">
        <v>3462998</v>
      </c>
    </row>
    <row r="3400" spans="18:21" x14ac:dyDescent="0.3">
      <c r="R3400" s="1"/>
      <c r="T3400">
        <v>7168894</v>
      </c>
      <c r="U3400">
        <v>3417322</v>
      </c>
    </row>
    <row r="3401" spans="18:21" x14ac:dyDescent="0.3">
      <c r="R3401" s="1"/>
      <c r="T3401">
        <v>7146545</v>
      </c>
      <c r="U3401">
        <v>4384512</v>
      </c>
    </row>
    <row r="3402" spans="18:21" x14ac:dyDescent="0.3">
      <c r="R3402" s="1"/>
      <c r="T3402">
        <v>7167114</v>
      </c>
      <c r="U3402">
        <v>3323866</v>
      </c>
    </row>
    <row r="3403" spans="18:21" x14ac:dyDescent="0.3">
      <c r="R3403" s="1"/>
      <c r="T3403">
        <v>7160408</v>
      </c>
      <c r="U3403">
        <v>2950878</v>
      </c>
    </row>
    <row r="3404" spans="18:21" x14ac:dyDescent="0.3">
      <c r="R3404" s="1"/>
      <c r="T3404">
        <v>7137291</v>
      </c>
      <c r="U3404">
        <v>2865573</v>
      </c>
    </row>
    <row r="3405" spans="18:21" x14ac:dyDescent="0.3">
      <c r="R3405" s="1"/>
      <c r="T3405">
        <v>7169110</v>
      </c>
      <c r="U3405">
        <v>2705133</v>
      </c>
    </row>
    <row r="3406" spans="18:21" x14ac:dyDescent="0.3">
      <c r="R3406" s="1"/>
      <c r="T3406">
        <v>7109068</v>
      </c>
      <c r="U3406">
        <v>2760397</v>
      </c>
    </row>
    <row r="3407" spans="18:21" x14ac:dyDescent="0.3">
      <c r="R3407" s="1"/>
      <c r="T3407">
        <v>7156980</v>
      </c>
      <c r="U3407">
        <v>2688025</v>
      </c>
    </row>
    <row r="3408" spans="18:21" x14ac:dyDescent="0.3">
      <c r="R3408" s="1"/>
      <c r="T3408">
        <v>7180470</v>
      </c>
      <c r="U3408">
        <v>2673793</v>
      </c>
    </row>
    <row r="3409" spans="18:21" x14ac:dyDescent="0.3">
      <c r="R3409" s="1"/>
      <c r="T3409">
        <v>7134040</v>
      </c>
      <c r="U3409">
        <v>2994724</v>
      </c>
    </row>
    <row r="3410" spans="18:21" x14ac:dyDescent="0.3">
      <c r="R3410" s="1"/>
      <c r="T3410">
        <v>7147875</v>
      </c>
      <c r="U3410">
        <v>3509959</v>
      </c>
    </row>
    <row r="3411" spans="18:21" x14ac:dyDescent="0.3">
      <c r="R3411" s="1"/>
      <c r="T3411">
        <v>7191294</v>
      </c>
      <c r="U3411">
        <v>3398915</v>
      </c>
    </row>
    <row r="3412" spans="18:21" x14ac:dyDescent="0.3">
      <c r="R3412" s="1"/>
      <c r="T3412">
        <v>7156070</v>
      </c>
      <c r="U3412">
        <v>2922061</v>
      </c>
    </row>
    <row r="3413" spans="18:21" x14ac:dyDescent="0.3">
      <c r="R3413" s="1"/>
      <c r="T3413">
        <v>7166073</v>
      </c>
      <c r="U3413">
        <v>3108702</v>
      </c>
    </row>
    <row r="3414" spans="18:21" x14ac:dyDescent="0.3">
      <c r="R3414" s="1"/>
      <c r="T3414">
        <v>7158983</v>
      </c>
      <c r="U3414">
        <v>2684973</v>
      </c>
    </row>
    <row r="3415" spans="18:21" x14ac:dyDescent="0.3">
      <c r="R3415" s="1"/>
      <c r="T3415">
        <v>7127924</v>
      </c>
      <c r="U3415">
        <v>3262916</v>
      </c>
    </row>
    <row r="3416" spans="18:21" x14ac:dyDescent="0.3">
      <c r="R3416" s="1"/>
      <c r="T3416">
        <v>7130005</v>
      </c>
      <c r="U3416">
        <v>2732634</v>
      </c>
    </row>
    <row r="3417" spans="18:21" x14ac:dyDescent="0.3">
      <c r="R3417" s="1"/>
      <c r="T3417">
        <v>7173584</v>
      </c>
      <c r="U3417">
        <v>2759199</v>
      </c>
    </row>
    <row r="3418" spans="18:21" x14ac:dyDescent="0.3">
      <c r="R3418" s="1"/>
      <c r="T3418">
        <v>7235107</v>
      </c>
      <c r="U3418">
        <v>2564761</v>
      </c>
    </row>
    <row r="3419" spans="18:21" x14ac:dyDescent="0.3">
      <c r="R3419" s="1"/>
      <c r="T3419">
        <v>7165243</v>
      </c>
      <c r="U3419">
        <v>2531826</v>
      </c>
    </row>
    <row r="3420" spans="18:21" x14ac:dyDescent="0.3">
      <c r="R3420" s="1"/>
      <c r="T3420">
        <v>7159219</v>
      </c>
      <c r="U3420">
        <v>2779649</v>
      </c>
    </row>
    <row r="3421" spans="18:21" x14ac:dyDescent="0.3">
      <c r="R3421" s="1"/>
      <c r="T3421">
        <v>7200876</v>
      </c>
      <c r="U3421">
        <v>2960905</v>
      </c>
    </row>
    <row r="3422" spans="18:21" x14ac:dyDescent="0.3">
      <c r="R3422" s="1"/>
      <c r="T3422">
        <v>6966639</v>
      </c>
      <c r="U3422">
        <v>2606837</v>
      </c>
    </row>
    <row r="3423" spans="18:21" x14ac:dyDescent="0.3">
      <c r="R3423" s="1"/>
      <c r="T3423">
        <v>7015595</v>
      </c>
      <c r="U3423">
        <v>2636917</v>
      </c>
    </row>
    <row r="3424" spans="18:21" x14ac:dyDescent="0.3">
      <c r="R3424" s="1"/>
      <c r="T3424">
        <v>6909590</v>
      </c>
      <c r="U3424">
        <v>2847400</v>
      </c>
    </row>
    <row r="3425" spans="18:21" x14ac:dyDescent="0.3">
      <c r="R3425" s="1"/>
      <c r="T3425">
        <v>6982399</v>
      </c>
      <c r="U3425">
        <v>2852175</v>
      </c>
    </row>
    <row r="3426" spans="18:21" x14ac:dyDescent="0.3">
      <c r="R3426" s="1"/>
      <c r="T3426">
        <v>6909922</v>
      </c>
      <c r="U3426">
        <v>3923361</v>
      </c>
    </row>
    <row r="3427" spans="18:21" x14ac:dyDescent="0.3">
      <c r="R3427" s="1"/>
      <c r="T3427">
        <v>6981513</v>
      </c>
      <c r="U3427">
        <v>2612868</v>
      </c>
    </row>
    <row r="3428" spans="18:21" x14ac:dyDescent="0.3">
      <c r="R3428" s="1"/>
      <c r="T3428">
        <v>6982980</v>
      </c>
      <c r="U3428">
        <v>2570940</v>
      </c>
    </row>
    <row r="3429" spans="18:21" x14ac:dyDescent="0.3">
      <c r="R3429" s="1"/>
      <c r="T3429">
        <v>6952940</v>
      </c>
      <c r="U3429">
        <v>2875548</v>
      </c>
    </row>
    <row r="3430" spans="18:21" x14ac:dyDescent="0.3">
      <c r="R3430" s="1"/>
      <c r="T3430">
        <v>6966526</v>
      </c>
      <c r="U3430">
        <v>2715676</v>
      </c>
    </row>
    <row r="3431" spans="18:21" x14ac:dyDescent="0.3">
      <c r="R3431" s="1"/>
      <c r="T3431">
        <v>7031098</v>
      </c>
      <c r="U3431">
        <v>2563377</v>
      </c>
    </row>
    <row r="3432" spans="18:21" x14ac:dyDescent="0.3">
      <c r="R3432" s="1"/>
      <c r="T3432">
        <v>6946420</v>
      </c>
      <c r="U3432">
        <v>2743541</v>
      </c>
    </row>
    <row r="3433" spans="18:21" x14ac:dyDescent="0.3">
      <c r="R3433" s="1"/>
      <c r="T3433">
        <v>6974967</v>
      </c>
      <c r="U3433">
        <v>2826383</v>
      </c>
    </row>
    <row r="3434" spans="18:21" x14ac:dyDescent="0.3">
      <c r="R3434" s="1"/>
      <c r="T3434">
        <v>6925600</v>
      </c>
      <c r="U3434">
        <v>2549712</v>
      </c>
    </row>
    <row r="3435" spans="18:21" x14ac:dyDescent="0.3">
      <c r="R3435" s="1"/>
      <c r="T3435">
        <v>6971269</v>
      </c>
      <c r="U3435">
        <v>2497653</v>
      </c>
    </row>
    <row r="3436" spans="18:21" x14ac:dyDescent="0.3">
      <c r="R3436" s="1"/>
      <c r="T3436">
        <v>6938329</v>
      </c>
      <c r="U3436">
        <v>2524759</v>
      </c>
    </row>
    <row r="3437" spans="18:21" x14ac:dyDescent="0.3">
      <c r="R3437" s="1"/>
      <c r="T3437">
        <v>7000282</v>
      </c>
      <c r="U3437">
        <v>2537401</v>
      </c>
    </row>
    <row r="3438" spans="18:21" x14ac:dyDescent="0.3">
      <c r="R3438" s="1"/>
      <c r="T3438">
        <v>6931236</v>
      </c>
      <c r="U3438">
        <v>2587441</v>
      </c>
    </row>
    <row r="3439" spans="18:21" x14ac:dyDescent="0.3">
      <c r="R3439" s="1"/>
      <c r="T3439">
        <v>7019761</v>
      </c>
      <c r="U3439">
        <v>2468349</v>
      </c>
    </row>
    <row r="3440" spans="18:21" x14ac:dyDescent="0.3">
      <c r="R3440" s="1"/>
      <c r="T3440">
        <v>6969600</v>
      </c>
      <c r="U3440">
        <v>2498364</v>
      </c>
    </row>
    <row r="3441" spans="18:21" x14ac:dyDescent="0.3">
      <c r="R3441" s="1"/>
      <c r="T3441">
        <v>6977296</v>
      </c>
      <c r="U3441">
        <v>2499988</v>
      </c>
    </row>
    <row r="3442" spans="18:21" x14ac:dyDescent="0.3">
      <c r="R3442" s="1"/>
      <c r="T3442">
        <v>7178101</v>
      </c>
      <c r="U3442">
        <v>2745617</v>
      </c>
    </row>
    <row r="3443" spans="18:21" x14ac:dyDescent="0.3">
      <c r="R3443" s="1"/>
      <c r="T3443">
        <v>7209263</v>
      </c>
      <c r="U3443">
        <v>3198591</v>
      </c>
    </row>
    <row r="3444" spans="18:21" x14ac:dyDescent="0.3">
      <c r="R3444" s="1"/>
      <c r="T3444">
        <v>7136994</v>
      </c>
      <c r="U3444">
        <v>2737948</v>
      </c>
    </row>
    <row r="3445" spans="18:21" x14ac:dyDescent="0.3">
      <c r="R3445" s="1"/>
      <c r="T3445">
        <v>7218039</v>
      </c>
      <c r="U3445">
        <v>2724601</v>
      </c>
    </row>
    <row r="3446" spans="18:21" x14ac:dyDescent="0.3">
      <c r="R3446" s="1"/>
      <c r="T3446">
        <v>7274300</v>
      </c>
      <c r="U3446">
        <v>2705756</v>
      </c>
    </row>
    <row r="3447" spans="18:21" x14ac:dyDescent="0.3">
      <c r="R3447" s="1"/>
      <c r="T3447">
        <v>7163286</v>
      </c>
      <c r="U3447">
        <v>2912572</v>
      </c>
    </row>
    <row r="3448" spans="18:21" x14ac:dyDescent="0.3">
      <c r="R3448" s="1"/>
      <c r="T3448">
        <v>7200528</v>
      </c>
      <c r="U3448">
        <v>2671338</v>
      </c>
    </row>
    <row r="3449" spans="18:21" x14ac:dyDescent="0.3">
      <c r="R3449" s="1"/>
      <c r="T3449">
        <v>7138474</v>
      </c>
      <c r="U3449">
        <v>2762390</v>
      </c>
    </row>
    <row r="3450" spans="18:21" x14ac:dyDescent="0.3">
      <c r="R3450" s="1"/>
      <c r="T3450">
        <v>7231399</v>
      </c>
      <c r="U3450">
        <v>2726519</v>
      </c>
    </row>
    <row r="3451" spans="18:21" x14ac:dyDescent="0.3">
      <c r="R3451" s="1"/>
      <c r="T3451">
        <v>7210530</v>
      </c>
      <c r="U3451">
        <v>2625068</v>
      </c>
    </row>
    <row r="3452" spans="18:21" x14ac:dyDescent="0.3">
      <c r="R3452" s="1"/>
      <c r="T3452">
        <v>7248807</v>
      </c>
      <c r="U3452">
        <v>2637633</v>
      </c>
    </row>
    <row r="3453" spans="18:21" x14ac:dyDescent="0.3">
      <c r="R3453" s="1"/>
      <c r="T3453">
        <v>7317678</v>
      </c>
      <c r="U3453">
        <v>2752684</v>
      </c>
    </row>
    <row r="3454" spans="18:21" x14ac:dyDescent="0.3">
      <c r="R3454" s="1"/>
      <c r="T3454">
        <v>7230311</v>
      </c>
      <c r="U3454">
        <v>2908941</v>
      </c>
    </row>
    <row r="3455" spans="18:21" x14ac:dyDescent="0.3">
      <c r="R3455" s="1"/>
      <c r="T3455">
        <v>7240481</v>
      </c>
      <c r="U3455">
        <v>2698823</v>
      </c>
    </row>
    <row r="3456" spans="18:21" x14ac:dyDescent="0.3">
      <c r="R3456" s="1"/>
      <c r="T3456">
        <v>7247076</v>
      </c>
      <c r="U3456">
        <v>2583645</v>
      </c>
    </row>
    <row r="3457" spans="18:21" x14ac:dyDescent="0.3">
      <c r="R3457" s="1"/>
      <c r="T3457">
        <v>7275776</v>
      </c>
      <c r="U3457">
        <v>3019602</v>
      </c>
    </row>
    <row r="3458" spans="18:21" x14ac:dyDescent="0.3">
      <c r="R3458" s="1"/>
      <c r="T3458">
        <v>7291135</v>
      </c>
      <c r="U3458">
        <v>3666962</v>
      </c>
    </row>
    <row r="3459" spans="18:21" x14ac:dyDescent="0.3">
      <c r="R3459" s="1"/>
      <c r="T3459">
        <v>7298887</v>
      </c>
      <c r="U3459">
        <v>4113295</v>
      </c>
    </row>
    <row r="3460" spans="18:21" x14ac:dyDescent="0.3">
      <c r="R3460" s="1"/>
      <c r="T3460">
        <v>7261970</v>
      </c>
      <c r="U3460">
        <v>3181609</v>
      </c>
    </row>
    <row r="3461" spans="18:21" x14ac:dyDescent="0.3">
      <c r="R3461" s="1"/>
      <c r="T3461">
        <v>7315009</v>
      </c>
      <c r="U3461">
        <v>2667739</v>
      </c>
    </row>
    <row r="3462" spans="18:21" x14ac:dyDescent="0.3">
      <c r="R3462" s="1"/>
      <c r="T3462">
        <v>7270606</v>
      </c>
      <c r="U3462">
        <v>2852166</v>
      </c>
    </row>
    <row r="3463" spans="18:21" x14ac:dyDescent="0.3">
      <c r="R3463" s="1"/>
      <c r="T3463">
        <v>7257015</v>
      </c>
      <c r="U3463">
        <v>2726915</v>
      </c>
    </row>
    <row r="3464" spans="18:21" x14ac:dyDescent="0.3">
      <c r="R3464" s="1"/>
      <c r="T3464">
        <v>7261910</v>
      </c>
      <c r="U3464">
        <v>2583503</v>
      </c>
    </row>
    <row r="3465" spans="18:21" x14ac:dyDescent="0.3">
      <c r="R3465" s="1"/>
      <c r="T3465">
        <v>7290599</v>
      </c>
      <c r="U3465">
        <v>2606304</v>
      </c>
    </row>
    <row r="3466" spans="18:21" x14ac:dyDescent="0.3">
      <c r="R3466" s="1"/>
      <c r="T3466">
        <v>7216668</v>
      </c>
      <c r="U3466">
        <v>2571496</v>
      </c>
    </row>
    <row r="3467" spans="18:21" x14ac:dyDescent="0.3">
      <c r="R3467" s="1"/>
      <c r="T3467">
        <v>7288301</v>
      </c>
      <c r="U3467">
        <v>2604331</v>
      </c>
    </row>
    <row r="3468" spans="18:21" x14ac:dyDescent="0.3">
      <c r="R3468" s="1"/>
      <c r="T3468">
        <v>7240084</v>
      </c>
      <c r="U3468">
        <v>2581334</v>
      </c>
    </row>
    <row r="3469" spans="18:21" x14ac:dyDescent="0.3">
      <c r="R3469" s="1"/>
      <c r="T3469">
        <v>7247247</v>
      </c>
      <c r="U3469">
        <v>2589791</v>
      </c>
    </row>
    <row r="3470" spans="18:21" x14ac:dyDescent="0.3">
      <c r="R3470" s="1"/>
      <c r="T3470">
        <v>7303999</v>
      </c>
      <c r="U3470">
        <v>2615453</v>
      </c>
    </row>
    <row r="3471" spans="18:21" x14ac:dyDescent="0.3">
      <c r="R3471" s="1"/>
      <c r="T3471">
        <v>7255337</v>
      </c>
      <c r="U3471">
        <v>2605892</v>
      </c>
    </row>
    <row r="3472" spans="18:21" x14ac:dyDescent="0.3">
      <c r="R3472" s="1"/>
      <c r="T3472">
        <v>7294849</v>
      </c>
      <c r="U3472">
        <v>2625234</v>
      </c>
    </row>
    <row r="3473" spans="18:21" x14ac:dyDescent="0.3">
      <c r="R3473" s="1"/>
      <c r="T3473">
        <v>7318079</v>
      </c>
      <c r="U3473">
        <v>2631851</v>
      </c>
    </row>
    <row r="3474" spans="18:21" x14ac:dyDescent="0.3">
      <c r="R3474" s="1"/>
      <c r="T3474">
        <v>7469799</v>
      </c>
      <c r="U3474">
        <v>2724637</v>
      </c>
    </row>
    <row r="3475" spans="18:21" x14ac:dyDescent="0.3">
      <c r="R3475" s="1"/>
      <c r="T3475">
        <v>7313694</v>
      </c>
      <c r="U3475">
        <v>2715610</v>
      </c>
    </row>
    <row r="3476" spans="18:21" x14ac:dyDescent="0.3">
      <c r="R3476" s="1"/>
      <c r="T3476">
        <v>7295113</v>
      </c>
      <c r="U3476">
        <v>3072463</v>
      </c>
    </row>
    <row r="3477" spans="18:21" x14ac:dyDescent="0.3">
      <c r="R3477" s="1"/>
      <c r="T3477">
        <v>7369251</v>
      </c>
      <c r="U3477">
        <v>3082603</v>
      </c>
    </row>
    <row r="3478" spans="18:21" x14ac:dyDescent="0.3">
      <c r="R3478" s="1"/>
      <c r="T3478">
        <v>7322520</v>
      </c>
      <c r="U3478">
        <v>2740955</v>
      </c>
    </row>
    <row r="3479" spans="18:21" x14ac:dyDescent="0.3">
      <c r="R3479" s="1"/>
      <c r="T3479">
        <v>7280802</v>
      </c>
      <c r="U3479">
        <v>2532723</v>
      </c>
    </row>
    <row r="3480" spans="18:21" x14ac:dyDescent="0.3">
      <c r="R3480" s="1"/>
      <c r="T3480">
        <v>7280691</v>
      </c>
      <c r="U3480">
        <v>2654847</v>
      </c>
    </row>
    <row r="3481" spans="18:21" x14ac:dyDescent="0.3">
      <c r="R3481" s="1"/>
      <c r="T3481">
        <v>7323036</v>
      </c>
      <c r="U3481">
        <v>2564646</v>
      </c>
    </row>
    <row r="3482" spans="18:21" x14ac:dyDescent="0.3">
      <c r="R3482" s="1"/>
      <c r="T3482">
        <v>7185033</v>
      </c>
      <c r="U3482">
        <v>2507473</v>
      </c>
    </row>
    <row r="3483" spans="18:21" x14ac:dyDescent="0.3">
      <c r="R3483" s="1"/>
      <c r="T3483">
        <v>7228914</v>
      </c>
      <c r="U3483">
        <v>2644654</v>
      </c>
    </row>
    <row r="3484" spans="18:21" x14ac:dyDescent="0.3">
      <c r="R3484" s="1"/>
      <c r="T3484">
        <v>7167658</v>
      </c>
      <c r="U3484">
        <v>2564402</v>
      </c>
    </row>
    <row r="3485" spans="18:21" x14ac:dyDescent="0.3">
      <c r="R3485" s="1"/>
      <c r="T3485">
        <v>7172817</v>
      </c>
      <c r="U3485">
        <v>2641626</v>
      </c>
    </row>
    <row r="3486" spans="18:21" x14ac:dyDescent="0.3">
      <c r="R3486" s="1"/>
      <c r="T3486">
        <v>7267732</v>
      </c>
      <c r="U3486">
        <v>2561001</v>
      </c>
    </row>
    <row r="3487" spans="18:21" x14ac:dyDescent="0.3">
      <c r="R3487" s="1"/>
      <c r="T3487">
        <v>7212271</v>
      </c>
      <c r="U3487">
        <v>2827350</v>
      </c>
    </row>
    <row r="3488" spans="18:21" x14ac:dyDescent="0.3">
      <c r="R3488" s="1"/>
      <c r="T3488">
        <v>7177182</v>
      </c>
      <c r="U3488">
        <v>3018013</v>
      </c>
    </row>
    <row r="3489" spans="18:21" x14ac:dyDescent="0.3">
      <c r="R3489" s="1"/>
      <c r="T3489">
        <v>7197041</v>
      </c>
      <c r="U3489">
        <v>2710551</v>
      </c>
    </row>
    <row r="3490" spans="18:21" x14ac:dyDescent="0.3">
      <c r="R3490" s="1"/>
      <c r="T3490">
        <v>7202111</v>
      </c>
      <c r="U3490">
        <v>2635150</v>
      </c>
    </row>
    <row r="3491" spans="18:21" x14ac:dyDescent="0.3">
      <c r="R3491" s="1"/>
      <c r="T3491">
        <v>7235097</v>
      </c>
      <c r="U3491">
        <v>2654131</v>
      </c>
    </row>
    <row r="3492" spans="18:21" x14ac:dyDescent="0.3">
      <c r="R3492" s="1"/>
      <c r="T3492">
        <v>4524203</v>
      </c>
      <c r="U3492">
        <v>1740379</v>
      </c>
    </row>
    <row r="3493" spans="18:21" x14ac:dyDescent="0.3">
      <c r="R3493" s="1"/>
      <c r="T3493">
        <v>4545163</v>
      </c>
      <c r="U3493">
        <v>2039819</v>
      </c>
    </row>
    <row r="3494" spans="18:21" x14ac:dyDescent="0.3">
      <c r="R3494" s="1"/>
      <c r="T3494">
        <v>4218312</v>
      </c>
      <c r="U3494">
        <v>2134288</v>
      </c>
    </row>
    <row r="3495" spans="18:21" x14ac:dyDescent="0.3">
      <c r="R3495" s="1"/>
      <c r="T3495">
        <v>4404657</v>
      </c>
      <c r="U3495">
        <v>2366220</v>
      </c>
    </row>
    <row r="3496" spans="18:21" x14ac:dyDescent="0.3">
      <c r="R3496" s="1"/>
      <c r="T3496">
        <v>4224150</v>
      </c>
      <c r="U3496">
        <v>1626504</v>
      </c>
    </row>
    <row r="3497" spans="18:21" x14ac:dyDescent="0.3">
      <c r="R3497" s="1"/>
      <c r="T3497">
        <v>4449079</v>
      </c>
      <c r="U3497">
        <v>1801492</v>
      </c>
    </row>
    <row r="3498" spans="18:21" x14ac:dyDescent="0.3">
      <c r="R3498" s="1"/>
      <c r="T3498">
        <v>4476962</v>
      </c>
      <c r="U3498">
        <v>1732366</v>
      </c>
    </row>
    <row r="3499" spans="18:21" x14ac:dyDescent="0.3">
      <c r="R3499" s="1"/>
      <c r="T3499">
        <v>4330761</v>
      </c>
      <c r="U3499">
        <v>2013960</v>
      </c>
    </row>
    <row r="3500" spans="18:21" x14ac:dyDescent="0.3">
      <c r="R3500" s="1"/>
      <c r="T3500">
        <v>4455681</v>
      </c>
      <c r="U3500">
        <v>1801083</v>
      </c>
    </row>
    <row r="3501" spans="18:21" x14ac:dyDescent="0.3">
      <c r="R3501" s="1"/>
      <c r="T3501">
        <v>4560162</v>
      </c>
      <c r="U3501">
        <v>1724080</v>
      </c>
    </row>
    <row r="3502" spans="18:21" x14ac:dyDescent="0.3">
      <c r="R3502" s="1"/>
      <c r="T3502">
        <v>274510</v>
      </c>
      <c r="U3502">
        <v>135354</v>
      </c>
    </row>
    <row r="3503" spans="18:21" x14ac:dyDescent="0.3">
      <c r="R3503" s="1"/>
      <c r="T3503">
        <v>269529</v>
      </c>
      <c r="U3503">
        <v>125847</v>
      </c>
    </row>
    <row r="3504" spans="18:21" x14ac:dyDescent="0.3">
      <c r="R3504" s="1"/>
      <c r="T3504">
        <v>31428529</v>
      </c>
      <c r="U3504">
        <v>12373569</v>
      </c>
    </row>
    <row r="3505" spans="18:21" x14ac:dyDescent="0.3">
      <c r="R3505" s="1"/>
      <c r="T3505">
        <v>280154</v>
      </c>
      <c r="U3505">
        <v>140452</v>
      </c>
    </row>
    <row r="3506" spans="18:21" x14ac:dyDescent="0.3">
      <c r="R3506" s="1"/>
      <c r="T3506">
        <v>31273377</v>
      </c>
      <c r="U3506">
        <v>12401927</v>
      </c>
    </row>
    <row r="3507" spans="18:21" x14ac:dyDescent="0.3">
      <c r="R3507" s="1"/>
      <c r="T3507">
        <v>275742</v>
      </c>
      <c r="U3507">
        <v>135978</v>
      </c>
    </row>
    <row r="3508" spans="18:21" x14ac:dyDescent="0.3">
      <c r="R3508" s="1"/>
      <c r="T3508">
        <v>34755722</v>
      </c>
      <c r="U3508">
        <v>14504950</v>
      </c>
    </row>
    <row r="3509" spans="18:21" x14ac:dyDescent="0.3">
      <c r="R3509" s="1"/>
      <c r="T3509">
        <v>33481583</v>
      </c>
      <c r="U3509">
        <v>12911630</v>
      </c>
    </row>
    <row r="3510" spans="18:21" x14ac:dyDescent="0.3">
      <c r="R3510" s="1"/>
      <c r="T3510">
        <v>279973</v>
      </c>
      <c r="U3510">
        <v>132809</v>
      </c>
    </row>
    <row r="3511" spans="18:21" x14ac:dyDescent="0.3">
      <c r="R3511" s="1"/>
      <c r="T3511">
        <v>295766</v>
      </c>
      <c r="U3511">
        <v>123550</v>
      </c>
    </row>
    <row r="3512" spans="18:21" x14ac:dyDescent="0.3">
      <c r="R3512" s="1"/>
      <c r="T3512">
        <v>32939838</v>
      </c>
      <c r="U3512">
        <v>12842139</v>
      </c>
    </row>
    <row r="3513" spans="18:21" x14ac:dyDescent="0.3">
      <c r="R3513" s="1"/>
      <c r="T3513">
        <v>34159388</v>
      </c>
      <c r="U3513">
        <v>14193766</v>
      </c>
    </row>
    <row r="3514" spans="18:21" x14ac:dyDescent="0.3">
      <c r="R3514" s="1"/>
      <c r="T3514">
        <v>31106215</v>
      </c>
      <c r="U3514">
        <v>12596930</v>
      </c>
    </row>
    <row r="3515" spans="18:21" x14ac:dyDescent="0.3">
      <c r="R3515" s="1"/>
      <c r="T3515">
        <v>32966519</v>
      </c>
      <c r="U3515">
        <v>13109746</v>
      </c>
    </row>
    <row r="3516" spans="18:21" x14ac:dyDescent="0.3">
      <c r="R3516" s="1"/>
      <c r="T3516">
        <v>31152218</v>
      </c>
      <c r="U3516">
        <v>12082527</v>
      </c>
    </row>
    <row r="3517" spans="18:21" x14ac:dyDescent="0.3">
      <c r="R3517" s="1"/>
      <c r="T3517">
        <v>33348542</v>
      </c>
      <c r="U3517">
        <v>13846053</v>
      </c>
    </row>
    <row r="3518" spans="18:21" x14ac:dyDescent="0.3">
      <c r="R3518" s="1"/>
      <c r="T3518">
        <v>38444796</v>
      </c>
      <c r="U3518">
        <v>13535557</v>
      </c>
    </row>
    <row r="3519" spans="18:21" x14ac:dyDescent="0.3">
      <c r="R3519" s="1"/>
      <c r="T3519">
        <v>32252775</v>
      </c>
      <c r="U3519">
        <v>12643536</v>
      </c>
    </row>
    <row r="3520" spans="18:21" x14ac:dyDescent="0.3">
      <c r="R3520" s="1"/>
      <c r="T3520">
        <v>33725913</v>
      </c>
      <c r="U3520">
        <v>14014675</v>
      </c>
    </row>
    <row r="3521" spans="18:21" x14ac:dyDescent="0.3">
      <c r="R3521" s="1"/>
      <c r="T3521">
        <v>34542641</v>
      </c>
      <c r="U3521">
        <v>14954755</v>
      </c>
    </row>
    <row r="3522" spans="18:21" x14ac:dyDescent="0.3">
      <c r="R3522" s="1"/>
      <c r="T3522">
        <v>32459708</v>
      </c>
      <c r="U3522">
        <v>12824677</v>
      </c>
    </row>
    <row r="3523" spans="18:21" x14ac:dyDescent="0.3">
      <c r="R3523" s="1"/>
      <c r="T3523">
        <v>33460625</v>
      </c>
      <c r="U3523">
        <v>12909122</v>
      </c>
    </row>
    <row r="3524" spans="18:21" x14ac:dyDescent="0.3">
      <c r="R3524" s="1"/>
      <c r="T3524">
        <v>31031490</v>
      </c>
      <c r="U3524">
        <v>13218295</v>
      </c>
    </row>
    <row r="3525" spans="18:21" x14ac:dyDescent="0.3">
      <c r="R3525" s="1"/>
      <c r="T3525">
        <v>32877897</v>
      </c>
      <c r="U3525">
        <v>12277117</v>
      </c>
    </row>
    <row r="3526" spans="18:21" x14ac:dyDescent="0.3">
      <c r="R3526" s="1"/>
      <c r="T3526">
        <v>30973651</v>
      </c>
      <c r="U3526">
        <v>12371527</v>
      </c>
    </row>
    <row r="3527" spans="18:21" x14ac:dyDescent="0.3">
      <c r="R3527" s="1"/>
      <c r="T3527">
        <v>32453782</v>
      </c>
      <c r="U3527">
        <v>12799586</v>
      </c>
    </row>
    <row r="3528" spans="18:21" x14ac:dyDescent="0.3">
      <c r="R3528" s="1"/>
      <c r="T3528">
        <v>32622141</v>
      </c>
      <c r="U3528">
        <v>14802021</v>
      </c>
    </row>
    <row r="3529" spans="18:21" x14ac:dyDescent="0.3">
      <c r="R3529" s="1"/>
      <c r="T3529">
        <v>31500678</v>
      </c>
      <c r="U3529">
        <v>12569703</v>
      </c>
    </row>
    <row r="3530" spans="18:21" x14ac:dyDescent="0.3">
      <c r="R3530" s="1"/>
      <c r="T3530">
        <v>33203689</v>
      </c>
      <c r="U3530">
        <v>12917464</v>
      </c>
    </row>
    <row r="3531" spans="18:21" x14ac:dyDescent="0.3">
      <c r="R3531" s="1"/>
      <c r="T3531">
        <v>33593613</v>
      </c>
      <c r="U3531">
        <v>14266526</v>
      </c>
    </row>
    <row r="3532" spans="18:21" x14ac:dyDescent="0.3">
      <c r="R3532" s="1"/>
      <c r="T3532">
        <v>4695675</v>
      </c>
      <c r="U3532">
        <v>1801768</v>
      </c>
    </row>
    <row r="3533" spans="18:21" x14ac:dyDescent="0.3">
      <c r="R3533" s="1"/>
      <c r="T3533">
        <v>4893554</v>
      </c>
      <c r="U3533">
        <v>1935249</v>
      </c>
    </row>
    <row r="3534" spans="18:21" x14ac:dyDescent="0.3">
      <c r="R3534" s="1"/>
      <c r="T3534">
        <v>4292846</v>
      </c>
      <c r="U3534">
        <v>1758191</v>
      </c>
    </row>
    <row r="3535" spans="18:21" x14ac:dyDescent="0.3">
      <c r="R3535" s="1"/>
      <c r="T3535">
        <v>4710538</v>
      </c>
      <c r="U3535">
        <v>1851134</v>
      </c>
    </row>
    <row r="3536" spans="18:21" x14ac:dyDescent="0.3">
      <c r="R3536" s="1"/>
      <c r="T3536">
        <v>4331930</v>
      </c>
      <c r="U3536">
        <v>1902410</v>
      </c>
    </row>
    <row r="3537" spans="18:21" x14ac:dyDescent="0.3">
      <c r="R3537" s="1"/>
      <c r="T3537">
        <v>4609423</v>
      </c>
      <c r="U3537">
        <v>1830742</v>
      </c>
    </row>
    <row r="3538" spans="18:21" x14ac:dyDescent="0.3">
      <c r="R3538" s="1"/>
      <c r="T3538">
        <v>4751527</v>
      </c>
      <c r="U3538">
        <v>1792291</v>
      </c>
    </row>
    <row r="3539" spans="18:21" x14ac:dyDescent="0.3">
      <c r="R3539" s="1"/>
      <c r="T3539">
        <v>4657039</v>
      </c>
      <c r="U3539">
        <v>1739320</v>
      </c>
    </row>
    <row r="3540" spans="18:21" x14ac:dyDescent="0.3">
      <c r="R3540" s="1"/>
      <c r="T3540">
        <v>4726780</v>
      </c>
      <c r="U3540">
        <v>1849925</v>
      </c>
    </row>
    <row r="3541" spans="18:21" x14ac:dyDescent="0.3">
      <c r="R3541" s="1"/>
      <c r="T3541">
        <v>4766703</v>
      </c>
      <c r="U3541">
        <v>1770819</v>
      </c>
    </row>
    <row r="3542" spans="18:21" x14ac:dyDescent="0.3">
      <c r="R3542" s="1"/>
      <c r="T3542">
        <v>4752752</v>
      </c>
      <c r="U3542">
        <v>2024793</v>
      </c>
    </row>
    <row r="3543" spans="18:21" x14ac:dyDescent="0.3">
      <c r="R3543" s="1"/>
      <c r="T3543">
        <v>4840418</v>
      </c>
      <c r="U3543">
        <v>1858686</v>
      </c>
    </row>
    <row r="3544" spans="18:21" x14ac:dyDescent="0.3">
      <c r="R3544" s="1"/>
      <c r="T3544">
        <v>4495921</v>
      </c>
      <c r="U3544">
        <v>1708652</v>
      </c>
    </row>
    <row r="3545" spans="18:21" x14ac:dyDescent="0.3">
      <c r="R3545" s="1"/>
      <c r="T3545">
        <v>4736536</v>
      </c>
      <c r="U3545">
        <v>1820278</v>
      </c>
    </row>
    <row r="3546" spans="18:21" x14ac:dyDescent="0.3">
      <c r="R3546" s="1"/>
      <c r="T3546">
        <v>4515462</v>
      </c>
      <c r="U3546">
        <v>1805887</v>
      </c>
    </row>
    <row r="3547" spans="18:21" x14ac:dyDescent="0.3">
      <c r="R3547" s="1"/>
      <c r="T3547">
        <v>4751684</v>
      </c>
      <c r="U3547">
        <v>2056162</v>
      </c>
    </row>
    <row r="3548" spans="18:21" x14ac:dyDescent="0.3">
      <c r="R3548" s="1"/>
      <c r="T3548">
        <v>4797701</v>
      </c>
      <c r="U3548">
        <v>1960026</v>
      </c>
    </row>
    <row r="3549" spans="18:21" x14ac:dyDescent="0.3">
      <c r="R3549" s="1"/>
      <c r="T3549">
        <v>4636702</v>
      </c>
      <c r="U3549">
        <v>1883517</v>
      </c>
    </row>
    <row r="3550" spans="18:21" x14ac:dyDescent="0.3">
      <c r="R3550" s="1"/>
      <c r="T3550">
        <v>4820037</v>
      </c>
      <c r="U3550">
        <v>1809710</v>
      </c>
    </row>
    <row r="3551" spans="18:21" x14ac:dyDescent="0.3">
      <c r="R3551" s="1"/>
      <c r="T3551">
        <v>4871693</v>
      </c>
      <c r="U3551">
        <v>2073135</v>
      </c>
    </row>
    <row r="3552" spans="18:21" x14ac:dyDescent="0.3">
      <c r="R3552" s="1"/>
      <c r="T3552">
        <v>4682527</v>
      </c>
      <c r="U3552">
        <v>1886661</v>
      </c>
    </row>
    <row r="3553" spans="18:21" x14ac:dyDescent="0.3">
      <c r="R3553" s="1"/>
      <c r="T3553">
        <v>4723222</v>
      </c>
      <c r="U3553">
        <v>1669606</v>
      </c>
    </row>
    <row r="3554" spans="18:21" x14ac:dyDescent="0.3">
      <c r="R3554" s="1"/>
      <c r="T3554">
        <v>4706345</v>
      </c>
      <c r="U3554">
        <v>2287118</v>
      </c>
    </row>
    <row r="3555" spans="18:21" x14ac:dyDescent="0.3">
      <c r="R3555" s="1"/>
      <c r="T3555">
        <v>4678946</v>
      </c>
      <c r="U3555">
        <v>2209287</v>
      </c>
    </row>
    <row r="3556" spans="18:21" x14ac:dyDescent="0.3">
      <c r="R3556" s="1"/>
      <c r="T3556">
        <v>4699579</v>
      </c>
      <c r="U3556">
        <v>2165906</v>
      </c>
    </row>
    <row r="3557" spans="18:21" x14ac:dyDescent="0.3">
      <c r="R3557" s="1"/>
      <c r="T3557">
        <v>4675240</v>
      </c>
      <c r="U3557">
        <v>1670075</v>
      </c>
    </row>
    <row r="3558" spans="18:21" x14ac:dyDescent="0.3">
      <c r="R3558" s="1"/>
      <c r="T3558">
        <v>4687216</v>
      </c>
      <c r="U3558">
        <v>1776344</v>
      </c>
    </row>
    <row r="3559" spans="18:21" x14ac:dyDescent="0.3">
      <c r="R3559" s="1"/>
      <c r="T3559">
        <v>4699687</v>
      </c>
      <c r="U3559">
        <v>1756035</v>
      </c>
    </row>
    <row r="3560" spans="18:21" x14ac:dyDescent="0.3">
      <c r="R3560" s="1"/>
      <c r="T3560">
        <v>4678427</v>
      </c>
      <c r="U3560">
        <v>1666379</v>
      </c>
    </row>
    <row r="3561" spans="18:21" x14ac:dyDescent="0.3">
      <c r="R3561" s="1"/>
      <c r="T3561">
        <v>4675491</v>
      </c>
      <c r="U3561">
        <v>1766845</v>
      </c>
    </row>
    <row r="3562" spans="18:21" x14ac:dyDescent="0.3">
      <c r="R3562" s="1"/>
      <c r="T3562">
        <v>4840933</v>
      </c>
      <c r="U3562">
        <v>1707480</v>
      </c>
    </row>
    <row r="3563" spans="18:21" x14ac:dyDescent="0.3">
      <c r="R3563" s="1"/>
      <c r="T3563">
        <v>4814478</v>
      </c>
      <c r="U3563">
        <v>1918679</v>
      </c>
    </row>
    <row r="3564" spans="18:21" x14ac:dyDescent="0.3">
      <c r="R3564" s="1"/>
      <c r="T3564">
        <v>4810439</v>
      </c>
      <c r="U3564">
        <v>1968459</v>
      </c>
    </row>
    <row r="3565" spans="18:21" x14ac:dyDescent="0.3">
      <c r="R3565" s="1"/>
      <c r="T3565">
        <v>4788631</v>
      </c>
      <c r="U3565">
        <v>1699768</v>
      </c>
    </row>
    <row r="3566" spans="18:21" x14ac:dyDescent="0.3">
      <c r="R3566" s="1"/>
      <c r="T3566">
        <v>4778567</v>
      </c>
      <c r="U3566">
        <v>2232886</v>
      </c>
    </row>
    <row r="3567" spans="18:21" x14ac:dyDescent="0.3">
      <c r="R3567" s="1"/>
      <c r="T3567">
        <v>4829452</v>
      </c>
      <c r="U3567">
        <v>2021792</v>
      </c>
    </row>
    <row r="3568" spans="18:21" x14ac:dyDescent="0.3">
      <c r="R3568" s="1"/>
      <c r="T3568">
        <v>4789047</v>
      </c>
      <c r="U3568">
        <v>1901926</v>
      </c>
    </row>
    <row r="3569" spans="18:21" x14ac:dyDescent="0.3">
      <c r="R3569" s="1"/>
      <c r="T3569">
        <v>4806741</v>
      </c>
      <c r="U3569">
        <v>1804402</v>
      </c>
    </row>
    <row r="3570" spans="18:21" x14ac:dyDescent="0.3">
      <c r="R3570" s="1"/>
      <c r="T3570">
        <v>4827595</v>
      </c>
      <c r="U3570">
        <v>1946930</v>
      </c>
    </row>
    <row r="3571" spans="18:21" x14ac:dyDescent="0.3">
      <c r="R3571" s="1"/>
      <c r="T3571">
        <v>4843523</v>
      </c>
      <c r="U3571">
        <v>1904437</v>
      </c>
    </row>
    <row r="3572" spans="18:21" x14ac:dyDescent="0.3">
      <c r="R3572" s="1"/>
      <c r="T3572">
        <v>4849221</v>
      </c>
      <c r="U3572">
        <v>1833669</v>
      </c>
    </row>
    <row r="3573" spans="18:21" x14ac:dyDescent="0.3">
      <c r="R3573" s="1"/>
      <c r="T3573">
        <v>4829233</v>
      </c>
      <c r="U3573">
        <v>1863122</v>
      </c>
    </row>
    <row r="3574" spans="18:21" x14ac:dyDescent="0.3">
      <c r="R3574" s="1"/>
      <c r="T3574">
        <v>4849046</v>
      </c>
      <c r="U3574">
        <v>1834203</v>
      </c>
    </row>
    <row r="3575" spans="18:21" x14ac:dyDescent="0.3">
      <c r="R3575" s="1"/>
      <c r="T3575">
        <v>4849773</v>
      </c>
      <c r="U3575">
        <v>1838718</v>
      </c>
    </row>
    <row r="3576" spans="18:21" x14ac:dyDescent="0.3">
      <c r="R3576" s="1"/>
      <c r="T3576">
        <v>4849028</v>
      </c>
      <c r="U3576">
        <v>1834395</v>
      </c>
    </row>
    <row r="3577" spans="18:21" x14ac:dyDescent="0.3">
      <c r="R3577" s="1"/>
      <c r="T3577">
        <v>4829992</v>
      </c>
      <c r="U3577">
        <v>1969608</v>
      </c>
    </row>
    <row r="3578" spans="18:21" x14ac:dyDescent="0.3">
      <c r="R3578" s="1"/>
      <c r="T3578">
        <v>4853251</v>
      </c>
      <c r="U3578">
        <v>2082094</v>
      </c>
    </row>
    <row r="3579" spans="18:21" x14ac:dyDescent="0.3">
      <c r="R3579" s="1"/>
      <c r="T3579">
        <v>4852317</v>
      </c>
      <c r="U3579">
        <v>2375387</v>
      </c>
    </row>
    <row r="3580" spans="18:21" x14ac:dyDescent="0.3">
      <c r="R3580" s="1"/>
      <c r="T3580">
        <v>4828606</v>
      </c>
      <c r="U3580">
        <v>2250776</v>
      </c>
    </row>
    <row r="3581" spans="18:21" x14ac:dyDescent="0.3">
      <c r="R3581" s="1"/>
      <c r="T3581">
        <v>4844821</v>
      </c>
      <c r="U3581">
        <v>2129067</v>
      </c>
    </row>
    <row r="3582" spans="18:21" x14ac:dyDescent="0.3">
      <c r="R3582" s="1"/>
      <c r="T3582">
        <v>4923731</v>
      </c>
      <c r="U3582">
        <v>2187464</v>
      </c>
    </row>
    <row r="3583" spans="18:21" x14ac:dyDescent="0.3">
      <c r="R3583" s="1"/>
      <c r="T3583">
        <v>4886524</v>
      </c>
      <c r="U3583">
        <v>2068542</v>
      </c>
    </row>
    <row r="3584" spans="18:21" x14ac:dyDescent="0.3">
      <c r="R3584" s="1"/>
      <c r="T3584">
        <v>4846134</v>
      </c>
      <c r="U3584">
        <v>2004234</v>
      </c>
    </row>
    <row r="3585" spans="18:21" x14ac:dyDescent="0.3">
      <c r="R3585" s="1"/>
      <c r="T3585">
        <v>4868492</v>
      </c>
      <c r="U3585">
        <v>1863320</v>
      </c>
    </row>
    <row r="3586" spans="18:21" x14ac:dyDescent="0.3">
      <c r="R3586" s="1"/>
      <c r="T3586">
        <v>4850629</v>
      </c>
      <c r="U3586">
        <v>1856383</v>
      </c>
    </row>
    <row r="3587" spans="18:21" x14ac:dyDescent="0.3">
      <c r="R3587" s="1"/>
      <c r="T3587">
        <v>4852463</v>
      </c>
      <c r="U3587">
        <v>1857302</v>
      </c>
    </row>
    <row r="3588" spans="18:21" x14ac:dyDescent="0.3">
      <c r="R3588" s="1"/>
      <c r="T3588">
        <v>4862933</v>
      </c>
      <c r="U3588">
        <v>1845476</v>
      </c>
    </row>
    <row r="3589" spans="18:21" x14ac:dyDescent="0.3">
      <c r="R3589" s="1"/>
      <c r="T3589">
        <v>4847008</v>
      </c>
      <c r="U3589">
        <v>1842705</v>
      </c>
    </row>
    <row r="3590" spans="18:21" x14ac:dyDescent="0.3">
      <c r="R3590" s="1"/>
      <c r="T3590">
        <v>4861292</v>
      </c>
      <c r="U3590">
        <v>2064356</v>
      </c>
    </row>
    <row r="3591" spans="18:21" x14ac:dyDescent="0.3">
      <c r="R3591" s="1"/>
      <c r="T3591">
        <v>4859438</v>
      </c>
      <c r="U3591">
        <v>1962911</v>
      </c>
    </row>
    <row r="3592" spans="18:21" x14ac:dyDescent="0.3">
      <c r="R3592" s="1"/>
      <c r="T3592">
        <v>4908918</v>
      </c>
      <c r="U3592">
        <v>1863814</v>
      </c>
    </row>
    <row r="3593" spans="18:21" x14ac:dyDescent="0.3">
      <c r="R3593" s="1"/>
      <c r="T3593">
        <v>4860946</v>
      </c>
      <c r="U3593">
        <v>2052733</v>
      </c>
    </row>
    <row r="3594" spans="18:21" x14ac:dyDescent="0.3">
      <c r="R3594" s="1"/>
      <c r="T3594">
        <v>4857911</v>
      </c>
      <c r="U3594">
        <v>2166801</v>
      </c>
    </row>
    <row r="3595" spans="18:21" x14ac:dyDescent="0.3">
      <c r="R3595" s="1"/>
      <c r="T3595">
        <v>4899806</v>
      </c>
      <c r="U3595">
        <v>1958245</v>
      </c>
    </row>
    <row r="3596" spans="18:21" x14ac:dyDescent="0.3">
      <c r="R3596" s="1"/>
      <c r="T3596">
        <v>4863502</v>
      </c>
      <c r="U3596">
        <v>2059957</v>
      </c>
    </row>
    <row r="3597" spans="18:21" x14ac:dyDescent="0.3">
      <c r="R3597" s="1"/>
      <c r="T3597">
        <v>4885070</v>
      </c>
      <c r="U3597">
        <v>1962191</v>
      </c>
    </row>
    <row r="3598" spans="18:21" x14ac:dyDescent="0.3">
      <c r="R3598" s="1"/>
      <c r="T3598">
        <v>4864188</v>
      </c>
      <c r="U3598">
        <v>1946910</v>
      </c>
    </row>
    <row r="3599" spans="18:21" x14ac:dyDescent="0.3">
      <c r="R3599" s="1"/>
      <c r="T3599">
        <v>4889748</v>
      </c>
      <c r="U3599">
        <v>1850417</v>
      </c>
    </row>
    <row r="3600" spans="18:21" x14ac:dyDescent="0.3">
      <c r="R3600" s="1"/>
      <c r="T3600">
        <v>4886589</v>
      </c>
      <c r="U3600">
        <v>1859054</v>
      </c>
    </row>
    <row r="3601" spans="18:21" x14ac:dyDescent="0.3">
      <c r="R3601" s="1"/>
      <c r="T3601">
        <v>4894417</v>
      </c>
      <c r="U3601">
        <v>1955415</v>
      </c>
    </row>
    <row r="3602" spans="18:21" x14ac:dyDescent="0.3">
      <c r="R3602" s="1"/>
      <c r="T3602">
        <v>81392</v>
      </c>
      <c r="U3602">
        <v>43030</v>
      </c>
    </row>
    <row r="3603" spans="18:21" x14ac:dyDescent="0.3">
      <c r="R3603" s="1"/>
      <c r="T3603">
        <v>78024</v>
      </c>
      <c r="U3603">
        <v>34860</v>
      </c>
    </row>
    <row r="3604" spans="18:21" x14ac:dyDescent="0.3">
      <c r="R3604" s="1"/>
      <c r="T3604">
        <v>75319</v>
      </c>
      <c r="U3604">
        <v>30343</v>
      </c>
    </row>
    <row r="3605" spans="18:21" x14ac:dyDescent="0.3">
      <c r="R3605" s="1"/>
      <c r="T3605">
        <v>75277</v>
      </c>
      <c r="U3605">
        <v>28952</v>
      </c>
    </row>
    <row r="3606" spans="18:21" x14ac:dyDescent="0.3">
      <c r="R3606" s="1"/>
      <c r="T3606">
        <v>73962</v>
      </c>
      <c r="U3606">
        <v>27858</v>
      </c>
    </row>
    <row r="3607" spans="18:21" x14ac:dyDescent="0.3">
      <c r="R3607" s="1"/>
      <c r="T3607">
        <v>74190</v>
      </c>
      <c r="U3607">
        <v>27485</v>
      </c>
    </row>
    <row r="3608" spans="18:21" x14ac:dyDescent="0.3">
      <c r="R3608" s="1"/>
      <c r="T3608">
        <v>74364</v>
      </c>
      <c r="U3608">
        <v>27227</v>
      </c>
    </row>
    <row r="3609" spans="18:21" x14ac:dyDescent="0.3">
      <c r="R3609" s="1"/>
      <c r="T3609">
        <v>74560</v>
      </c>
      <c r="U3609">
        <v>27296</v>
      </c>
    </row>
    <row r="3610" spans="18:21" x14ac:dyDescent="0.3">
      <c r="R3610" s="1"/>
      <c r="T3610">
        <v>73965</v>
      </c>
      <c r="U3610">
        <v>85033</v>
      </c>
    </row>
    <row r="3611" spans="18:21" x14ac:dyDescent="0.3">
      <c r="R3611" s="1"/>
      <c r="T3611">
        <v>73695</v>
      </c>
      <c r="U3611">
        <v>64175</v>
      </c>
    </row>
    <row r="3612" spans="18:21" x14ac:dyDescent="0.3">
      <c r="R3612" s="1"/>
      <c r="T3612">
        <v>79333</v>
      </c>
      <c r="U3612">
        <v>84470</v>
      </c>
    </row>
    <row r="3613" spans="18:21" x14ac:dyDescent="0.3">
      <c r="R3613" s="1"/>
      <c r="T3613">
        <v>77467</v>
      </c>
      <c r="U3613">
        <v>83113</v>
      </c>
    </row>
    <row r="3614" spans="18:21" x14ac:dyDescent="0.3">
      <c r="R3614" s="1"/>
      <c r="T3614">
        <v>76225</v>
      </c>
      <c r="U3614">
        <v>29972</v>
      </c>
    </row>
    <row r="3615" spans="18:21" x14ac:dyDescent="0.3">
      <c r="R3615" s="1"/>
      <c r="T3615">
        <v>75662</v>
      </c>
      <c r="U3615">
        <v>66998</v>
      </c>
    </row>
    <row r="3616" spans="18:21" x14ac:dyDescent="0.3">
      <c r="R3616" s="1"/>
      <c r="T3616">
        <v>75884</v>
      </c>
      <c r="U3616">
        <v>82398</v>
      </c>
    </row>
    <row r="3617" spans="18:21" x14ac:dyDescent="0.3">
      <c r="R3617" s="1"/>
      <c r="T3617">
        <v>75873</v>
      </c>
      <c r="U3617">
        <v>65415</v>
      </c>
    </row>
    <row r="3618" spans="18:21" x14ac:dyDescent="0.3">
      <c r="R3618" s="1"/>
      <c r="T3618">
        <v>75366</v>
      </c>
      <c r="U3618">
        <v>64820</v>
      </c>
    </row>
    <row r="3619" spans="18:21" x14ac:dyDescent="0.3">
      <c r="R3619" s="1"/>
      <c r="T3619">
        <v>75526</v>
      </c>
      <c r="U3619">
        <v>80554</v>
      </c>
    </row>
    <row r="3620" spans="18:21" x14ac:dyDescent="0.3">
      <c r="R3620" s="1"/>
      <c r="T3620">
        <v>75683</v>
      </c>
      <c r="U3620">
        <v>28044</v>
      </c>
    </row>
    <row r="3621" spans="18:21" x14ac:dyDescent="0.3">
      <c r="R3621" s="1"/>
      <c r="T3621">
        <v>75636</v>
      </c>
      <c r="U3621">
        <v>65950</v>
      </c>
    </row>
    <row r="3622" spans="18:21" x14ac:dyDescent="0.3">
      <c r="R3622" s="1"/>
      <c r="T3622">
        <v>78128</v>
      </c>
      <c r="U3622">
        <v>84777</v>
      </c>
    </row>
    <row r="3623" spans="18:21" x14ac:dyDescent="0.3">
      <c r="R3623" s="1"/>
      <c r="T3623">
        <v>75339</v>
      </c>
      <c r="U3623">
        <v>29979</v>
      </c>
    </row>
    <row r="3624" spans="18:21" x14ac:dyDescent="0.3">
      <c r="R3624" s="1"/>
      <c r="T3624">
        <v>74821</v>
      </c>
      <c r="U3624">
        <v>29781</v>
      </c>
    </row>
    <row r="3625" spans="18:21" x14ac:dyDescent="0.3">
      <c r="R3625" s="1"/>
      <c r="T3625">
        <v>96865</v>
      </c>
      <c r="U3625">
        <v>64846</v>
      </c>
    </row>
    <row r="3626" spans="18:21" x14ac:dyDescent="0.3">
      <c r="R3626" s="1"/>
      <c r="T3626">
        <v>74738</v>
      </c>
      <c r="U3626">
        <v>27517</v>
      </c>
    </row>
    <row r="3627" spans="18:21" x14ac:dyDescent="0.3">
      <c r="R3627" s="1"/>
      <c r="T3627">
        <v>74118</v>
      </c>
      <c r="U3627">
        <v>27475</v>
      </c>
    </row>
    <row r="3628" spans="18:21" x14ac:dyDescent="0.3">
      <c r="R3628" s="1"/>
      <c r="T3628">
        <v>73683</v>
      </c>
      <c r="U3628">
        <v>27419</v>
      </c>
    </row>
    <row r="3629" spans="18:21" x14ac:dyDescent="0.3">
      <c r="R3629" s="1"/>
      <c r="T3629">
        <v>74264</v>
      </c>
      <c r="U3629">
        <v>27132</v>
      </c>
    </row>
    <row r="3630" spans="18:21" x14ac:dyDescent="0.3">
      <c r="R3630" s="1"/>
      <c r="T3630">
        <v>73568</v>
      </c>
      <c r="U3630">
        <v>27253</v>
      </c>
    </row>
    <row r="3631" spans="18:21" x14ac:dyDescent="0.3">
      <c r="R3631" s="1"/>
      <c r="T3631">
        <v>72987</v>
      </c>
      <c r="U3631">
        <v>26446</v>
      </c>
    </row>
    <row r="3632" spans="18:21" x14ac:dyDescent="0.3">
      <c r="R3632" s="1"/>
      <c r="T3632">
        <v>84598</v>
      </c>
      <c r="U3632">
        <v>34205</v>
      </c>
    </row>
    <row r="3633" spans="18:21" x14ac:dyDescent="0.3">
      <c r="R3633" s="1"/>
      <c r="T3633">
        <v>82904</v>
      </c>
      <c r="U3633">
        <v>33298</v>
      </c>
    </row>
    <row r="3634" spans="18:21" x14ac:dyDescent="0.3">
      <c r="R3634" s="1"/>
      <c r="T3634">
        <v>83167</v>
      </c>
      <c r="U3634">
        <v>32705</v>
      </c>
    </row>
    <row r="3635" spans="18:21" x14ac:dyDescent="0.3">
      <c r="R3635" s="1"/>
      <c r="T3635">
        <v>83034</v>
      </c>
      <c r="U3635">
        <v>32368</v>
      </c>
    </row>
    <row r="3636" spans="18:21" x14ac:dyDescent="0.3">
      <c r="R3636" s="1"/>
      <c r="T3636">
        <v>82374</v>
      </c>
      <c r="U3636">
        <v>31375</v>
      </c>
    </row>
    <row r="3637" spans="18:21" x14ac:dyDescent="0.3">
      <c r="R3637" s="1"/>
      <c r="T3637">
        <v>81932</v>
      </c>
      <c r="U3637">
        <v>31283</v>
      </c>
    </row>
    <row r="3638" spans="18:21" x14ac:dyDescent="0.3">
      <c r="R3638" s="1"/>
      <c r="T3638">
        <v>81822</v>
      </c>
      <c r="U3638">
        <v>31057</v>
      </c>
    </row>
    <row r="3639" spans="18:21" x14ac:dyDescent="0.3">
      <c r="R3639" s="1"/>
      <c r="T3639">
        <v>81396</v>
      </c>
      <c r="U3639">
        <v>30486</v>
      </c>
    </row>
    <row r="3640" spans="18:21" x14ac:dyDescent="0.3">
      <c r="R3640" s="1"/>
      <c r="T3640">
        <v>82104</v>
      </c>
      <c r="U3640">
        <v>30860</v>
      </c>
    </row>
    <row r="3641" spans="18:21" x14ac:dyDescent="0.3">
      <c r="R3641" s="1"/>
      <c r="T3641">
        <v>81763</v>
      </c>
      <c r="U3641">
        <v>30698</v>
      </c>
    </row>
    <row r="3642" spans="18:21" x14ac:dyDescent="0.3">
      <c r="R3642" s="1"/>
      <c r="T3642">
        <v>41538317</v>
      </c>
      <c r="U3642">
        <v>16078761</v>
      </c>
    </row>
    <row r="3643" spans="18:21" x14ac:dyDescent="0.3">
      <c r="R3643" s="1"/>
      <c r="T3643">
        <v>41784678</v>
      </c>
      <c r="U3643">
        <v>14888444</v>
      </c>
    </row>
    <row r="3644" spans="18:21" x14ac:dyDescent="0.3">
      <c r="R3644" s="1"/>
      <c r="T3644">
        <v>41386515</v>
      </c>
      <c r="U3644">
        <v>15507434</v>
      </c>
    </row>
    <row r="3645" spans="18:21" x14ac:dyDescent="0.3">
      <c r="R3645" s="1"/>
      <c r="T3645">
        <v>41584999</v>
      </c>
      <c r="U3645">
        <v>19854162</v>
      </c>
    </row>
    <row r="3646" spans="18:21" x14ac:dyDescent="0.3">
      <c r="R3646" s="1"/>
      <c r="T3646">
        <v>41424311</v>
      </c>
      <c r="U3646">
        <v>15600132</v>
      </c>
    </row>
    <row r="3647" spans="18:21" x14ac:dyDescent="0.3">
      <c r="R3647" s="1"/>
      <c r="T3647">
        <v>41739763</v>
      </c>
      <c r="U3647">
        <v>17011701</v>
      </c>
    </row>
    <row r="3648" spans="18:21" x14ac:dyDescent="0.3">
      <c r="R3648" s="1"/>
      <c r="T3648">
        <v>41573580</v>
      </c>
      <c r="U3648">
        <v>15779711</v>
      </c>
    </row>
    <row r="3649" spans="18:21" x14ac:dyDescent="0.3">
      <c r="R3649" s="1"/>
      <c r="T3649">
        <v>41485631</v>
      </c>
      <c r="U3649">
        <v>15545677</v>
      </c>
    </row>
    <row r="3650" spans="18:21" x14ac:dyDescent="0.3">
      <c r="R3650" s="1"/>
      <c r="T3650">
        <v>41841265</v>
      </c>
      <c r="U3650">
        <v>16266486</v>
      </c>
    </row>
    <row r="3651" spans="18:21" x14ac:dyDescent="0.3">
      <c r="R3651" s="1"/>
      <c r="T3651">
        <v>41750479</v>
      </c>
      <c r="U3651">
        <v>15520121</v>
      </c>
    </row>
    <row r="3652" spans="18:21" x14ac:dyDescent="0.3">
      <c r="R3652" s="1"/>
      <c r="T3652">
        <v>41501723</v>
      </c>
      <c r="U3652">
        <v>14792994</v>
      </c>
    </row>
    <row r="3653" spans="18:21" x14ac:dyDescent="0.3">
      <c r="R3653" s="1"/>
      <c r="T3653">
        <v>41781369</v>
      </c>
      <c r="U3653">
        <v>15953687</v>
      </c>
    </row>
    <row r="3654" spans="18:21" x14ac:dyDescent="0.3">
      <c r="R3654" s="1"/>
      <c r="T3654">
        <v>41416804</v>
      </c>
      <c r="U3654">
        <v>14984063</v>
      </c>
    </row>
    <row r="3655" spans="18:21" x14ac:dyDescent="0.3">
      <c r="R3655" s="1"/>
      <c r="T3655">
        <v>45961300</v>
      </c>
      <c r="U3655">
        <v>15639598</v>
      </c>
    </row>
    <row r="3656" spans="18:21" x14ac:dyDescent="0.3">
      <c r="R3656" s="1"/>
      <c r="T3656">
        <v>41338525</v>
      </c>
      <c r="U3656">
        <v>25741801</v>
      </c>
    </row>
    <row r="3657" spans="18:21" x14ac:dyDescent="0.3">
      <c r="R3657" s="1"/>
      <c r="T3657">
        <v>41600622</v>
      </c>
      <c r="U3657">
        <v>27189642</v>
      </c>
    </row>
    <row r="3658" spans="18:21" x14ac:dyDescent="0.3">
      <c r="R3658" s="1"/>
      <c r="T3658">
        <v>41477671</v>
      </c>
      <c r="U3658">
        <v>17205071</v>
      </c>
    </row>
    <row r="3659" spans="18:21" x14ac:dyDescent="0.3">
      <c r="R3659" s="1"/>
      <c r="T3659">
        <v>41441656</v>
      </c>
      <c r="U3659">
        <v>21164788</v>
      </c>
    </row>
    <row r="3660" spans="18:21" x14ac:dyDescent="0.3">
      <c r="R3660" s="1"/>
      <c r="T3660">
        <v>41522803</v>
      </c>
      <c r="U3660">
        <v>19985482</v>
      </c>
    </row>
    <row r="3661" spans="18:21" x14ac:dyDescent="0.3">
      <c r="R3661" s="1"/>
      <c r="T3661">
        <v>41465811</v>
      </c>
      <c r="U3661">
        <v>24135505</v>
      </c>
    </row>
    <row r="3662" spans="18:21" x14ac:dyDescent="0.3">
      <c r="R3662" s="1"/>
      <c r="T3662">
        <v>41396062</v>
      </c>
      <c r="U3662">
        <v>20604490</v>
      </c>
    </row>
    <row r="3663" spans="18:21" x14ac:dyDescent="0.3">
      <c r="R3663" s="1"/>
      <c r="T3663">
        <v>41380426</v>
      </c>
      <c r="U3663">
        <v>20324988</v>
      </c>
    </row>
    <row r="3664" spans="18:21" x14ac:dyDescent="0.3">
      <c r="R3664" s="1"/>
      <c r="T3664">
        <v>41347479</v>
      </c>
      <c r="U3664">
        <v>18495965</v>
      </c>
    </row>
    <row r="3665" spans="18:21" x14ac:dyDescent="0.3">
      <c r="R3665" s="1"/>
      <c r="T3665">
        <v>41374441</v>
      </c>
      <c r="U3665">
        <v>20281436</v>
      </c>
    </row>
    <row r="3666" spans="18:21" x14ac:dyDescent="0.3">
      <c r="R3666" s="1"/>
      <c r="T3666">
        <v>41357001</v>
      </c>
      <c r="U3666">
        <v>19192470</v>
      </c>
    </row>
    <row r="3667" spans="18:21" x14ac:dyDescent="0.3">
      <c r="R3667" s="1"/>
      <c r="T3667">
        <v>41363913</v>
      </c>
      <c r="U3667">
        <v>30326724</v>
      </c>
    </row>
    <row r="3668" spans="18:21" x14ac:dyDescent="0.3">
      <c r="R3668" s="1"/>
      <c r="T3668">
        <v>41442993</v>
      </c>
      <c r="U3668">
        <v>20387617</v>
      </c>
    </row>
    <row r="3669" spans="18:21" x14ac:dyDescent="0.3">
      <c r="R3669" s="1"/>
      <c r="T3669">
        <v>41368358</v>
      </c>
      <c r="U3669">
        <v>23109868</v>
      </c>
    </row>
    <row r="3670" spans="18:21" x14ac:dyDescent="0.3">
      <c r="R3670" s="1"/>
      <c r="T3670">
        <v>41383880</v>
      </c>
      <c r="U3670">
        <v>19208042</v>
      </c>
    </row>
    <row r="3671" spans="18:21" x14ac:dyDescent="0.3">
      <c r="R3671" s="1"/>
      <c r="T3671">
        <v>41392205</v>
      </c>
      <c r="U3671">
        <v>19700434</v>
      </c>
    </row>
    <row r="3672" spans="18:21" x14ac:dyDescent="0.3">
      <c r="R3672" s="1"/>
      <c r="T3672">
        <v>41521293</v>
      </c>
      <c r="U3672">
        <v>16850078</v>
      </c>
    </row>
    <row r="3673" spans="18:21" x14ac:dyDescent="0.3">
      <c r="R3673" s="1"/>
      <c r="T3673">
        <v>41620654</v>
      </c>
      <c r="U3673">
        <v>15949243</v>
      </c>
    </row>
    <row r="3674" spans="18:21" x14ac:dyDescent="0.3">
      <c r="R3674" s="1"/>
      <c r="T3674">
        <v>41564419</v>
      </c>
      <c r="U3674">
        <v>18755865</v>
      </c>
    </row>
    <row r="3675" spans="18:21" x14ac:dyDescent="0.3">
      <c r="R3675" s="1"/>
      <c r="T3675">
        <v>41517701</v>
      </c>
      <c r="U3675">
        <v>17981145</v>
      </c>
    </row>
    <row r="3676" spans="18:21" x14ac:dyDescent="0.3">
      <c r="R3676" s="1"/>
      <c r="T3676">
        <v>41499006</v>
      </c>
      <c r="U3676">
        <v>17861335</v>
      </c>
    </row>
    <row r="3677" spans="18:21" x14ac:dyDescent="0.3">
      <c r="R3677" s="1"/>
      <c r="T3677">
        <v>41514876</v>
      </c>
      <c r="U3677">
        <v>17925336</v>
      </c>
    </row>
    <row r="3678" spans="18:21" x14ac:dyDescent="0.3">
      <c r="R3678" s="1"/>
      <c r="T3678">
        <v>41572069</v>
      </c>
      <c r="U3678">
        <v>16191858</v>
      </c>
    </row>
    <row r="3679" spans="18:21" x14ac:dyDescent="0.3">
      <c r="R3679" s="1"/>
      <c r="T3679">
        <v>41471009</v>
      </c>
      <c r="U3679">
        <v>18208647</v>
      </c>
    </row>
    <row r="3680" spans="18:21" x14ac:dyDescent="0.3">
      <c r="R3680" s="1"/>
      <c r="T3680">
        <v>41484263</v>
      </c>
      <c r="U3680">
        <v>16979441</v>
      </c>
    </row>
    <row r="3681" spans="18:21" x14ac:dyDescent="0.3">
      <c r="R3681" s="1"/>
      <c r="T3681">
        <v>41496523</v>
      </c>
      <c r="U3681">
        <v>15974590</v>
      </c>
    </row>
    <row r="3682" spans="18:21" x14ac:dyDescent="0.3">
      <c r="R3682" s="1"/>
      <c r="T3682">
        <v>46099379</v>
      </c>
      <c r="U3682">
        <v>21152526</v>
      </c>
    </row>
    <row r="3683" spans="18:21" x14ac:dyDescent="0.3">
      <c r="R3683" s="1"/>
      <c r="T3683">
        <v>47482131</v>
      </c>
      <c r="U3683">
        <v>19516044</v>
      </c>
    </row>
    <row r="3684" spans="18:21" x14ac:dyDescent="0.3">
      <c r="R3684" s="1"/>
      <c r="T3684">
        <v>43253260</v>
      </c>
      <c r="U3684">
        <v>19296140</v>
      </c>
    </row>
    <row r="3685" spans="18:21" x14ac:dyDescent="0.3">
      <c r="R3685" s="1"/>
      <c r="T3685">
        <v>46121816</v>
      </c>
      <c r="U3685">
        <v>19870212</v>
      </c>
    </row>
    <row r="3686" spans="18:21" x14ac:dyDescent="0.3">
      <c r="R3686" s="1"/>
      <c r="T3686">
        <v>43276622</v>
      </c>
      <c r="U3686">
        <v>18010512</v>
      </c>
    </row>
    <row r="3687" spans="18:21" x14ac:dyDescent="0.3">
      <c r="R3687" s="1"/>
      <c r="T3687">
        <v>45826758</v>
      </c>
      <c r="U3687">
        <v>21897043</v>
      </c>
    </row>
    <row r="3688" spans="18:21" x14ac:dyDescent="0.3">
      <c r="R3688" s="1"/>
      <c r="T3688">
        <v>46688355</v>
      </c>
      <c r="U3688">
        <v>22295633</v>
      </c>
    </row>
    <row r="3689" spans="18:21" x14ac:dyDescent="0.3">
      <c r="R3689" s="1"/>
      <c r="T3689">
        <v>45320182</v>
      </c>
      <c r="U3689">
        <v>21359424</v>
      </c>
    </row>
    <row r="3690" spans="18:21" x14ac:dyDescent="0.3">
      <c r="R3690" s="1"/>
      <c r="T3690">
        <v>46030804</v>
      </c>
      <c r="U3690">
        <v>16909601</v>
      </c>
    </row>
    <row r="3691" spans="18:21" x14ac:dyDescent="0.3">
      <c r="R3691" s="1"/>
      <c r="T3691">
        <v>47263011</v>
      </c>
      <c r="U3691">
        <v>25941521</v>
      </c>
    </row>
    <row r="3692" spans="18:21" x14ac:dyDescent="0.3">
      <c r="R3692" s="1"/>
      <c r="T3692">
        <v>42464478</v>
      </c>
      <c r="U3692">
        <v>16180648</v>
      </c>
    </row>
    <row r="3693" spans="18:21" x14ac:dyDescent="0.3">
      <c r="R3693" s="1"/>
      <c r="T3693">
        <v>42510295</v>
      </c>
      <c r="U3693">
        <v>16921795</v>
      </c>
    </row>
    <row r="3694" spans="18:21" x14ac:dyDescent="0.3">
      <c r="R3694" s="1"/>
      <c r="T3694">
        <v>42495138</v>
      </c>
      <c r="U3694">
        <v>18387207</v>
      </c>
    </row>
    <row r="3695" spans="18:21" x14ac:dyDescent="0.3">
      <c r="R3695" s="1"/>
      <c r="T3695">
        <v>42480790</v>
      </c>
      <c r="U3695">
        <v>15518329</v>
      </c>
    </row>
    <row r="3696" spans="18:21" x14ac:dyDescent="0.3">
      <c r="R3696" s="1"/>
      <c r="T3696">
        <v>42522243</v>
      </c>
      <c r="U3696">
        <v>17591190</v>
      </c>
    </row>
    <row r="3697" spans="18:21" x14ac:dyDescent="0.3">
      <c r="R3697" s="1"/>
      <c r="T3697">
        <v>42506455</v>
      </c>
      <c r="U3697">
        <v>16892228</v>
      </c>
    </row>
    <row r="3698" spans="18:21" x14ac:dyDescent="0.3">
      <c r="R3698" s="1"/>
      <c r="T3698">
        <v>42485424</v>
      </c>
      <c r="U3698">
        <v>15134168</v>
      </c>
    </row>
    <row r="3699" spans="18:21" x14ac:dyDescent="0.3">
      <c r="R3699" s="1"/>
      <c r="T3699">
        <v>42463551</v>
      </c>
      <c r="U3699">
        <v>19535182</v>
      </c>
    </row>
    <row r="3700" spans="18:21" x14ac:dyDescent="0.3">
      <c r="R3700" s="1"/>
      <c r="T3700">
        <v>42585863</v>
      </c>
      <c r="U3700">
        <v>15773589</v>
      </c>
    </row>
    <row r="3701" spans="18:21" x14ac:dyDescent="0.3">
      <c r="R3701" s="1"/>
      <c r="T3701">
        <v>42483665</v>
      </c>
      <c r="U3701">
        <v>15947824</v>
      </c>
    </row>
    <row r="3702" spans="18:21" x14ac:dyDescent="0.3">
      <c r="R3702" s="1"/>
      <c r="T3702">
        <v>42741766</v>
      </c>
      <c r="U3702">
        <v>20281712</v>
      </c>
    </row>
    <row r="3703" spans="18:21" x14ac:dyDescent="0.3">
      <c r="R3703" s="1"/>
      <c r="T3703">
        <v>42629661</v>
      </c>
      <c r="U3703">
        <v>15627959</v>
      </c>
    </row>
    <row r="3704" spans="18:21" x14ac:dyDescent="0.3">
      <c r="R3704" s="1"/>
      <c r="T3704">
        <v>42608079</v>
      </c>
      <c r="U3704">
        <v>17128693</v>
      </c>
    </row>
    <row r="3705" spans="18:21" x14ac:dyDescent="0.3">
      <c r="R3705" s="1"/>
      <c r="T3705">
        <v>42721865</v>
      </c>
      <c r="U3705">
        <v>18296405</v>
      </c>
    </row>
    <row r="3706" spans="18:21" x14ac:dyDescent="0.3">
      <c r="R3706" s="1"/>
      <c r="T3706">
        <v>42668598</v>
      </c>
      <c r="U3706">
        <v>16091698</v>
      </c>
    </row>
    <row r="3707" spans="18:21" x14ac:dyDescent="0.3">
      <c r="R3707" s="1"/>
      <c r="T3707">
        <v>42617067</v>
      </c>
      <c r="U3707">
        <v>17555898</v>
      </c>
    </row>
    <row r="3708" spans="18:21" x14ac:dyDescent="0.3">
      <c r="R3708" s="1"/>
      <c r="T3708">
        <v>42662362</v>
      </c>
      <c r="U3708">
        <v>16462048</v>
      </c>
    </row>
    <row r="3709" spans="18:21" x14ac:dyDescent="0.3">
      <c r="R3709" s="1"/>
      <c r="T3709">
        <v>42725820</v>
      </c>
      <c r="U3709">
        <v>15652409</v>
      </c>
    </row>
    <row r="3710" spans="18:21" x14ac:dyDescent="0.3">
      <c r="R3710" s="1"/>
      <c r="T3710">
        <v>42702688</v>
      </c>
      <c r="U3710">
        <v>17615433</v>
      </c>
    </row>
    <row r="3711" spans="18:21" x14ac:dyDescent="0.3">
      <c r="R3711" s="1"/>
      <c r="T3711">
        <v>42618099</v>
      </c>
      <c r="U3711">
        <v>16086039</v>
      </c>
    </row>
    <row r="3712" spans="18:21" x14ac:dyDescent="0.3">
      <c r="R3712" s="1"/>
      <c r="T3712">
        <v>42758157</v>
      </c>
      <c r="U3712">
        <v>15833067</v>
      </c>
    </row>
    <row r="3713" spans="18:21" x14ac:dyDescent="0.3">
      <c r="R3713" s="1"/>
      <c r="T3713">
        <v>42648102</v>
      </c>
      <c r="U3713">
        <v>19825650</v>
      </c>
    </row>
    <row r="3714" spans="18:21" x14ac:dyDescent="0.3">
      <c r="R3714" s="1"/>
      <c r="T3714">
        <v>42729682</v>
      </c>
      <c r="U3714">
        <v>17101809</v>
      </c>
    </row>
    <row r="3715" spans="18:21" x14ac:dyDescent="0.3">
      <c r="R3715" s="1"/>
      <c r="T3715">
        <v>42794361</v>
      </c>
      <c r="U3715">
        <v>16606468</v>
      </c>
    </row>
    <row r="3716" spans="18:21" x14ac:dyDescent="0.3">
      <c r="R3716" s="1"/>
      <c r="T3716">
        <v>45591744</v>
      </c>
      <c r="U3716">
        <v>21999405</v>
      </c>
    </row>
    <row r="3717" spans="18:21" x14ac:dyDescent="0.3">
      <c r="R3717" s="1"/>
      <c r="T3717">
        <v>42696615</v>
      </c>
      <c r="U3717">
        <v>19759279</v>
      </c>
    </row>
    <row r="3718" spans="18:21" x14ac:dyDescent="0.3">
      <c r="R3718" s="1"/>
      <c r="T3718">
        <v>42715903</v>
      </c>
      <c r="U3718">
        <v>18844700</v>
      </c>
    </row>
    <row r="3719" spans="18:21" x14ac:dyDescent="0.3">
      <c r="R3719" s="1"/>
      <c r="T3719">
        <v>42802289</v>
      </c>
      <c r="U3719">
        <v>16570119</v>
      </c>
    </row>
    <row r="3720" spans="18:21" x14ac:dyDescent="0.3">
      <c r="R3720" s="1"/>
      <c r="T3720">
        <v>42675947</v>
      </c>
      <c r="U3720">
        <v>20479656</v>
      </c>
    </row>
    <row r="3721" spans="18:21" x14ac:dyDescent="0.3">
      <c r="R3721" s="1"/>
      <c r="T3721">
        <v>42728277</v>
      </c>
      <c r="U3721">
        <v>24056801</v>
      </c>
    </row>
    <row r="3722" spans="18:21" x14ac:dyDescent="0.3">
      <c r="R3722" s="1"/>
      <c r="T3722">
        <v>41660293</v>
      </c>
      <c r="U3722">
        <v>19758851</v>
      </c>
    </row>
    <row r="3723" spans="18:21" x14ac:dyDescent="0.3">
      <c r="R3723" s="1"/>
      <c r="T3723">
        <v>41750335</v>
      </c>
      <c r="U3723">
        <v>27501986</v>
      </c>
    </row>
    <row r="3724" spans="18:21" x14ac:dyDescent="0.3">
      <c r="R3724" s="1"/>
      <c r="T3724">
        <v>41698363</v>
      </c>
      <c r="U3724">
        <v>37068226</v>
      </c>
    </row>
    <row r="3725" spans="18:21" x14ac:dyDescent="0.3">
      <c r="R3725" s="1"/>
      <c r="T3725">
        <v>41651418</v>
      </c>
      <c r="U3725">
        <v>34391450</v>
      </c>
    </row>
    <row r="3726" spans="18:21" x14ac:dyDescent="0.3">
      <c r="R3726" s="1"/>
      <c r="T3726">
        <v>41573692</v>
      </c>
      <c r="U3726">
        <v>29109652</v>
      </c>
    </row>
    <row r="3727" spans="18:21" x14ac:dyDescent="0.3">
      <c r="R3727" s="1"/>
      <c r="T3727">
        <v>41744155</v>
      </c>
      <c r="U3727">
        <v>26006644</v>
      </c>
    </row>
    <row r="3728" spans="18:21" x14ac:dyDescent="0.3">
      <c r="R3728" s="1"/>
      <c r="T3728">
        <v>41528047</v>
      </c>
      <c r="U3728">
        <v>16461547</v>
      </c>
    </row>
    <row r="3729" spans="18:21" x14ac:dyDescent="0.3">
      <c r="R3729" s="1"/>
      <c r="T3729">
        <v>41588333</v>
      </c>
      <c r="U3729">
        <v>17826552</v>
      </c>
    </row>
    <row r="3730" spans="18:21" x14ac:dyDescent="0.3">
      <c r="R3730" s="1"/>
      <c r="T3730">
        <v>41713303</v>
      </c>
      <c r="U3730">
        <v>15940649</v>
      </c>
    </row>
    <row r="3731" spans="18:21" x14ac:dyDescent="0.3">
      <c r="R3731" s="1"/>
      <c r="T3731">
        <v>41731501</v>
      </c>
      <c r="U3731">
        <v>15959278</v>
      </c>
    </row>
    <row r="3732" spans="18:21" x14ac:dyDescent="0.3">
      <c r="R3732" s="1"/>
      <c r="T3732">
        <v>41556543</v>
      </c>
      <c r="U3732">
        <v>17506149</v>
      </c>
    </row>
    <row r="3733" spans="18:21" x14ac:dyDescent="0.3">
      <c r="R3733" s="1"/>
      <c r="T3733">
        <v>41973384</v>
      </c>
      <c r="U3733">
        <v>17625485</v>
      </c>
    </row>
    <row r="3734" spans="18:21" x14ac:dyDescent="0.3">
      <c r="R3734" s="1"/>
      <c r="T3734">
        <v>41701509</v>
      </c>
      <c r="U3734">
        <v>16025061</v>
      </c>
    </row>
    <row r="3735" spans="18:21" x14ac:dyDescent="0.3">
      <c r="R3735" s="1"/>
      <c r="T3735">
        <v>41637239</v>
      </c>
      <c r="U3735">
        <v>28723117</v>
      </c>
    </row>
    <row r="3736" spans="18:21" x14ac:dyDescent="0.3">
      <c r="R3736" s="1"/>
      <c r="T3736">
        <v>41564042</v>
      </c>
      <c r="U3736">
        <v>21654958</v>
      </c>
    </row>
    <row r="3737" spans="18:21" x14ac:dyDescent="0.3">
      <c r="R3737" s="1"/>
      <c r="T3737">
        <v>41601939</v>
      </c>
      <c r="U3737">
        <v>16767391</v>
      </c>
    </row>
    <row r="3738" spans="18:21" x14ac:dyDescent="0.3">
      <c r="R3738" s="1"/>
      <c r="T3738">
        <v>41567246</v>
      </c>
      <c r="U3738">
        <v>15722214</v>
      </c>
    </row>
    <row r="3739" spans="18:21" x14ac:dyDescent="0.3">
      <c r="R3739" s="1"/>
      <c r="T3739">
        <v>41555397</v>
      </c>
      <c r="U3739">
        <v>18019502</v>
      </c>
    </row>
    <row r="3740" spans="18:21" x14ac:dyDescent="0.3">
      <c r="R3740" s="1"/>
      <c r="T3740">
        <v>41560961</v>
      </c>
      <c r="U3740">
        <v>18348706</v>
      </c>
    </row>
    <row r="3741" spans="18:21" x14ac:dyDescent="0.3">
      <c r="R3741" s="1"/>
      <c r="T3741">
        <v>41618393</v>
      </c>
      <c r="U3741">
        <v>17557150</v>
      </c>
    </row>
    <row r="3742" spans="18:21" x14ac:dyDescent="0.3">
      <c r="R3742" s="1"/>
      <c r="T3742">
        <v>43681530</v>
      </c>
      <c r="U3742">
        <v>18777471</v>
      </c>
    </row>
    <row r="3743" spans="18:21" x14ac:dyDescent="0.3">
      <c r="R3743" s="1"/>
      <c r="T3743">
        <v>43642857</v>
      </c>
      <c r="U3743">
        <v>20112393</v>
      </c>
    </row>
    <row r="3744" spans="18:21" x14ac:dyDescent="0.3">
      <c r="R3744" s="1"/>
      <c r="T3744">
        <v>43701675</v>
      </c>
      <c r="U3744">
        <v>20268191</v>
      </c>
    </row>
    <row r="3745" spans="18:21" x14ac:dyDescent="0.3">
      <c r="R3745" s="1"/>
      <c r="T3745">
        <v>43748294</v>
      </c>
      <c r="U3745">
        <v>18163322</v>
      </c>
    </row>
    <row r="3746" spans="18:21" x14ac:dyDescent="0.3">
      <c r="R3746" s="1"/>
      <c r="T3746">
        <v>43678008</v>
      </c>
      <c r="U3746">
        <v>17594606</v>
      </c>
    </row>
    <row r="3747" spans="18:21" x14ac:dyDescent="0.3">
      <c r="R3747" s="1"/>
      <c r="T3747">
        <v>43687612</v>
      </c>
      <c r="U3747">
        <v>17811037</v>
      </c>
    </row>
    <row r="3748" spans="18:21" x14ac:dyDescent="0.3">
      <c r="R3748" s="1"/>
      <c r="T3748">
        <v>43734863</v>
      </c>
      <c r="U3748">
        <v>18692525</v>
      </c>
    </row>
    <row r="3749" spans="18:21" x14ac:dyDescent="0.3">
      <c r="R3749" s="1"/>
      <c r="T3749">
        <v>43721514</v>
      </c>
      <c r="U3749">
        <v>19610553</v>
      </c>
    </row>
    <row r="3750" spans="18:21" x14ac:dyDescent="0.3">
      <c r="R3750" s="1"/>
      <c r="T3750">
        <v>43762181</v>
      </c>
      <c r="U3750">
        <v>20019945</v>
      </c>
    </row>
    <row r="3751" spans="18:21" x14ac:dyDescent="0.3">
      <c r="R3751" s="1"/>
      <c r="T3751">
        <v>43688370</v>
      </c>
      <c r="U3751">
        <v>16902881</v>
      </c>
    </row>
    <row r="3752" spans="18:21" x14ac:dyDescent="0.3">
      <c r="R3752" s="1"/>
      <c r="T3752">
        <v>43806348</v>
      </c>
      <c r="U3752">
        <v>20835458</v>
      </c>
    </row>
    <row r="3753" spans="18:21" x14ac:dyDescent="0.3">
      <c r="R3753" s="1"/>
      <c r="T3753">
        <v>43831559</v>
      </c>
      <c r="U3753">
        <v>17358297</v>
      </c>
    </row>
    <row r="3754" spans="18:21" x14ac:dyDescent="0.3">
      <c r="R3754" s="1"/>
      <c r="T3754">
        <v>43903716</v>
      </c>
      <c r="U3754">
        <v>19020321</v>
      </c>
    </row>
    <row r="3755" spans="18:21" x14ac:dyDescent="0.3">
      <c r="R3755" s="1"/>
      <c r="T3755">
        <v>43865983</v>
      </c>
      <c r="U3755">
        <v>19649781</v>
      </c>
    </row>
    <row r="3756" spans="18:21" x14ac:dyDescent="0.3">
      <c r="R3756" s="1"/>
      <c r="T3756">
        <v>49678383</v>
      </c>
      <c r="U3756">
        <v>16495931</v>
      </c>
    </row>
    <row r="3757" spans="18:21" x14ac:dyDescent="0.3">
      <c r="R3757" s="1"/>
      <c r="T3757">
        <v>47095752</v>
      </c>
      <c r="U3757">
        <v>21645411</v>
      </c>
    </row>
    <row r="3758" spans="18:21" x14ac:dyDescent="0.3">
      <c r="R3758" s="1"/>
      <c r="T3758">
        <v>44000888</v>
      </c>
      <c r="U3758">
        <v>19098753</v>
      </c>
    </row>
    <row r="3759" spans="18:21" x14ac:dyDescent="0.3">
      <c r="R3759" s="1"/>
      <c r="T3759">
        <v>44295193</v>
      </c>
      <c r="U3759">
        <v>18471736</v>
      </c>
    </row>
    <row r="3760" spans="18:21" x14ac:dyDescent="0.3">
      <c r="R3760" s="1"/>
      <c r="T3760">
        <v>44071220</v>
      </c>
      <c r="U3760">
        <v>21757733</v>
      </c>
    </row>
    <row r="3761" spans="18:21" x14ac:dyDescent="0.3">
      <c r="R3761" s="1"/>
      <c r="T3761">
        <v>44130967</v>
      </c>
      <c r="U3761">
        <v>21096480</v>
      </c>
    </row>
    <row r="3762" spans="18:21" x14ac:dyDescent="0.3">
      <c r="R3762" s="1"/>
      <c r="T3762">
        <v>42172295</v>
      </c>
      <c r="U3762">
        <v>18814760</v>
      </c>
    </row>
    <row r="3763" spans="18:21" x14ac:dyDescent="0.3">
      <c r="R3763" s="1"/>
      <c r="T3763">
        <v>42063850</v>
      </c>
      <c r="U3763">
        <v>16912631</v>
      </c>
    </row>
    <row r="3764" spans="18:21" x14ac:dyDescent="0.3">
      <c r="R3764" s="1"/>
      <c r="T3764">
        <v>42012607</v>
      </c>
      <c r="U3764">
        <v>17456648</v>
      </c>
    </row>
    <row r="3765" spans="18:21" x14ac:dyDescent="0.3">
      <c r="R3765" s="1"/>
      <c r="T3765">
        <v>41998471</v>
      </c>
      <c r="U3765">
        <v>15932980</v>
      </c>
    </row>
    <row r="3766" spans="18:21" x14ac:dyDescent="0.3">
      <c r="R3766" s="1"/>
      <c r="T3766">
        <v>42078992</v>
      </c>
      <c r="U3766">
        <v>16101716</v>
      </c>
    </row>
    <row r="3767" spans="18:21" x14ac:dyDescent="0.3">
      <c r="R3767" s="1"/>
      <c r="T3767">
        <v>42086738</v>
      </c>
      <c r="U3767">
        <v>19632779</v>
      </c>
    </row>
    <row r="3768" spans="18:21" x14ac:dyDescent="0.3">
      <c r="R3768" s="1"/>
      <c r="T3768">
        <v>41930258</v>
      </c>
      <c r="U3768">
        <v>18365179</v>
      </c>
    </row>
    <row r="3769" spans="18:21" x14ac:dyDescent="0.3">
      <c r="R3769" s="1"/>
      <c r="T3769">
        <v>41893089</v>
      </c>
      <c r="U3769">
        <v>17947397</v>
      </c>
    </row>
    <row r="3770" spans="18:21" x14ac:dyDescent="0.3">
      <c r="R3770" s="1"/>
      <c r="T3770">
        <v>42111947</v>
      </c>
      <c r="U3770">
        <v>15775313</v>
      </c>
    </row>
    <row r="3771" spans="18:21" x14ac:dyDescent="0.3">
      <c r="R3771" s="1"/>
      <c r="T3771">
        <v>41909610</v>
      </c>
      <c r="U3771">
        <v>22680268</v>
      </c>
    </row>
    <row r="3772" spans="18:21" x14ac:dyDescent="0.3">
      <c r="R3772" s="1"/>
      <c r="T3772">
        <v>44806323</v>
      </c>
      <c r="U3772">
        <v>18316473</v>
      </c>
    </row>
    <row r="3773" spans="18:21" x14ac:dyDescent="0.3">
      <c r="R3773" s="1"/>
      <c r="T3773">
        <v>44281483</v>
      </c>
      <c r="U3773">
        <v>16131811</v>
      </c>
    </row>
    <row r="3774" spans="18:21" x14ac:dyDescent="0.3">
      <c r="R3774" s="1"/>
      <c r="T3774">
        <v>42964766</v>
      </c>
      <c r="U3774">
        <v>16120026</v>
      </c>
    </row>
    <row r="3775" spans="18:21" x14ac:dyDescent="0.3">
      <c r="R3775" s="1"/>
      <c r="T3775">
        <v>43877577</v>
      </c>
      <c r="U3775">
        <v>17638756</v>
      </c>
    </row>
    <row r="3776" spans="18:21" x14ac:dyDescent="0.3">
      <c r="R3776" s="1"/>
      <c r="T3776">
        <v>43211560</v>
      </c>
      <c r="U3776">
        <v>15806484</v>
      </c>
    </row>
    <row r="3777" spans="18:21" x14ac:dyDescent="0.3">
      <c r="R3777" s="1"/>
      <c r="T3777">
        <v>44004811</v>
      </c>
      <c r="U3777">
        <v>20276836</v>
      </c>
    </row>
    <row r="3778" spans="18:21" x14ac:dyDescent="0.3">
      <c r="R3778" s="1"/>
      <c r="T3778">
        <v>43434322</v>
      </c>
      <c r="U3778">
        <v>16707173</v>
      </c>
    </row>
    <row r="3779" spans="18:21" x14ac:dyDescent="0.3">
      <c r="R3779" s="1"/>
      <c r="T3779">
        <v>43218494</v>
      </c>
      <c r="U3779">
        <v>15815594</v>
      </c>
    </row>
    <row r="3780" spans="18:21" x14ac:dyDescent="0.3">
      <c r="R3780" s="1"/>
      <c r="T3780">
        <v>44251442</v>
      </c>
      <c r="U3780">
        <v>20461987</v>
      </c>
    </row>
    <row r="3781" spans="18:21" x14ac:dyDescent="0.3">
      <c r="R3781" s="1"/>
      <c r="T3781">
        <v>44370864</v>
      </c>
      <c r="U3781">
        <v>29181463</v>
      </c>
    </row>
    <row r="3782" spans="18:21" x14ac:dyDescent="0.3">
      <c r="R3782" s="1"/>
      <c r="T3782">
        <v>44189204</v>
      </c>
      <c r="U3782">
        <v>16591984</v>
      </c>
    </row>
    <row r="3783" spans="18:21" x14ac:dyDescent="0.3">
      <c r="R3783" s="1"/>
      <c r="T3783">
        <v>44349116</v>
      </c>
      <c r="U3783">
        <v>16582767</v>
      </c>
    </row>
    <row r="3784" spans="18:21" x14ac:dyDescent="0.3">
      <c r="R3784" s="1"/>
      <c r="T3784">
        <v>54734169</v>
      </c>
      <c r="U3784">
        <v>16037118</v>
      </c>
    </row>
    <row r="3785" spans="18:21" x14ac:dyDescent="0.3">
      <c r="R3785" s="1"/>
      <c r="T3785">
        <v>44162174</v>
      </c>
      <c r="U3785">
        <v>16558203</v>
      </c>
    </row>
    <row r="3786" spans="18:21" x14ac:dyDescent="0.3">
      <c r="R3786" s="1"/>
      <c r="T3786">
        <v>43978166</v>
      </c>
      <c r="U3786">
        <v>16570230</v>
      </c>
    </row>
    <row r="3787" spans="18:21" x14ac:dyDescent="0.3">
      <c r="R3787" s="1"/>
      <c r="T3787">
        <v>44434938</v>
      </c>
      <c r="U3787">
        <v>16066878</v>
      </c>
    </row>
    <row r="3788" spans="18:21" x14ac:dyDescent="0.3">
      <c r="R3788" s="1"/>
      <c r="T3788">
        <v>44224873</v>
      </c>
      <c r="U3788">
        <v>19812580</v>
      </c>
    </row>
    <row r="3789" spans="18:21" x14ac:dyDescent="0.3">
      <c r="R3789" s="1"/>
      <c r="T3789">
        <v>44058074</v>
      </c>
      <c r="U3789">
        <v>16180462</v>
      </c>
    </row>
    <row r="3790" spans="18:21" x14ac:dyDescent="0.3">
      <c r="R3790" s="1"/>
      <c r="T3790">
        <v>44325178</v>
      </c>
      <c r="U3790">
        <v>17207519</v>
      </c>
    </row>
    <row r="3791" spans="18:21" x14ac:dyDescent="0.3">
      <c r="R3791" s="1"/>
      <c r="T3791">
        <v>44518776</v>
      </c>
      <c r="U3791">
        <v>25363234</v>
      </c>
    </row>
    <row r="3792" spans="18:21" x14ac:dyDescent="0.3">
      <c r="R3792" s="1"/>
      <c r="T3792">
        <v>45212116</v>
      </c>
      <c r="U3792">
        <v>17174136</v>
      </c>
    </row>
    <row r="3793" spans="18:21" x14ac:dyDescent="0.3">
      <c r="R3793" s="1"/>
      <c r="T3793">
        <v>45301695</v>
      </c>
      <c r="U3793">
        <v>17259093</v>
      </c>
    </row>
    <row r="3794" spans="18:21" x14ac:dyDescent="0.3">
      <c r="R3794" s="1"/>
      <c r="T3794">
        <v>45035717</v>
      </c>
      <c r="U3794">
        <v>16428607</v>
      </c>
    </row>
    <row r="3795" spans="18:21" x14ac:dyDescent="0.3">
      <c r="R3795" s="1"/>
      <c r="T3795">
        <v>45272764</v>
      </c>
      <c r="U3795">
        <v>17502990</v>
      </c>
    </row>
    <row r="3796" spans="18:21" x14ac:dyDescent="0.3">
      <c r="R3796" s="1"/>
      <c r="T3796">
        <v>44987716</v>
      </c>
      <c r="U3796">
        <v>16682445</v>
      </c>
    </row>
    <row r="3797" spans="18:21" x14ac:dyDescent="0.3">
      <c r="R3797" s="1"/>
      <c r="T3797">
        <v>45202205</v>
      </c>
      <c r="U3797">
        <v>17149005</v>
      </c>
    </row>
    <row r="3798" spans="18:21" x14ac:dyDescent="0.3">
      <c r="R3798" s="1"/>
      <c r="T3798">
        <v>45155502</v>
      </c>
      <c r="U3798">
        <v>20723427</v>
      </c>
    </row>
    <row r="3799" spans="18:21" x14ac:dyDescent="0.3">
      <c r="R3799" s="1"/>
      <c r="T3799">
        <v>45236469</v>
      </c>
      <c r="U3799">
        <v>22866334</v>
      </c>
    </row>
    <row r="3800" spans="18:21" x14ac:dyDescent="0.3">
      <c r="R3800" s="1"/>
      <c r="T3800">
        <v>45390745</v>
      </c>
      <c r="U3800">
        <v>27066554</v>
      </c>
    </row>
    <row r="3801" spans="18:21" x14ac:dyDescent="0.3">
      <c r="R3801" s="1"/>
      <c r="T3801">
        <v>45374851</v>
      </c>
      <c r="U3801">
        <v>31514648</v>
      </c>
    </row>
    <row r="3802" spans="18:21" x14ac:dyDescent="0.3">
      <c r="R3802" s="1"/>
      <c r="T3802">
        <v>42966822</v>
      </c>
      <c r="U3802">
        <v>20228514</v>
      </c>
    </row>
    <row r="3803" spans="18:21" x14ac:dyDescent="0.3">
      <c r="R3803" s="1"/>
      <c r="T3803">
        <v>43021613</v>
      </c>
      <c r="U3803">
        <v>18822144</v>
      </c>
    </row>
    <row r="3804" spans="18:21" x14ac:dyDescent="0.3">
      <c r="R3804" s="1"/>
      <c r="T3804">
        <v>43083207</v>
      </c>
      <c r="U3804">
        <v>18656234</v>
      </c>
    </row>
    <row r="3805" spans="18:21" x14ac:dyDescent="0.3">
      <c r="R3805" s="1"/>
      <c r="T3805">
        <v>42960793</v>
      </c>
      <c r="U3805">
        <v>17973003</v>
      </c>
    </row>
    <row r="3806" spans="18:21" x14ac:dyDescent="0.3">
      <c r="R3806" s="1"/>
      <c r="T3806">
        <v>43037750</v>
      </c>
      <c r="U3806">
        <v>17084869</v>
      </c>
    </row>
    <row r="3807" spans="18:21" x14ac:dyDescent="0.3">
      <c r="R3807" s="1"/>
      <c r="T3807">
        <v>42974957</v>
      </c>
      <c r="U3807">
        <v>16455419</v>
      </c>
    </row>
    <row r="3808" spans="18:21" x14ac:dyDescent="0.3">
      <c r="R3808" s="1"/>
      <c r="T3808">
        <v>43098520</v>
      </c>
      <c r="U3808">
        <v>15975898</v>
      </c>
    </row>
    <row r="3809" spans="18:21" x14ac:dyDescent="0.3">
      <c r="R3809" s="1"/>
      <c r="T3809">
        <v>43062036</v>
      </c>
      <c r="U3809">
        <v>21516775</v>
      </c>
    </row>
    <row r="3810" spans="18:21" x14ac:dyDescent="0.3">
      <c r="R3810" s="1"/>
      <c r="T3810">
        <v>43033021</v>
      </c>
      <c r="U3810">
        <v>17198804</v>
      </c>
    </row>
    <row r="3811" spans="18:21" x14ac:dyDescent="0.3">
      <c r="R3811" s="1"/>
      <c r="T3811">
        <v>42963205</v>
      </c>
      <c r="U3811">
        <v>29451370</v>
      </c>
    </row>
    <row r="3812" spans="18:21" x14ac:dyDescent="0.3">
      <c r="R3812" s="1"/>
      <c r="T3812">
        <v>43473313</v>
      </c>
      <c r="U3812">
        <v>19975517</v>
      </c>
    </row>
    <row r="3813" spans="18:21" x14ac:dyDescent="0.3">
      <c r="R3813" s="1"/>
      <c r="T3813">
        <v>43953669</v>
      </c>
      <c r="U3813">
        <v>18873548</v>
      </c>
    </row>
    <row r="3814" spans="18:21" x14ac:dyDescent="0.3">
      <c r="R3814" s="1"/>
      <c r="T3814">
        <v>43764626</v>
      </c>
      <c r="U3814">
        <v>19107936</v>
      </c>
    </row>
    <row r="3815" spans="18:21" x14ac:dyDescent="0.3">
      <c r="R3815" s="1"/>
      <c r="T3815">
        <v>43443824</v>
      </c>
      <c r="U3815">
        <v>20366269</v>
      </c>
    </row>
    <row r="3816" spans="18:21" x14ac:dyDescent="0.3">
      <c r="R3816" s="1"/>
      <c r="T3816">
        <v>43429823</v>
      </c>
      <c r="U3816">
        <v>20230977</v>
      </c>
    </row>
    <row r="3817" spans="18:21" x14ac:dyDescent="0.3">
      <c r="R3817" s="1"/>
      <c r="T3817">
        <v>43428082</v>
      </c>
      <c r="U3817">
        <v>18121596</v>
      </c>
    </row>
    <row r="3818" spans="18:21" x14ac:dyDescent="0.3">
      <c r="R3818" s="1"/>
      <c r="T3818">
        <v>43500740</v>
      </c>
      <c r="U3818">
        <v>21688954</v>
      </c>
    </row>
    <row r="3819" spans="18:21" x14ac:dyDescent="0.3">
      <c r="R3819" s="1"/>
      <c r="T3819">
        <v>43443255</v>
      </c>
      <c r="U3819">
        <v>18671937</v>
      </c>
    </row>
    <row r="3820" spans="18:21" x14ac:dyDescent="0.3">
      <c r="R3820" s="1"/>
      <c r="T3820">
        <v>43453127</v>
      </c>
      <c r="U3820">
        <v>17026105</v>
      </c>
    </row>
    <row r="3821" spans="18:21" x14ac:dyDescent="0.3">
      <c r="R3821" s="1"/>
      <c r="T3821">
        <v>43477486</v>
      </c>
      <c r="U3821">
        <v>19148005</v>
      </c>
    </row>
    <row r="3822" spans="18:21" x14ac:dyDescent="0.3">
      <c r="R3822" s="1"/>
      <c r="T3822">
        <v>43566628</v>
      </c>
      <c r="U3822">
        <v>22255220</v>
      </c>
    </row>
    <row r="3823" spans="18:21" x14ac:dyDescent="0.3">
      <c r="R3823" s="1"/>
      <c r="T3823">
        <v>43657552</v>
      </c>
      <c r="U3823">
        <v>26761315</v>
      </c>
    </row>
    <row r="3824" spans="18:21" x14ac:dyDescent="0.3">
      <c r="R3824" s="1"/>
      <c r="T3824">
        <v>43670937</v>
      </c>
      <c r="U3824">
        <v>29370236</v>
      </c>
    </row>
    <row r="3825" spans="18:21" x14ac:dyDescent="0.3">
      <c r="R3825" s="1"/>
      <c r="T3825">
        <v>43573596</v>
      </c>
      <c r="U3825">
        <v>28319572</v>
      </c>
    </row>
    <row r="3826" spans="18:21" x14ac:dyDescent="0.3">
      <c r="R3826" s="1"/>
      <c r="T3826">
        <v>43631152</v>
      </c>
      <c r="U3826">
        <v>18884015</v>
      </c>
    </row>
    <row r="3827" spans="18:21" x14ac:dyDescent="0.3">
      <c r="R3827" s="1"/>
      <c r="T3827">
        <v>43540851</v>
      </c>
      <c r="U3827">
        <v>19478105</v>
      </c>
    </row>
    <row r="3828" spans="18:21" x14ac:dyDescent="0.3">
      <c r="R3828" s="1"/>
      <c r="T3828">
        <v>43624499</v>
      </c>
      <c r="U3828">
        <v>18603977</v>
      </c>
    </row>
    <row r="3829" spans="18:21" x14ac:dyDescent="0.3">
      <c r="R3829" s="1"/>
      <c r="T3829">
        <v>43612057</v>
      </c>
      <c r="U3829">
        <v>21285580</v>
      </c>
    </row>
    <row r="3830" spans="18:21" x14ac:dyDescent="0.3">
      <c r="R3830" s="1"/>
      <c r="T3830">
        <v>43529643</v>
      </c>
      <c r="U3830">
        <v>18200134</v>
      </c>
    </row>
    <row r="3831" spans="18:21" x14ac:dyDescent="0.3">
      <c r="R3831" s="1"/>
      <c r="T3831">
        <v>43608007</v>
      </c>
      <c r="U3831">
        <v>21120382</v>
      </c>
    </row>
    <row r="3832" spans="18:21" x14ac:dyDescent="0.3">
      <c r="R3832" s="1"/>
      <c r="T3832">
        <v>43925212</v>
      </c>
      <c r="U3832">
        <v>29297144</v>
      </c>
    </row>
    <row r="3833" spans="18:21" x14ac:dyDescent="0.3">
      <c r="R3833" s="1"/>
      <c r="T3833">
        <v>43871864</v>
      </c>
      <c r="U3833">
        <v>23378928</v>
      </c>
    </row>
    <row r="3834" spans="18:21" x14ac:dyDescent="0.3">
      <c r="R3834" s="1"/>
      <c r="T3834">
        <v>43807681</v>
      </c>
      <c r="U3834">
        <v>18984868</v>
      </c>
    </row>
    <row r="3835" spans="18:21" x14ac:dyDescent="0.3">
      <c r="R3835" s="1"/>
      <c r="T3835">
        <v>43830006</v>
      </c>
      <c r="U3835">
        <v>19511032</v>
      </c>
    </row>
    <row r="3836" spans="18:21" x14ac:dyDescent="0.3">
      <c r="R3836" s="1"/>
      <c r="T3836">
        <v>43889388</v>
      </c>
      <c r="U3836">
        <v>17098116</v>
      </c>
    </row>
    <row r="3837" spans="18:21" x14ac:dyDescent="0.3">
      <c r="R3837" s="1"/>
      <c r="T3837">
        <v>43939412</v>
      </c>
      <c r="U3837">
        <v>18394488</v>
      </c>
    </row>
    <row r="3838" spans="18:21" x14ac:dyDescent="0.3">
      <c r="R3838" s="1"/>
      <c r="T3838">
        <v>43860848</v>
      </c>
      <c r="U3838">
        <v>20750834</v>
      </c>
    </row>
    <row r="3839" spans="18:21" x14ac:dyDescent="0.3">
      <c r="R3839" s="1"/>
      <c r="T3839">
        <v>43824957</v>
      </c>
      <c r="U3839">
        <v>20197295</v>
      </c>
    </row>
    <row r="3840" spans="18:21" x14ac:dyDescent="0.3">
      <c r="R3840" s="1"/>
      <c r="T3840">
        <v>43902777</v>
      </c>
      <c r="U3840">
        <v>23406961</v>
      </c>
    </row>
    <row r="3841" spans="18:21" x14ac:dyDescent="0.3">
      <c r="R3841" s="1"/>
      <c r="T3841">
        <v>44057963</v>
      </c>
      <c r="U3841">
        <v>23524545</v>
      </c>
    </row>
    <row r="3842" spans="18:21" x14ac:dyDescent="0.3">
      <c r="R3842" s="1"/>
      <c r="T3842">
        <v>43979264</v>
      </c>
      <c r="U3842">
        <v>24608389</v>
      </c>
    </row>
    <row r="3843" spans="18:21" x14ac:dyDescent="0.3">
      <c r="R3843" s="1"/>
      <c r="T3843">
        <v>44010746</v>
      </c>
      <c r="U3843">
        <v>16526698</v>
      </c>
    </row>
    <row r="3844" spans="18:21" x14ac:dyDescent="0.3">
      <c r="R3844" s="1"/>
      <c r="T3844">
        <v>43988189</v>
      </c>
      <c r="U3844">
        <v>16528427</v>
      </c>
    </row>
    <row r="3845" spans="18:21" x14ac:dyDescent="0.3">
      <c r="R3845" s="1"/>
      <c r="T3845">
        <v>44022940</v>
      </c>
      <c r="U3845">
        <v>19554097</v>
      </c>
    </row>
    <row r="3846" spans="18:21" x14ac:dyDescent="0.3">
      <c r="R3846" s="1"/>
      <c r="T3846">
        <v>44112910</v>
      </c>
      <c r="U3846">
        <v>21941686</v>
      </c>
    </row>
    <row r="3847" spans="18:21" x14ac:dyDescent="0.3">
      <c r="R3847" s="1"/>
      <c r="T3847">
        <v>44045113</v>
      </c>
      <c r="U3847">
        <v>19842161</v>
      </c>
    </row>
    <row r="3848" spans="18:21" x14ac:dyDescent="0.3">
      <c r="R3848" s="1"/>
      <c r="T3848">
        <v>43983121</v>
      </c>
      <c r="U3848">
        <v>18545499</v>
      </c>
    </row>
    <row r="3849" spans="18:21" x14ac:dyDescent="0.3">
      <c r="R3849" s="1"/>
      <c r="T3849">
        <v>43971627</v>
      </c>
      <c r="U3849">
        <v>16974053</v>
      </c>
    </row>
    <row r="3850" spans="18:21" x14ac:dyDescent="0.3">
      <c r="R3850" s="1"/>
      <c r="T3850">
        <v>44082624</v>
      </c>
      <c r="U3850">
        <v>17292449</v>
      </c>
    </row>
    <row r="3851" spans="18:21" x14ac:dyDescent="0.3">
      <c r="R3851" s="1"/>
      <c r="T3851">
        <v>44024215</v>
      </c>
      <c r="U3851">
        <v>25497875</v>
      </c>
    </row>
    <row r="3852" spans="18:21" x14ac:dyDescent="0.3">
      <c r="R3852" s="1"/>
      <c r="T3852">
        <v>42649415</v>
      </c>
      <c r="U3852">
        <v>18734268</v>
      </c>
    </row>
    <row r="3853" spans="18:21" x14ac:dyDescent="0.3">
      <c r="R3853" s="1"/>
      <c r="T3853">
        <v>42719409</v>
      </c>
      <c r="U3853">
        <v>19490697</v>
      </c>
    </row>
    <row r="3854" spans="18:21" x14ac:dyDescent="0.3">
      <c r="R3854" s="1"/>
      <c r="T3854">
        <v>42323276</v>
      </c>
      <c r="U3854">
        <v>27034111</v>
      </c>
    </row>
    <row r="3855" spans="18:21" x14ac:dyDescent="0.3">
      <c r="R3855" s="1"/>
      <c r="T3855">
        <v>42718498</v>
      </c>
      <c r="U3855">
        <v>27570108</v>
      </c>
    </row>
    <row r="3856" spans="18:21" x14ac:dyDescent="0.3">
      <c r="R3856" s="1"/>
      <c r="T3856">
        <v>42303591</v>
      </c>
      <c r="U3856">
        <v>18560160</v>
      </c>
    </row>
    <row r="3857" spans="18:21" x14ac:dyDescent="0.3">
      <c r="R3857" s="1"/>
      <c r="T3857">
        <v>42717625</v>
      </c>
      <c r="U3857">
        <v>23357712</v>
      </c>
    </row>
    <row r="3858" spans="18:21" x14ac:dyDescent="0.3">
      <c r="R3858" s="1"/>
      <c r="T3858">
        <v>42806410</v>
      </c>
      <c r="U3858">
        <v>17555776</v>
      </c>
    </row>
    <row r="3859" spans="18:21" x14ac:dyDescent="0.3">
      <c r="R3859" s="1"/>
      <c r="T3859">
        <v>42477461</v>
      </c>
      <c r="U3859">
        <v>17107801</v>
      </c>
    </row>
    <row r="3860" spans="18:21" x14ac:dyDescent="0.3">
      <c r="R3860" s="1"/>
      <c r="T3860">
        <v>42836698</v>
      </c>
      <c r="U3860">
        <v>16213199</v>
      </c>
    </row>
    <row r="3861" spans="18:21" x14ac:dyDescent="0.3">
      <c r="R3861" s="1"/>
      <c r="T3861">
        <v>42821664</v>
      </c>
      <c r="U3861">
        <v>18729973</v>
      </c>
    </row>
    <row r="3862" spans="18:21" x14ac:dyDescent="0.3">
      <c r="R3862" s="1"/>
      <c r="T3862">
        <v>47387379</v>
      </c>
      <c r="U3862">
        <v>18320756</v>
      </c>
    </row>
    <row r="3863" spans="18:21" x14ac:dyDescent="0.3">
      <c r="R3863" s="1"/>
      <c r="T3863">
        <v>5652453</v>
      </c>
      <c r="U3863">
        <v>2153260</v>
      </c>
    </row>
    <row r="3864" spans="18:21" x14ac:dyDescent="0.3">
      <c r="R3864" s="1"/>
      <c r="T3864">
        <v>43480905</v>
      </c>
      <c r="U3864">
        <v>18697950</v>
      </c>
    </row>
    <row r="3865" spans="18:21" x14ac:dyDescent="0.3">
      <c r="R3865" s="1"/>
      <c r="T3865">
        <v>47604639</v>
      </c>
      <c r="U3865">
        <v>34778425</v>
      </c>
    </row>
    <row r="3866" spans="18:21" x14ac:dyDescent="0.3">
      <c r="R3866" s="1"/>
      <c r="T3866">
        <v>43598798</v>
      </c>
      <c r="U3866">
        <v>16739497</v>
      </c>
    </row>
    <row r="3867" spans="18:21" x14ac:dyDescent="0.3">
      <c r="R3867" s="1"/>
      <c r="T3867">
        <v>46449308</v>
      </c>
      <c r="U3867">
        <v>17439831</v>
      </c>
    </row>
    <row r="3868" spans="18:21" x14ac:dyDescent="0.3">
      <c r="R3868" s="1"/>
      <c r="T3868">
        <v>48207691</v>
      </c>
      <c r="U3868">
        <v>25133436</v>
      </c>
    </row>
    <row r="3869" spans="18:21" x14ac:dyDescent="0.3">
      <c r="R3869" s="1"/>
      <c r="T3869">
        <v>46191231</v>
      </c>
      <c r="U3869">
        <v>29185151</v>
      </c>
    </row>
    <row r="3870" spans="18:21" x14ac:dyDescent="0.3">
      <c r="R3870" s="1"/>
      <c r="T3870">
        <v>5381822</v>
      </c>
      <c r="U3870">
        <v>4434734</v>
      </c>
    </row>
    <row r="3871" spans="18:21" x14ac:dyDescent="0.3">
      <c r="R3871" s="1"/>
      <c r="T3871">
        <v>5528170</v>
      </c>
      <c r="U3871">
        <v>5010067</v>
      </c>
    </row>
    <row r="3872" spans="18:21" x14ac:dyDescent="0.3">
      <c r="R3872" s="1"/>
      <c r="T3872">
        <v>59216863</v>
      </c>
      <c r="U3872">
        <v>27684490</v>
      </c>
    </row>
    <row r="3873" spans="18:21" x14ac:dyDescent="0.3">
      <c r="R3873" s="1"/>
      <c r="T3873">
        <v>46650958</v>
      </c>
      <c r="U3873">
        <v>24839132</v>
      </c>
    </row>
    <row r="3874" spans="18:21" x14ac:dyDescent="0.3">
      <c r="R3874" s="1"/>
      <c r="T3874">
        <v>43773179</v>
      </c>
      <c r="U3874">
        <v>22993019</v>
      </c>
    </row>
    <row r="3875" spans="18:21" x14ac:dyDescent="0.3">
      <c r="R3875" s="1"/>
      <c r="T3875">
        <v>45463815</v>
      </c>
      <c r="U3875">
        <v>32018428</v>
      </c>
    </row>
    <row r="3876" spans="18:21" x14ac:dyDescent="0.3">
      <c r="R3876" s="1"/>
      <c r="T3876">
        <v>43344088</v>
      </c>
      <c r="U3876">
        <v>28779781</v>
      </c>
    </row>
    <row r="3877" spans="18:21" x14ac:dyDescent="0.3">
      <c r="R3877" s="1"/>
      <c r="T3877">
        <v>45563877</v>
      </c>
      <c r="U3877">
        <v>29721708</v>
      </c>
    </row>
    <row r="3878" spans="18:21" x14ac:dyDescent="0.3">
      <c r="R3878" s="1"/>
      <c r="T3878">
        <v>46104034</v>
      </c>
      <c r="U3878">
        <v>19862920</v>
      </c>
    </row>
    <row r="3879" spans="18:21" x14ac:dyDescent="0.3">
      <c r="R3879" s="1"/>
      <c r="T3879">
        <v>44656069</v>
      </c>
      <c r="U3879">
        <v>19337819</v>
      </c>
    </row>
    <row r="3880" spans="18:21" x14ac:dyDescent="0.3">
      <c r="R3880" s="1"/>
      <c r="T3880">
        <v>45860734</v>
      </c>
      <c r="U3880">
        <v>23325607</v>
      </c>
    </row>
    <row r="3881" spans="18:21" x14ac:dyDescent="0.3">
      <c r="R3881" s="1"/>
      <c r="T3881">
        <v>47309478</v>
      </c>
      <c r="U3881">
        <v>18197357</v>
      </c>
    </row>
    <row r="3882" spans="18:21" x14ac:dyDescent="0.3">
      <c r="R3882" s="1"/>
      <c r="T3882">
        <v>47201970</v>
      </c>
      <c r="U3882">
        <v>17948072</v>
      </c>
    </row>
    <row r="3883" spans="18:21" x14ac:dyDescent="0.3">
      <c r="R3883" s="1"/>
      <c r="T3883">
        <v>49644798</v>
      </c>
      <c r="U3883">
        <v>20135143</v>
      </c>
    </row>
    <row r="3884" spans="18:21" x14ac:dyDescent="0.3">
      <c r="R3884" s="1"/>
      <c r="T3884">
        <v>45015302</v>
      </c>
      <c r="U3884">
        <v>17948927</v>
      </c>
    </row>
    <row r="3885" spans="18:21" x14ac:dyDescent="0.3">
      <c r="R3885" s="1"/>
      <c r="T3885">
        <v>46969157</v>
      </c>
      <c r="U3885">
        <v>18421327</v>
      </c>
    </row>
    <row r="3886" spans="18:21" x14ac:dyDescent="0.3">
      <c r="R3886" s="1"/>
      <c r="T3886">
        <v>45220263</v>
      </c>
      <c r="U3886">
        <v>23268247</v>
      </c>
    </row>
    <row r="3887" spans="18:21" x14ac:dyDescent="0.3">
      <c r="R3887" s="1"/>
      <c r="T3887">
        <v>47393803</v>
      </c>
      <c r="U3887">
        <v>18700584</v>
      </c>
    </row>
    <row r="3888" spans="18:21" x14ac:dyDescent="0.3">
      <c r="R3888" s="1"/>
      <c r="T3888">
        <v>47418282</v>
      </c>
      <c r="U3888">
        <v>23855406</v>
      </c>
    </row>
    <row r="3889" spans="18:21" x14ac:dyDescent="0.3">
      <c r="R3889" s="1"/>
      <c r="T3889">
        <v>46303574</v>
      </c>
      <c r="U3889">
        <v>20862928</v>
      </c>
    </row>
    <row r="3890" spans="18:21" x14ac:dyDescent="0.3">
      <c r="R3890" s="1"/>
      <c r="T3890">
        <v>47415631</v>
      </c>
      <c r="U3890">
        <v>36494114</v>
      </c>
    </row>
    <row r="3891" spans="18:21" x14ac:dyDescent="0.3">
      <c r="R3891" s="1"/>
      <c r="T3891">
        <v>48652192</v>
      </c>
      <c r="U3891">
        <v>33492698</v>
      </c>
    </row>
    <row r="3892" spans="18:21" x14ac:dyDescent="0.3">
      <c r="R3892" s="1"/>
      <c r="T3892">
        <v>46696308</v>
      </c>
      <c r="U3892">
        <v>24512593</v>
      </c>
    </row>
    <row r="3893" spans="18:21" x14ac:dyDescent="0.3">
      <c r="R3893" s="1"/>
      <c r="T3893">
        <v>47749657</v>
      </c>
      <c r="U3893">
        <v>23869854</v>
      </c>
    </row>
    <row r="3894" spans="18:21" x14ac:dyDescent="0.3">
      <c r="R3894" s="1"/>
      <c r="T3894">
        <v>45015237</v>
      </c>
      <c r="U3894">
        <v>16842704</v>
      </c>
    </row>
    <row r="3895" spans="18:21" x14ac:dyDescent="0.3">
      <c r="R3895" s="1"/>
      <c r="T3895">
        <v>46842810</v>
      </c>
      <c r="U3895">
        <v>17099808</v>
      </c>
    </row>
    <row r="3896" spans="18:21" x14ac:dyDescent="0.3">
      <c r="R3896" s="1"/>
      <c r="T3896">
        <v>45131534</v>
      </c>
      <c r="U3896">
        <v>19968253</v>
      </c>
    </row>
    <row r="3897" spans="18:21" x14ac:dyDescent="0.3">
      <c r="R3897" s="1"/>
      <c r="T3897">
        <v>46417860</v>
      </c>
      <c r="U3897">
        <v>21084638</v>
      </c>
    </row>
    <row r="3898" spans="18:21" x14ac:dyDescent="0.3">
      <c r="R3898" s="1"/>
      <c r="T3898">
        <v>46551457</v>
      </c>
      <c r="U3898">
        <v>19975315</v>
      </c>
    </row>
    <row r="3899" spans="18:21" x14ac:dyDescent="0.3">
      <c r="R3899" s="1"/>
      <c r="T3899">
        <v>45674417</v>
      </c>
      <c r="U3899">
        <v>23918916</v>
      </c>
    </row>
    <row r="3900" spans="18:21" x14ac:dyDescent="0.3">
      <c r="R3900" s="1"/>
      <c r="T3900">
        <v>47328142</v>
      </c>
      <c r="U3900">
        <v>18804870</v>
      </c>
    </row>
    <row r="3901" spans="18:21" x14ac:dyDescent="0.3">
      <c r="R3901" s="1"/>
      <c r="T3901">
        <v>47371711</v>
      </c>
      <c r="U3901">
        <v>17681986</v>
      </c>
    </row>
    <row r="3902" spans="18:21" x14ac:dyDescent="0.3">
      <c r="R3902" s="1"/>
      <c r="T3902">
        <v>5633327</v>
      </c>
      <c r="U3902">
        <v>2172906</v>
      </c>
    </row>
    <row r="3903" spans="18:21" x14ac:dyDescent="0.3">
      <c r="R3903" s="1"/>
      <c r="T3903">
        <v>5726283</v>
      </c>
      <c r="U3903">
        <v>2194726</v>
      </c>
    </row>
    <row r="3904" spans="18:21" x14ac:dyDescent="0.3">
      <c r="R3904" s="1"/>
      <c r="T3904">
        <v>5370538</v>
      </c>
      <c r="U3904">
        <v>1958112</v>
      </c>
    </row>
    <row r="3905" spans="18:21" x14ac:dyDescent="0.3">
      <c r="R3905" s="1"/>
      <c r="T3905">
        <v>5556070</v>
      </c>
      <c r="U3905">
        <v>2255647</v>
      </c>
    </row>
    <row r="3906" spans="18:21" x14ac:dyDescent="0.3">
      <c r="R3906" s="1"/>
      <c r="T3906">
        <v>5362977</v>
      </c>
      <c r="U3906">
        <v>2160707</v>
      </c>
    </row>
    <row r="3907" spans="18:21" x14ac:dyDescent="0.3">
      <c r="R3907" s="1"/>
      <c r="T3907">
        <v>5631887</v>
      </c>
      <c r="U3907">
        <v>2048321</v>
      </c>
    </row>
    <row r="3908" spans="18:21" x14ac:dyDescent="0.3">
      <c r="R3908" s="1"/>
      <c r="T3908">
        <v>5630591</v>
      </c>
      <c r="U3908">
        <v>2280177</v>
      </c>
    </row>
    <row r="3909" spans="18:21" x14ac:dyDescent="0.3">
      <c r="R3909" s="1"/>
      <c r="T3909">
        <v>5465916</v>
      </c>
      <c r="U3909">
        <v>2028976</v>
      </c>
    </row>
    <row r="3910" spans="18:21" x14ac:dyDescent="0.3">
      <c r="R3910" s="1"/>
      <c r="T3910">
        <v>5656544</v>
      </c>
      <c r="U3910">
        <v>2420978</v>
      </c>
    </row>
    <row r="3911" spans="18:21" x14ac:dyDescent="0.3">
      <c r="R3911" s="1"/>
      <c r="T3911">
        <v>5730523</v>
      </c>
      <c r="U3911">
        <v>3183020</v>
      </c>
    </row>
    <row r="3912" spans="18:21" x14ac:dyDescent="0.3">
      <c r="R3912" s="1"/>
      <c r="T3912">
        <v>45967674</v>
      </c>
      <c r="U3912">
        <v>19696472</v>
      </c>
    </row>
    <row r="3913" spans="18:21" x14ac:dyDescent="0.3">
      <c r="R3913" s="1"/>
      <c r="T3913">
        <v>46585419</v>
      </c>
      <c r="U3913">
        <v>17092423</v>
      </c>
    </row>
    <row r="3914" spans="18:21" x14ac:dyDescent="0.3">
      <c r="R3914" s="1"/>
      <c r="T3914">
        <v>44220682</v>
      </c>
      <c r="U3914">
        <v>25409273</v>
      </c>
    </row>
    <row r="3915" spans="18:21" x14ac:dyDescent="0.3">
      <c r="R3915" s="1"/>
      <c r="T3915">
        <v>45354103</v>
      </c>
      <c r="U3915">
        <v>24426610</v>
      </c>
    </row>
    <row r="3916" spans="18:21" x14ac:dyDescent="0.3">
      <c r="R3916" s="1"/>
      <c r="T3916">
        <v>43311580</v>
      </c>
      <c r="U3916">
        <v>27954270</v>
      </c>
    </row>
    <row r="3917" spans="18:21" x14ac:dyDescent="0.3">
      <c r="R3917" s="1"/>
      <c r="T3917">
        <v>45892287</v>
      </c>
      <c r="U3917">
        <v>27777162</v>
      </c>
    </row>
    <row r="3918" spans="18:21" x14ac:dyDescent="0.3">
      <c r="R3918" s="1"/>
      <c r="T3918">
        <v>46143125</v>
      </c>
      <c r="U3918">
        <v>18958739</v>
      </c>
    </row>
    <row r="3919" spans="18:21" x14ac:dyDescent="0.3">
      <c r="R3919" s="1"/>
      <c r="T3919">
        <v>44573497</v>
      </c>
      <c r="U3919">
        <v>21093859</v>
      </c>
    </row>
    <row r="3920" spans="18:21" x14ac:dyDescent="0.3">
      <c r="R3920" s="1"/>
      <c r="T3920">
        <v>45749008</v>
      </c>
      <c r="U3920">
        <v>24553355</v>
      </c>
    </row>
    <row r="3921" spans="18:21" x14ac:dyDescent="0.3">
      <c r="R3921" s="1"/>
      <c r="T3921">
        <v>46807827</v>
      </c>
      <c r="U3921">
        <v>17950053</v>
      </c>
    </row>
    <row r="3922" spans="18:21" x14ac:dyDescent="0.3">
      <c r="R3922" s="1"/>
      <c r="T3922">
        <v>44605719</v>
      </c>
      <c r="U3922">
        <v>26125560</v>
      </c>
    </row>
    <row r="3923" spans="18:21" x14ac:dyDescent="0.3">
      <c r="R3923" s="1"/>
      <c r="T3923">
        <v>44899063</v>
      </c>
      <c r="U3923">
        <v>36336785</v>
      </c>
    </row>
    <row r="3924" spans="18:21" x14ac:dyDescent="0.3">
      <c r="R3924" s="1"/>
      <c r="T3924">
        <v>43351807</v>
      </c>
      <c r="U3924">
        <v>30335843</v>
      </c>
    </row>
    <row r="3925" spans="18:21" x14ac:dyDescent="0.3">
      <c r="R3925" s="1"/>
      <c r="T3925">
        <v>44540806</v>
      </c>
      <c r="U3925">
        <v>26974884</v>
      </c>
    </row>
    <row r="3926" spans="18:21" x14ac:dyDescent="0.3">
      <c r="R3926" s="1"/>
      <c r="T3926">
        <v>44142594</v>
      </c>
      <c r="U3926">
        <v>29392846</v>
      </c>
    </row>
    <row r="3927" spans="18:21" x14ac:dyDescent="0.3">
      <c r="R3927" s="1"/>
      <c r="T3927">
        <v>44441013</v>
      </c>
      <c r="U3927">
        <v>21903856</v>
      </c>
    </row>
    <row r="3928" spans="18:21" x14ac:dyDescent="0.3">
      <c r="R3928" s="1"/>
      <c r="T3928">
        <v>43884016</v>
      </c>
      <c r="U3928">
        <v>18012154</v>
      </c>
    </row>
    <row r="3929" spans="18:21" x14ac:dyDescent="0.3">
      <c r="R3929" s="1"/>
      <c r="T3929">
        <v>43774394</v>
      </c>
      <c r="U3929">
        <v>19645696</v>
      </c>
    </row>
    <row r="3930" spans="18:21" x14ac:dyDescent="0.3">
      <c r="R3930" s="1"/>
      <c r="T3930">
        <v>44949035</v>
      </c>
      <c r="U3930">
        <v>18042768</v>
      </c>
    </row>
    <row r="3931" spans="18:21" x14ac:dyDescent="0.3">
      <c r="R3931" s="1"/>
      <c r="T3931">
        <v>45766841</v>
      </c>
      <c r="U3931">
        <v>19490075</v>
      </c>
    </row>
    <row r="3932" spans="18:21" x14ac:dyDescent="0.3">
      <c r="R3932" s="1"/>
      <c r="T3932">
        <v>47461586</v>
      </c>
      <c r="U3932">
        <v>18140463</v>
      </c>
    </row>
    <row r="3933" spans="18:21" x14ac:dyDescent="0.3">
      <c r="R3933" s="1"/>
      <c r="T3933">
        <v>47707082</v>
      </c>
      <c r="U3933">
        <v>26350087</v>
      </c>
    </row>
    <row r="3934" spans="18:21" x14ac:dyDescent="0.3">
      <c r="R3934" s="1"/>
      <c r="T3934">
        <v>47316042</v>
      </c>
      <c r="U3934">
        <v>20574216</v>
      </c>
    </row>
    <row r="3935" spans="18:21" x14ac:dyDescent="0.3">
      <c r="R3935" s="1"/>
      <c r="T3935">
        <v>47542564</v>
      </c>
      <c r="U3935">
        <v>18542100</v>
      </c>
    </row>
    <row r="3936" spans="18:21" x14ac:dyDescent="0.3">
      <c r="R3936" s="1"/>
      <c r="T3936">
        <v>47152985</v>
      </c>
      <c r="U3936">
        <v>22891694</v>
      </c>
    </row>
    <row r="3937" spans="18:21" x14ac:dyDescent="0.3">
      <c r="R3937" s="1"/>
      <c r="T3937">
        <v>47440061</v>
      </c>
      <c r="U3937">
        <v>20429757</v>
      </c>
    </row>
    <row r="3938" spans="18:21" x14ac:dyDescent="0.3">
      <c r="R3938" s="1"/>
      <c r="T3938">
        <v>47358005</v>
      </c>
      <c r="U3938">
        <v>24447352</v>
      </c>
    </row>
    <row r="3939" spans="18:21" x14ac:dyDescent="0.3">
      <c r="R3939" s="1"/>
      <c r="T3939">
        <v>47400254</v>
      </c>
      <c r="U3939">
        <v>22384602</v>
      </c>
    </row>
    <row r="3940" spans="18:21" x14ac:dyDescent="0.3">
      <c r="R3940" s="1"/>
      <c r="T3940">
        <v>47594531</v>
      </c>
      <c r="U3940">
        <v>19732813</v>
      </c>
    </row>
    <row r="3941" spans="18:21" x14ac:dyDescent="0.3">
      <c r="R3941" s="1"/>
      <c r="T3941">
        <v>47694954</v>
      </c>
      <c r="U3941">
        <v>24962007</v>
      </c>
    </row>
    <row r="3942" spans="18:21" x14ac:dyDescent="0.3">
      <c r="R3942" s="1"/>
      <c r="T3942">
        <v>47617200</v>
      </c>
      <c r="U3942">
        <v>18296178</v>
      </c>
    </row>
    <row r="3943" spans="18:21" x14ac:dyDescent="0.3">
      <c r="R3943" s="1"/>
      <c r="T3943">
        <v>48084476</v>
      </c>
      <c r="U3943">
        <v>20069793</v>
      </c>
    </row>
    <row r="3944" spans="18:21" x14ac:dyDescent="0.3">
      <c r="R3944" s="1"/>
      <c r="T3944">
        <v>47483131</v>
      </c>
      <c r="U3944">
        <v>19615457</v>
      </c>
    </row>
    <row r="3945" spans="18:21" x14ac:dyDescent="0.3">
      <c r="R3945" s="1"/>
      <c r="T3945">
        <v>47608252</v>
      </c>
      <c r="U3945">
        <v>24787414</v>
      </c>
    </row>
    <row r="3946" spans="18:21" x14ac:dyDescent="0.3">
      <c r="R3946" s="1"/>
      <c r="T3946">
        <v>47532758</v>
      </c>
      <c r="U3946">
        <v>41000523</v>
      </c>
    </row>
    <row r="3947" spans="18:21" x14ac:dyDescent="0.3">
      <c r="R3947" s="1"/>
      <c r="T3947">
        <v>48692433</v>
      </c>
      <c r="U3947">
        <v>32451118</v>
      </c>
    </row>
    <row r="3948" spans="18:21" x14ac:dyDescent="0.3">
      <c r="R3948" s="1"/>
      <c r="T3948">
        <v>47566588</v>
      </c>
      <c r="U3948">
        <v>44822891</v>
      </c>
    </row>
    <row r="3949" spans="18:21" x14ac:dyDescent="0.3">
      <c r="R3949" s="1"/>
      <c r="T3949">
        <v>47457038</v>
      </c>
      <c r="U3949">
        <v>32176327</v>
      </c>
    </row>
    <row r="3950" spans="18:21" x14ac:dyDescent="0.3">
      <c r="R3950" s="1"/>
      <c r="T3950">
        <v>47798825</v>
      </c>
      <c r="U3950">
        <v>44304616</v>
      </c>
    </row>
    <row r="3951" spans="18:21" x14ac:dyDescent="0.3">
      <c r="R3951" s="1"/>
      <c r="T3951">
        <v>47935822</v>
      </c>
      <c r="U3951">
        <v>39048525</v>
      </c>
    </row>
    <row r="3952" spans="18:21" x14ac:dyDescent="0.3">
      <c r="R3952" s="1"/>
      <c r="T3952">
        <v>45852912</v>
      </c>
      <c r="U3952">
        <v>41995398</v>
      </c>
    </row>
    <row r="3953" spans="18:21" x14ac:dyDescent="0.3">
      <c r="R3953" s="1"/>
      <c r="T3953">
        <v>46728316</v>
      </c>
      <c r="U3953">
        <v>27628792</v>
      </c>
    </row>
    <row r="3954" spans="18:21" x14ac:dyDescent="0.3">
      <c r="R3954" s="1"/>
      <c r="T3954">
        <v>44387761</v>
      </c>
      <c r="U3954">
        <v>29303250</v>
      </c>
    </row>
    <row r="3955" spans="18:21" x14ac:dyDescent="0.3">
      <c r="R3955" s="1"/>
      <c r="T3955">
        <v>45706991</v>
      </c>
      <c r="U3955">
        <v>26226387</v>
      </c>
    </row>
    <row r="3956" spans="18:21" x14ac:dyDescent="0.3">
      <c r="R3956" s="1"/>
      <c r="T3956">
        <v>44705998</v>
      </c>
      <c r="U3956">
        <v>19466350</v>
      </c>
    </row>
    <row r="3957" spans="18:21" x14ac:dyDescent="0.3">
      <c r="R3957" s="1"/>
      <c r="T3957">
        <v>45595051</v>
      </c>
      <c r="U3957">
        <v>20876924</v>
      </c>
    </row>
    <row r="3958" spans="18:21" x14ac:dyDescent="0.3">
      <c r="R3958" s="1"/>
      <c r="T3958">
        <v>45044677</v>
      </c>
      <c r="U3958">
        <v>17677825</v>
      </c>
    </row>
    <row r="3959" spans="18:21" x14ac:dyDescent="0.3">
      <c r="R3959" s="1"/>
      <c r="T3959">
        <v>44841184</v>
      </c>
      <c r="U3959">
        <v>18907950</v>
      </c>
    </row>
    <row r="3960" spans="18:21" x14ac:dyDescent="0.3">
      <c r="R3960" s="1"/>
      <c r="T3960">
        <v>45707104</v>
      </c>
      <c r="U3960">
        <v>19440062</v>
      </c>
    </row>
    <row r="3961" spans="18:21" x14ac:dyDescent="0.3">
      <c r="R3961" s="1"/>
      <c r="T3961">
        <v>45909110</v>
      </c>
      <c r="U3961">
        <v>17406343</v>
      </c>
    </row>
    <row r="3962" spans="18:21" x14ac:dyDescent="0.3">
      <c r="R3962" s="1"/>
      <c r="T3962">
        <v>45711980</v>
      </c>
      <c r="U3962">
        <v>20959524</v>
      </c>
    </row>
    <row r="3963" spans="18:21" x14ac:dyDescent="0.3">
      <c r="R3963" s="1"/>
      <c r="T3963">
        <v>46184760</v>
      </c>
      <c r="U3963">
        <v>20901209</v>
      </c>
    </row>
    <row r="3964" spans="18:21" x14ac:dyDescent="0.3">
      <c r="R3964" s="1"/>
      <c r="T3964">
        <v>44894395</v>
      </c>
      <c r="U3964">
        <v>22415633</v>
      </c>
    </row>
    <row r="3965" spans="18:21" x14ac:dyDescent="0.3">
      <c r="R3965" s="1"/>
      <c r="T3965">
        <v>45867355</v>
      </c>
      <c r="U3965">
        <v>21110107</v>
      </c>
    </row>
    <row r="3966" spans="18:21" x14ac:dyDescent="0.3">
      <c r="R3966" s="1"/>
      <c r="T3966">
        <v>44686403</v>
      </c>
      <c r="U3966">
        <v>24737197</v>
      </c>
    </row>
    <row r="3967" spans="18:21" x14ac:dyDescent="0.3">
      <c r="R3967" s="1"/>
      <c r="T3967">
        <v>46986488</v>
      </c>
      <c r="U3967">
        <v>26604787</v>
      </c>
    </row>
    <row r="3968" spans="18:21" x14ac:dyDescent="0.3">
      <c r="R3968" s="1"/>
      <c r="T3968">
        <v>45247351</v>
      </c>
      <c r="U3968">
        <v>19736218</v>
      </c>
    </row>
    <row r="3969" spans="18:21" x14ac:dyDescent="0.3">
      <c r="R3969" s="1"/>
      <c r="T3969">
        <v>45379887</v>
      </c>
      <c r="U3969">
        <v>17465262</v>
      </c>
    </row>
    <row r="3970" spans="18:21" x14ac:dyDescent="0.3">
      <c r="R3970" s="1"/>
      <c r="T3970">
        <v>45811943</v>
      </c>
      <c r="U3970">
        <v>19571326</v>
      </c>
    </row>
    <row r="3971" spans="18:21" x14ac:dyDescent="0.3">
      <c r="R3971" s="1"/>
      <c r="T3971">
        <v>46011092</v>
      </c>
      <c r="U3971">
        <v>23904439</v>
      </c>
    </row>
    <row r="3972" spans="18:21" x14ac:dyDescent="0.3">
      <c r="R3972" s="1"/>
      <c r="T3972">
        <v>46857794</v>
      </c>
      <c r="U3972">
        <v>17261046</v>
      </c>
    </row>
    <row r="3973" spans="18:21" x14ac:dyDescent="0.3">
      <c r="R3973" s="1"/>
      <c r="T3973">
        <v>47316870</v>
      </c>
      <c r="U3973">
        <v>23992894</v>
      </c>
    </row>
    <row r="3974" spans="18:21" x14ac:dyDescent="0.3">
      <c r="R3974" s="1"/>
      <c r="T3974">
        <v>45966330</v>
      </c>
      <c r="U3974">
        <v>22512152</v>
      </c>
    </row>
    <row r="3975" spans="18:21" x14ac:dyDescent="0.3">
      <c r="R3975" s="1"/>
      <c r="T3975">
        <v>46846675</v>
      </c>
      <c r="U3975">
        <v>23278787</v>
      </c>
    </row>
    <row r="3976" spans="18:21" x14ac:dyDescent="0.3">
      <c r="R3976" s="1"/>
      <c r="T3976">
        <v>46178007</v>
      </c>
      <c r="U3976">
        <v>17398096</v>
      </c>
    </row>
    <row r="3977" spans="18:21" x14ac:dyDescent="0.3">
      <c r="R3977" s="1"/>
      <c r="T3977">
        <v>47028361</v>
      </c>
      <c r="U3977">
        <v>19023854</v>
      </c>
    </row>
    <row r="3978" spans="18:21" x14ac:dyDescent="0.3">
      <c r="R3978" s="1"/>
      <c r="T3978">
        <v>46502796</v>
      </c>
      <c r="U3978">
        <v>33001223</v>
      </c>
    </row>
    <row r="3979" spans="18:21" x14ac:dyDescent="0.3">
      <c r="R3979" s="1"/>
      <c r="T3979">
        <v>46204254</v>
      </c>
      <c r="U3979">
        <v>26972717</v>
      </c>
    </row>
    <row r="3980" spans="18:21" x14ac:dyDescent="0.3">
      <c r="R3980" s="1"/>
      <c r="T3980">
        <v>46935554</v>
      </c>
      <c r="U3980">
        <v>24267355</v>
      </c>
    </row>
    <row r="3981" spans="18:21" x14ac:dyDescent="0.3">
      <c r="R3981" s="1"/>
      <c r="T3981">
        <v>47140639</v>
      </c>
      <c r="U3981">
        <v>26416029</v>
      </c>
    </row>
    <row r="3982" spans="18:21" x14ac:dyDescent="0.3">
      <c r="R3982" s="1"/>
      <c r="T3982">
        <v>45130197</v>
      </c>
      <c r="U3982">
        <v>27348843</v>
      </c>
    </row>
    <row r="3983" spans="18:21" x14ac:dyDescent="0.3">
      <c r="R3983" s="1"/>
      <c r="T3983">
        <v>44903994</v>
      </c>
      <c r="U3983">
        <v>23053181</v>
      </c>
    </row>
    <row r="3984" spans="18:21" x14ac:dyDescent="0.3">
      <c r="R3984" s="1"/>
      <c r="T3984">
        <v>44863795</v>
      </c>
      <c r="U3984">
        <v>38089328</v>
      </c>
    </row>
    <row r="3985" spans="18:21" x14ac:dyDescent="0.3">
      <c r="R3985" s="1"/>
      <c r="T3985">
        <v>44965094</v>
      </c>
      <c r="U3985">
        <v>30055891</v>
      </c>
    </row>
    <row r="3986" spans="18:21" x14ac:dyDescent="0.3">
      <c r="R3986" s="1"/>
      <c r="T3986">
        <v>45020172</v>
      </c>
      <c r="U3986">
        <v>30979845</v>
      </c>
    </row>
    <row r="3987" spans="18:21" x14ac:dyDescent="0.3">
      <c r="R3987" s="1"/>
      <c r="T3987">
        <v>45038919</v>
      </c>
      <c r="U3987">
        <v>29169445</v>
      </c>
    </row>
    <row r="3988" spans="18:21" x14ac:dyDescent="0.3">
      <c r="R3988" s="1"/>
      <c r="T3988">
        <v>44901392</v>
      </c>
      <c r="U3988">
        <v>17539299</v>
      </c>
    </row>
    <row r="3989" spans="18:21" x14ac:dyDescent="0.3">
      <c r="R3989" s="1"/>
      <c r="T3989">
        <v>45001740</v>
      </c>
      <c r="U3989">
        <v>18095863</v>
      </c>
    </row>
    <row r="3990" spans="18:21" x14ac:dyDescent="0.3">
      <c r="R3990" s="1"/>
      <c r="T3990">
        <v>44953011</v>
      </c>
      <c r="U3990">
        <v>18449204</v>
      </c>
    </row>
    <row r="3991" spans="18:21" x14ac:dyDescent="0.3">
      <c r="R3991" s="1"/>
      <c r="T3991">
        <v>45226462</v>
      </c>
      <c r="U3991">
        <v>16493214</v>
      </c>
    </row>
    <row r="3992" spans="18:21" x14ac:dyDescent="0.3">
      <c r="R3992" s="1"/>
      <c r="T3992">
        <v>45114411</v>
      </c>
      <c r="U3992">
        <v>23791829</v>
      </c>
    </row>
    <row r="3993" spans="18:21" x14ac:dyDescent="0.3">
      <c r="R3993" s="1"/>
      <c r="T3993">
        <v>45096382</v>
      </c>
      <c r="U3993">
        <v>19015953</v>
      </c>
    </row>
    <row r="3994" spans="18:21" x14ac:dyDescent="0.3">
      <c r="R3994" s="1"/>
      <c r="T3994">
        <v>45078679</v>
      </c>
      <c r="U3994">
        <v>21667441</v>
      </c>
    </row>
    <row r="3995" spans="18:21" x14ac:dyDescent="0.3">
      <c r="R3995" s="1"/>
      <c r="T3995">
        <v>45285802</v>
      </c>
      <c r="U3995">
        <v>18697683</v>
      </c>
    </row>
    <row r="3996" spans="18:21" x14ac:dyDescent="0.3">
      <c r="R3996" s="1"/>
      <c r="T3996">
        <v>45124551</v>
      </c>
      <c r="U3996">
        <v>16603861</v>
      </c>
    </row>
    <row r="3997" spans="18:21" x14ac:dyDescent="0.3">
      <c r="R3997" s="1"/>
      <c r="T3997">
        <v>45132404</v>
      </c>
      <c r="U3997">
        <v>17876109</v>
      </c>
    </row>
    <row r="3998" spans="18:21" x14ac:dyDescent="0.3">
      <c r="R3998" s="1"/>
      <c r="T3998">
        <v>46326720</v>
      </c>
      <c r="U3998">
        <v>24012168</v>
      </c>
    </row>
    <row r="3999" spans="18:21" x14ac:dyDescent="0.3">
      <c r="R3999" s="1"/>
      <c r="T3999">
        <v>45253351</v>
      </c>
      <c r="U3999">
        <v>21414026</v>
      </c>
    </row>
    <row r="4000" spans="18:21" x14ac:dyDescent="0.3">
      <c r="R4000" s="1"/>
      <c r="T4000">
        <v>45323191</v>
      </c>
      <c r="U4000">
        <v>23565401</v>
      </c>
    </row>
    <row r="4001" spans="18:21" x14ac:dyDescent="0.3">
      <c r="R4001" s="1"/>
      <c r="T4001">
        <v>45138913</v>
      </c>
      <c r="U4001">
        <v>20853233</v>
      </c>
    </row>
    <row r="4002" spans="18:21" x14ac:dyDescent="0.3">
      <c r="R4002" s="1"/>
      <c r="T4002">
        <v>5807101</v>
      </c>
      <c r="U4002">
        <v>2250933</v>
      </c>
    </row>
    <row r="4003" spans="18:21" x14ac:dyDescent="0.3">
      <c r="R4003" s="1"/>
      <c r="T4003">
        <v>5248124</v>
      </c>
      <c r="U4003">
        <v>2230415</v>
      </c>
    </row>
    <row r="4004" spans="18:21" x14ac:dyDescent="0.3">
      <c r="R4004" s="1"/>
      <c r="T4004">
        <v>5251694</v>
      </c>
      <c r="U4004">
        <v>2156859</v>
      </c>
    </row>
    <row r="4005" spans="18:21" x14ac:dyDescent="0.3">
      <c r="R4005" s="1"/>
      <c r="T4005">
        <v>5277096</v>
      </c>
      <c r="U4005">
        <v>2364845</v>
      </c>
    </row>
    <row r="4006" spans="18:21" x14ac:dyDescent="0.3">
      <c r="R4006" s="1"/>
      <c r="T4006">
        <v>5225791</v>
      </c>
      <c r="U4006">
        <v>2485946</v>
      </c>
    </row>
    <row r="4007" spans="18:21" x14ac:dyDescent="0.3">
      <c r="R4007" s="1"/>
      <c r="T4007">
        <v>5262265</v>
      </c>
      <c r="U4007">
        <v>2196213</v>
      </c>
    </row>
    <row r="4008" spans="18:21" x14ac:dyDescent="0.3">
      <c r="R4008" s="1"/>
      <c r="T4008">
        <v>5252696</v>
      </c>
      <c r="U4008">
        <v>2129889</v>
      </c>
    </row>
    <row r="4009" spans="18:21" x14ac:dyDescent="0.3">
      <c r="R4009" s="1"/>
      <c r="T4009">
        <v>5239116</v>
      </c>
      <c r="U4009">
        <v>2108183</v>
      </c>
    </row>
    <row r="4010" spans="18:21" x14ac:dyDescent="0.3">
      <c r="R4010" s="1"/>
      <c r="T4010">
        <v>5243892</v>
      </c>
      <c r="U4010">
        <v>2428575</v>
      </c>
    </row>
    <row r="4011" spans="18:21" x14ac:dyDescent="0.3">
      <c r="R4011" s="1"/>
      <c r="T4011">
        <v>5236491</v>
      </c>
      <c r="U4011">
        <v>2903960</v>
      </c>
    </row>
    <row r="4012" spans="18:21" x14ac:dyDescent="0.3">
      <c r="R4012" s="1"/>
      <c r="T4012">
        <v>5423081</v>
      </c>
      <c r="U4012">
        <v>2244326</v>
      </c>
    </row>
    <row r="4013" spans="18:21" x14ac:dyDescent="0.3">
      <c r="R4013" s="1"/>
      <c r="T4013">
        <v>5455424</v>
      </c>
      <c r="U4013">
        <v>2195462</v>
      </c>
    </row>
    <row r="4014" spans="18:21" x14ac:dyDescent="0.3">
      <c r="R4014" s="1"/>
      <c r="T4014">
        <v>5375288</v>
      </c>
      <c r="U4014">
        <v>2335650</v>
      </c>
    </row>
    <row r="4015" spans="18:21" x14ac:dyDescent="0.3">
      <c r="R4015" s="1"/>
      <c r="T4015">
        <v>5378986</v>
      </c>
      <c r="U4015">
        <v>2195989</v>
      </c>
    </row>
    <row r="4016" spans="18:21" x14ac:dyDescent="0.3">
      <c r="R4016" s="1"/>
      <c r="T4016">
        <v>5385845</v>
      </c>
      <c r="U4016">
        <v>2104523</v>
      </c>
    </row>
    <row r="4017" spans="18:21" x14ac:dyDescent="0.3">
      <c r="R4017" s="1"/>
      <c r="T4017">
        <v>5408550</v>
      </c>
      <c r="U4017">
        <v>2483357</v>
      </c>
    </row>
    <row r="4018" spans="18:21" x14ac:dyDescent="0.3">
      <c r="R4018" s="1"/>
      <c r="T4018">
        <v>46622166</v>
      </c>
      <c r="U4018">
        <v>17710439</v>
      </c>
    </row>
    <row r="4019" spans="18:21" x14ac:dyDescent="0.3">
      <c r="R4019" s="1"/>
      <c r="T4019">
        <v>5473460</v>
      </c>
      <c r="U4019">
        <v>2151729</v>
      </c>
    </row>
    <row r="4020" spans="18:21" x14ac:dyDescent="0.3">
      <c r="R4020" s="1"/>
      <c r="T4020">
        <v>5492147</v>
      </c>
      <c r="U4020">
        <v>2162756</v>
      </c>
    </row>
    <row r="4021" spans="18:21" x14ac:dyDescent="0.3">
      <c r="R4021" s="1"/>
      <c r="T4021">
        <v>5501036</v>
      </c>
      <c r="U4021">
        <v>2121391</v>
      </c>
    </row>
    <row r="4022" spans="18:21" x14ac:dyDescent="0.3">
      <c r="R4022" s="1"/>
      <c r="T4022">
        <v>5431845</v>
      </c>
      <c r="U4022">
        <v>2322312</v>
      </c>
    </row>
    <row r="4023" spans="18:21" x14ac:dyDescent="0.3">
      <c r="R4023" s="1"/>
      <c r="T4023">
        <v>5433970</v>
      </c>
      <c r="U4023">
        <v>2196237</v>
      </c>
    </row>
    <row r="4024" spans="18:21" x14ac:dyDescent="0.3">
      <c r="R4024" s="1"/>
      <c r="T4024">
        <v>5343430</v>
      </c>
      <c r="U4024">
        <v>2709847</v>
      </c>
    </row>
    <row r="4025" spans="18:21" x14ac:dyDescent="0.3">
      <c r="R4025" s="1"/>
      <c r="T4025">
        <v>5372803</v>
      </c>
      <c r="U4025">
        <v>2485260</v>
      </c>
    </row>
    <row r="4026" spans="18:21" x14ac:dyDescent="0.3">
      <c r="R4026" s="1"/>
      <c r="T4026">
        <v>5369077</v>
      </c>
      <c r="U4026">
        <v>3041177</v>
      </c>
    </row>
    <row r="4027" spans="18:21" x14ac:dyDescent="0.3">
      <c r="R4027" s="1"/>
      <c r="T4027">
        <v>5366861</v>
      </c>
      <c r="U4027">
        <v>2362079</v>
      </c>
    </row>
    <row r="4028" spans="18:21" x14ac:dyDescent="0.3">
      <c r="R4028" s="1"/>
      <c r="T4028">
        <v>5374729</v>
      </c>
      <c r="U4028">
        <v>2148770</v>
      </c>
    </row>
    <row r="4029" spans="18:21" x14ac:dyDescent="0.3">
      <c r="R4029" s="1"/>
      <c r="T4029">
        <v>5365335</v>
      </c>
      <c r="U4029">
        <v>2209396</v>
      </c>
    </row>
    <row r="4030" spans="18:21" x14ac:dyDescent="0.3">
      <c r="R4030" s="1"/>
      <c r="T4030">
        <v>5352827</v>
      </c>
      <c r="U4030">
        <v>2427202</v>
      </c>
    </row>
    <row r="4031" spans="18:21" x14ac:dyDescent="0.3">
      <c r="R4031" s="1"/>
      <c r="T4031">
        <v>5383777</v>
      </c>
      <c r="U4031">
        <v>2353491</v>
      </c>
    </row>
    <row r="4032" spans="18:21" x14ac:dyDescent="0.3">
      <c r="R4032" s="1"/>
      <c r="T4032">
        <v>5505574</v>
      </c>
      <c r="U4032">
        <v>2219938</v>
      </c>
    </row>
    <row r="4033" spans="18:21" x14ac:dyDescent="0.3">
      <c r="R4033" s="1"/>
      <c r="T4033">
        <v>5408512</v>
      </c>
      <c r="U4033">
        <v>2217275</v>
      </c>
    </row>
    <row r="4034" spans="18:21" x14ac:dyDescent="0.3">
      <c r="R4034" s="1"/>
      <c r="T4034">
        <v>5460873</v>
      </c>
      <c r="U4034">
        <v>2150950</v>
      </c>
    </row>
    <row r="4035" spans="18:21" x14ac:dyDescent="0.3">
      <c r="R4035" s="1"/>
      <c r="T4035">
        <v>5422969</v>
      </c>
      <c r="U4035">
        <v>2156177</v>
      </c>
    </row>
    <row r="4036" spans="18:21" x14ac:dyDescent="0.3">
      <c r="R4036" s="1"/>
      <c r="T4036">
        <v>5405489</v>
      </c>
      <c r="U4036">
        <v>2159666</v>
      </c>
    </row>
    <row r="4037" spans="18:21" x14ac:dyDescent="0.3">
      <c r="R4037" s="1"/>
      <c r="T4037">
        <v>5382999</v>
      </c>
      <c r="U4037">
        <v>2134426</v>
      </c>
    </row>
    <row r="4038" spans="18:21" x14ac:dyDescent="0.3">
      <c r="R4038" s="1"/>
      <c r="T4038">
        <v>5431990</v>
      </c>
      <c r="U4038">
        <v>2068647</v>
      </c>
    </row>
    <row r="4039" spans="18:21" x14ac:dyDescent="0.3">
      <c r="R4039" s="1"/>
      <c r="T4039">
        <v>5406237</v>
      </c>
      <c r="U4039">
        <v>2257874</v>
      </c>
    </row>
    <row r="4040" spans="18:21" x14ac:dyDescent="0.3">
      <c r="R4040" s="1"/>
      <c r="T4040">
        <v>10861817</v>
      </c>
      <c r="U4040">
        <v>2051636</v>
      </c>
    </row>
    <row r="4041" spans="18:21" x14ac:dyDescent="0.3">
      <c r="R4041" s="1"/>
      <c r="T4041">
        <v>5490764</v>
      </c>
      <c r="U4041">
        <v>2252823</v>
      </c>
    </row>
    <row r="4042" spans="18:21" x14ac:dyDescent="0.3">
      <c r="R4042" s="1"/>
      <c r="T4042">
        <v>5428965</v>
      </c>
      <c r="U4042">
        <v>2554404</v>
      </c>
    </row>
    <row r="4043" spans="18:21" x14ac:dyDescent="0.3">
      <c r="R4043" s="1"/>
      <c r="T4043">
        <v>5397313</v>
      </c>
      <c r="U4043">
        <v>2835691</v>
      </c>
    </row>
    <row r="4044" spans="18:21" x14ac:dyDescent="0.3">
      <c r="R4044" s="1"/>
      <c r="T4044">
        <v>5423658</v>
      </c>
      <c r="U4044">
        <v>3086708</v>
      </c>
    </row>
    <row r="4045" spans="18:21" x14ac:dyDescent="0.3">
      <c r="R4045" s="1"/>
      <c r="T4045">
        <v>5433200</v>
      </c>
      <c r="U4045">
        <v>2956336</v>
      </c>
    </row>
    <row r="4046" spans="18:21" x14ac:dyDescent="0.3">
      <c r="R4046" s="1"/>
      <c r="T4046">
        <v>5416755</v>
      </c>
      <c r="U4046">
        <v>2295861</v>
      </c>
    </row>
    <row r="4047" spans="18:21" x14ac:dyDescent="0.3">
      <c r="R4047" s="1"/>
      <c r="T4047">
        <v>5928497</v>
      </c>
      <c r="U4047">
        <v>2292979</v>
      </c>
    </row>
    <row r="4048" spans="18:21" x14ac:dyDescent="0.3">
      <c r="R4048" s="1"/>
      <c r="T4048">
        <v>5432723</v>
      </c>
      <c r="U4048">
        <v>2243998</v>
      </c>
    </row>
    <row r="4049" spans="18:21" x14ac:dyDescent="0.3">
      <c r="R4049" s="1"/>
      <c r="T4049">
        <v>5445468</v>
      </c>
      <c r="U4049">
        <v>2213904</v>
      </c>
    </row>
    <row r="4050" spans="18:21" x14ac:dyDescent="0.3">
      <c r="R4050" s="1"/>
      <c r="T4050">
        <v>5428480</v>
      </c>
      <c r="U4050">
        <v>3147493</v>
      </c>
    </row>
    <row r="4051" spans="18:21" x14ac:dyDescent="0.3">
      <c r="R4051" s="1"/>
      <c r="T4051">
        <v>5519546</v>
      </c>
      <c r="U4051">
        <v>2736677</v>
      </c>
    </row>
    <row r="4052" spans="18:21" x14ac:dyDescent="0.3">
      <c r="R4052" s="1"/>
      <c r="T4052">
        <v>5498326</v>
      </c>
      <c r="U4052">
        <v>2896202</v>
      </c>
    </row>
    <row r="4053" spans="18:21" x14ac:dyDescent="0.3">
      <c r="R4053" s="1"/>
      <c r="T4053">
        <v>5598873</v>
      </c>
      <c r="U4053">
        <v>4830065</v>
      </c>
    </row>
    <row r="4054" spans="18:21" x14ac:dyDescent="0.3">
      <c r="R4054" s="1"/>
      <c r="T4054">
        <v>45324937</v>
      </c>
      <c r="U4054">
        <v>25249527</v>
      </c>
    </row>
    <row r="4055" spans="18:21" x14ac:dyDescent="0.3">
      <c r="R4055" s="1"/>
      <c r="T4055">
        <v>5458447</v>
      </c>
      <c r="U4055">
        <v>2628377</v>
      </c>
    </row>
    <row r="4056" spans="18:21" x14ac:dyDescent="0.3">
      <c r="R4056" s="1"/>
      <c r="T4056">
        <v>45412307</v>
      </c>
      <c r="U4056">
        <v>26539229</v>
      </c>
    </row>
    <row r="4057" spans="18:21" x14ac:dyDescent="0.3">
      <c r="R4057" s="1"/>
      <c r="T4057">
        <v>5518883</v>
      </c>
      <c r="U4057">
        <v>3540802</v>
      </c>
    </row>
    <row r="4058" spans="18:21" x14ac:dyDescent="0.3">
      <c r="R4058" s="1"/>
      <c r="T4058">
        <v>5523215</v>
      </c>
      <c r="U4058">
        <v>3759391</v>
      </c>
    </row>
    <row r="4059" spans="18:21" x14ac:dyDescent="0.3">
      <c r="R4059" s="1"/>
      <c r="T4059">
        <v>5434205</v>
      </c>
      <c r="U4059">
        <v>4644331</v>
      </c>
    </row>
    <row r="4060" spans="18:21" x14ac:dyDescent="0.3">
      <c r="R4060" s="1"/>
      <c r="T4060">
        <v>5522978</v>
      </c>
      <c r="U4060">
        <v>3604723</v>
      </c>
    </row>
    <row r="4061" spans="18:21" x14ac:dyDescent="0.3">
      <c r="R4061" s="1"/>
      <c r="T4061">
        <v>5633878</v>
      </c>
      <c r="U4061">
        <v>3875684</v>
      </c>
    </row>
    <row r="4062" spans="18:21" x14ac:dyDescent="0.3">
      <c r="R4062" s="1"/>
      <c r="T4062">
        <v>5377200</v>
      </c>
      <c r="U4062">
        <v>2291346</v>
      </c>
    </row>
    <row r="4063" spans="18:21" x14ac:dyDescent="0.3">
      <c r="R4063" s="1"/>
      <c r="T4063">
        <v>5307550</v>
      </c>
      <c r="U4063">
        <v>2095875</v>
      </c>
    </row>
    <row r="4064" spans="18:21" x14ac:dyDescent="0.3">
      <c r="R4064" s="1"/>
      <c r="T4064">
        <v>5313881</v>
      </c>
      <c r="U4064">
        <v>2089661</v>
      </c>
    </row>
    <row r="4065" spans="18:21" x14ac:dyDescent="0.3">
      <c r="R4065" s="1"/>
      <c r="T4065">
        <v>5330581</v>
      </c>
      <c r="U4065">
        <v>3103368</v>
      </c>
    </row>
    <row r="4066" spans="18:21" x14ac:dyDescent="0.3">
      <c r="R4066" s="1"/>
      <c r="T4066">
        <v>5285627</v>
      </c>
      <c r="U4066">
        <v>3025100</v>
      </c>
    </row>
    <row r="4067" spans="18:21" x14ac:dyDescent="0.3">
      <c r="R4067" s="1"/>
      <c r="T4067">
        <v>5341819</v>
      </c>
      <c r="U4067">
        <v>2857858</v>
      </c>
    </row>
    <row r="4068" spans="18:21" x14ac:dyDescent="0.3">
      <c r="R4068" s="1"/>
      <c r="T4068">
        <v>5313123</v>
      </c>
      <c r="U4068">
        <v>2458543</v>
      </c>
    </row>
    <row r="4069" spans="18:21" x14ac:dyDescent="0.3">
      <c r="R4069" s="1"/>
      <c r="T4069">
        <v>5451938</v>
      </c>
      <c r="U4069">
        <v>2588565</v>
      </c>
    </row>
    <row r="4070" spans="18:21" x14ac:dyDescent="0.3">
      <c r="R4070" s="1"/>
      <c r="T4070">
        <v>5349926</v>
      </c>
      <c r="U4070">
        <v>2581924</v>
      </c>
    </row>
    <row r="4071" spans="18:21" x14ac:dyDescent="0.3">
      <c r="R4071" s="1"/>
      <c r="T4071">
        <v>5310818</v>
      </c>
      <c r="U4071">
        <v>2090249</v>
      </c>
    </row>
    <row r="4072" spans="18:21" x14ac:dyDescent="0.3">
      <c r="R4072" s="1"/>
      <c r="T4072">
        <v>5426343</v>
      </c>
      <c r="U4072">
        <v>2708869</v>
      </c>
    </row>
    <row r="4073" spans="18:21" x14ac:dyDescent="0.3">
      <c r="R4073" s="1"/>
      <c r="T4073">
        <v>5438335</v>
      </c>
      <c r="U4073">
        <v>4406394</v>
      </c>
    </row>
    <row r="4074" spans="18:21" x14ac:dyDescent="0.3">
      <c r="R4074" s="1"/>
      <c r="T4074">
        <v>5460379</v>
      </c>
      <c r="U4074">
        <v>3618851</v>
      </c>
    </row>
    <row r="4075" spans="18:21" x14ac:dyDescent="0.3">
      <c r="R4075" s="1"/>
      <c r="T4075">
        <v>5434870</v>
      </c>
      <c r="U4075">
        <v>2944172</v>
      </c>
    </row>
    <row r="4076" spans="18:21" x14ac:dyDescent="0.3">
      <c r="R4076" s="1"/>
      <c r="T4076">
        <v>5413641</v>
      </c>
      <c r="U4076">
        <v>2779135</v>
      </c>
    </row>
    <row r="4077" spans="18:21" x14ac:dyDescent="0.3">
      <c r="R4077" s="1"/>
      <c r="T4077">
        <v>5531304</v>
      </c>
      <c r="U4077">
        <v>3001284</v>
      </c>
    </row>
    <row r="4078" spans="18:21" x14ac:dyDescent="0.3">
      <c r="R4078" s="1"/>
      <c r="T4078">
        <v>5454690</v>
      </c>
      <c r="U4078">
        <v>2271565</v>
      </c>
    </row>
    <row r="4079" spans="18:21" x14ac:dyDescent="0.3">
      <c r="R4079" s="1"/>
      <c r="T4079">
        <v>5428661</v>
      </c>
      <c r="U4079">
        <v>2288671</v>
      </c>
    </row>
    <row r="4080" spans="18:21" x14ac:dyDescent="0.3">
      <c r="R4080" s="1"/>
      <c r="T4080">
        <v>5417472</v>
      </c>
      <c r="U4080">
        <v>3208927</v>
      </c>
    </row>
    <row r="4081" spans="18:21" x14ac:dyDescent="0.3">
      <c r="R4081" s="1"/>
      <c r="T4081">
        <v>5473001</v>
      </c>
      <c r="U4081">
        <v>3558667</v>
      </c>
    </row>
    <row r="4082" spans="18:21" x14ac:dyDescent="0.3">
      <c r="R4082" s="1"/>
      <c r="T4082">
        <v>5652057</v>
      </c>
      <c r="U4082">
        <v>2980293</v>
      </c>
    </row>
    <row r="4083" spans="18:21" x14ac:dyDescent="0.3">
      <c r="R4083" s="1"/>
      <c r="T4083">
        <v>5773819</v>
      </c>
      <c r="U4083">
        <v>2299266</v>
      </c>
    </row>
    <row r="4084" spans="18:21" x14ac:dyDescent="0.3">
      <c r="R4084" s="1"/>
      <c r="T4084">
        <v>5413283</v>
      </c>
      <c r="U4084">
        <v>2147077</v>
      </c>
    </row>
    <row r="4085" spans="18:21" x14ac:dyDescent="0.3">
      <c r="R4085" s="1"/>
      <c r="T4085">
        <v>5671177</v>
      </c>
      <c r="U4085">
        <v>2749076</v>
      </c>
    </row>
    <row r="4086" spans="18:21" x14ac:dyDescent="0.3">
      <c r="R4086" s="1"/>
      <c r="T4086">
        <v>5514691</v>
      </c>
      <c r="U4086">
        <v>3475584</v>
      </c>
    </row>
    <row r="4087" spans="18:21" x14ac:dyDescent="0.3">
      <c r="R4087" s="1"/>
      <c r="T4087">
        <v>5690228</v>
      </c>
      <c r="U4087">
        <v>3077415</v>
      </c>
    </row>
    <row r="4088" spans="18:21" x14ac:dyDescent="0.3">
      <c r="R4088" s="1"/>
      <c r="T4088">
        <v>5742608</v>
      </c>
      <c r="U4088">
        <v>2447133</v>
      </c>
    </row>
    <row r="4089" spans="18:21" x14ac:dyDescent="0.3">
      <c r="R4089" s="1"/>
      <c r="T4089">
        <v>5545715</v>
      </c>
      <c r="U4089">
        <v>2723248</v>
      </c>
    </row>
    <row r="4090" spans="18:21" x14ac:dyDescent="0.3">
      <c r="R4090" s="1"/>
      <c r="T4090">
        <v>5709090</v>
      </c>
      <c r="U4090">
        <v>2792134</v>
      </c>
    </row>
    <row r="4091" spans="18:21" x14ac:dyDescent="0.3">
      <c r="R4091" s="1"/>
      <c r="T4091">
        <v>5810436</v>
      </c>
      <c r="U4091">
        <v>2765475</v>
      </c>
    </row>
    <row r="4092" spans="18:21" x14ac:dyDescent="0.3">
      <c r="R4092" s="1"/>
      <c r="T4092">
        <v>5489004</v>
      </c>
      <c r="U4092">
        <v>2216339</v>
      </c>
    </row>
    <row r="4093" spans="18:21" x14ac:dyDescent="0.3">
      <c r="R4093" s="1"/>
      <c r="T4093">
        <v>5464664</v>
      </c>
      <c r="U4093">
        <v>2197956</v>
      </c>
    </row>
    <row r="4094" spans="18:21" x14ac:dyDescent="0.3">
      <c r="R4094" s="1"/>
      <c r="T4094">
        <v>5435829</v>
      </c>
      <c r="U4094">
        <v>2246344</v>
      </c>
    </row>
    <row r="4095" spans="18:21" x14ac:dyDescent="0.3">
      <c r="R4095" s="1"/>
      <c r="T4095">
        <v>5455425</v>
      </c>
      <c r="U4095">
        <v>2558207</v>
      </c>
    </row>
    <row r="4096" spans="18:21" x14ac:dyDescent="0.3">
      <c r="R4096" s="1"/>
      <c r="T4096">
        <v>5482424</v>
      </c>
      <c r="U4096">
        <v>2224041</v>
      </c>
    </row>
    <row r="4097" spans="18:21" x14ac:dyDescent="0.3">
      <c r="R4097" s="1"/>
      <c r="T4097">
        <v>5459897</v>
      </c>
      <c r="U4097">
        <v>2198115</v>
      </c>
    </row>
    <row r="4098" spans="18:21" x14ac:dyDescent="0.3">
      <c r="R4098" s="1"/>
      <c r="T4098">
        <v>5438640</v>
      </c>
      <c r="U4098">
        <v>2342833</v>
      </c>
    </row>
    <row r="4099" spans="18:21" x14ac:dyDescent="0.3">
      <c r="R4099" s="1"/>
      <c r="T4099">
        <v>5510835</v>
      </c>
      <c r="U4099">
        <v>2494293</v>
      </c>
    </row>
    <row r="4100" spans="18:21" x14ac:dyDescent="0.3">
      <c r="R4100" s="1"/>
      <c r="T4100">
        <v>5460370</v>
      </c>
      <c r="U4100">
        <v>2431448</v>
      </c>
    </row>
    <row r="4101" spans="18:21" x14ac:dyDescent="0.3">
      <c r="R4101" s="1"/>
      <c r="T4101">
        <v>5475233</v>
      </c>
      <c r="U4101">
        <v>2291159</v>
      </c>
    </row>
    <row r="4102" spans="18:21" x14ac:dyDescent="0.3">
      <c r="R4102" s="1"/>
      <c r="T4102">
        <v>47283693</v>
      </c>
      <c r="U4102">
        <v>18826351</v>
      </c>
    </row>
    <row r="4103" spans="18:21" x14ac:dyDescent="0.3">
      <c r="R4103" s="1"/>
      <c r="T4103">
        <v>46982859</v>
      </c>
      <c r="U4103">
        <v>18821834</v>
      </c>
    </row>
    <row r="4104" spans="18:21" x14ac:dyDescent="0.3">
      <c r="R4104" s="1"/>
      <c r="T4104">
        <v>46543848</v>
      </c>
      <c r="U4104">
        <v>21178943</v>
      </c>
    </row>
    <row r="4105" spans="18:21" x14ac:dyDescent="0.3">
      <c r="R4105" s="1"/>
      <c r="T4105">
        <v>46681791</v>
      </c>
      <c r="U4105">
        <v>18071747</v>
      </c>
    </row>
    <row r="4106" spans="18:21" x14ac:dyDescent="0.3">
      <c r="R4106" s="1"/>
      <c r="T4106">
        <v>46770163</v>
      </c>
      <c r="U4106">
        <v>29123432</v>
      </c>
    </row>
    <row r="4107" spans="18:21" x14ac:dyDescent="0.3">
      <c r="R4107" s="1"/>
      <c r="T4107">
        <v>46793238</v>
      </c>
      <c r="U4107">
        <v>19400593</v>
      </c>
    </row>
    <row r="4108" spans="18:21" x14ac:dyDescent="0.3">
      <c r="R4108" s="1"/>
      <c r="T4108">
        <v>46572302</v>
      </c>
      <c r="U4108">
        <v>21209475</v>
      </c>
    </row>
    <row r="4109" spans="18:21" x14ac:dyDescent="0.3">
      <c r="R4109" s="1"/>
      <c r="T4109">
        <v>46619577</v>
      </c>
      <c r="U4109">
        <v>17550733</v>
      </c>
    </row>
    <row r="4110" spans="18:21" x14ac:dyDescent="0.3">
      <c r="R4110" s="1"/>
      <c r="T4110">
        <v>46745184</v>
      </c>
      <c r="U4110">
        <v>17741781</v>
      </c>
    </row>
    <row r="4111" spans="18:21" x14ac:dyDescent="0.3">
      <c r="R4111" s="1"/>
      <c r="T4111">
        <v>46999878</v>
      </c>
      <c r="U4111">
        <v>23002376</v>
      </c>
    </row>
    <row r="4112" spans="18:21" x14ac:dyDescent="0.3">
      <c r="R4112" s="1"/>
      <c r="T4112">
        <v>5433950</v>
      </c>
      <c r="U4112">
        <v>2193805</v>
      </c>
    </row>
    <row r="4113" spans="18:21" x14ac:dyDescent="0.3">
      <c r="R4113" s="1"/>
      <c r="T4113">
        <v>5452465</v>
      </c>
      <c r="U4113">
        <v>2181949</v>
      </c>
    </row>
    <row r="4114" spans="18:21" x14ac:dyDescent="0.3">
      <c r="R4114" s="1"/>
      <c r="T4114">
        <v>5439929</v>
      </c>
      <c r="U4114">
        <v>1993600</v>
      </c>
    </row>
    <row r="4115" spans="18:21" x14ac:dyDescent="0.3">
      <c r="R4115" s="1"/>
      <c r="T4115">
        <v>5507689</v>
      </c>
      <c r="U4115">
        <v>2606153</v>
      </c>
    </row>
    <row r="4116" spans="18:21" x14ac:dyDescent="0.3">
      <c r="R4116" s="1"/>
      <c r="T4116">
        <v>5485084</v>
      </c>
      <c r="U4116">
        <v>3562186</v>
      </c>
    </row>
    <row r="4117" spans="18:21" x14ac:dyDescent="0.3">
      <c r="R4117" s="1"/>
      <c r="T4117">
        <v>5454643</v>
      </c>
      <c r="U4117">
        <v>4066932</v>
      </c>
    </row>
    <row r="4118" spans="18:21" x14ac:dyDescent="0.3">
      <c r="R4118" s="1"/>
      <c r="T4118">
        <v>5443662</v>
      </c>
      <c r="U4118">
        <v>3080132</v>
      </c>
    </row>
    <row r="4119" spans="18:21" x14ac:dyDescent="0.3">
      <c r="R4119" s="1"/>
      <c r="T4119">
        <v>5463179</v>
      </c>
      <c r="U4119">
        <v>6817837</v>
      </c>
    </row>
    <row r="4120" spans="18:21" x14ac:dyDescent="0.3">
      <c r="R4120" s="1"/>
      <c r="T4120">
        <v>5417645</v>
      </c>
      <c r="U4120">
        <v>3593808</v>
      </c>
    </row>
    <row r="4121" spans="18:21" x14ac:dyDescent="0.3">
      <c r="R4121" s="1"/>
      <c r="T4121">
        <v>5437078</v>
      </c>
      <c r="U4121">
        <v>4026417</v>
      </c>
    </row>
    <row r="4122" spans="18:21" x14ac:dyDescent="0.3">
      <c r="R4122" s="1"/>
      <c r="T4122">
        <v>5484249</v>
      </c>
      <c r="U4122">
        <v>4142647</v>
      </c>
    </row>
    <row r="4123" spans="18:21" x14ac:dyDescent="0.3">
      <c r="R4123" s="1"/>
      <c r="T4123">
        <v>5440735</v>
      </c>
      <c r="U4123">
        <v>3030525</v>
      </c>
    </row>
    <row r="4124" spans="18:21" x14ac:dyDescent="0.3">
      <c r="R4124" s="1"/>
      <c r="T4124">
        <v>5465496</v>
      </c>
      <c r="U4124">
        <v>2770065</v>
      </c>
    </row>
    <row r="4125" spans="18:21" x14ac:dyDescent="0.3">
      <c r="R4125" s="1"/>
      <c r="T4125">
        <v>5474222</v>
      </c>
      <c r="U4125">
        <v>4434198</v>
      </c>
    </row>
    <row r="4126" spans="18:21" x14ac:dyDescent="0.3">
      <c r="R4126" s="1"/>
      <c r="T4126">
        <v>5473571</v>
      </c>
      <c r="U4126">
        <v>3852379</v>
      </c>
    </row>
    <row r="4127" spans="18:21" x14ac:dyDescent="0.3">
      <c r="R4127" s="1"/>
      <c r="T4127">
        <v>5438347</v>
      </c>
      <c r="U4127">
        <v>3031538</v>
      </c>
    </row>
    <row r="4128" spans="18:21" x14ac:dyDescent="0.3">
      <c r="R4128" s="1"/>
      <c r="T4128">
        <v>5465863</v>
      </c>
      <c r="U4128">
        <v>2965488</v>
      </c>
    </row>
    <row r="4129" spans="18:21" x14ac:dyDescent="0.3">
      <c r="R4129" s="1"/>
      <c r="T4129">
        <v>5462364</v>
      </c>
      <c r="U4129">
        <v>4732796</v>
      </c>
    </row>
    <row r="4130" spans="18:21" x14ac:dyDescent="0.3">
      <c r="R4130" s="1"/>
      <c r="T4130">
        <v>5486128</v>
      </c>
      <c r="U4130">
        <v>4449102</v>
      </c>
    </row>
    <row r="4131" spans="18:21" x14ac:dyDescent="0.3">
      <c r="R4131" s="1"/>
      <c r="T4131">
        <v>5463348</v>
      </c>
      <c r="U4131">
        <v>3781617</v>
      </c>
    </row>
    <row r="4132" spans="18:21" x14ac:dyDescent="0.3">
      <c r="R4132" s="1"/>
      <c r="T4132">
        <v>46802400</v>
      </c>
      <c r="U4132">
        <v>23232117</v>
      </c>
    </row>
    <row r="4133" spans="18:21" x14ac:dyDescent="0.3">
      <c r="R4133" s="1"/>
      <c r="T4133">
        <v>47230572</v>
      </c>
      <c r="U4133">
        <v>35083785</v>
      </c>
    </row>
    <row r="4134" spans="18:21" x14ac:dyDescent="0.3">
      <c r="R4134" s="1"/>
      <c r="T4134">
        <v>46547347</v>
      </c>
      <c r="U4134">
        <v>33781373</v>
      </c>
    </row>
    <row r="4135" spans="18:21" x14ac:dyDescent="0.3">
      <c r="R4135" s="1"/>
      <c r="T4135">
        <v>46928542</v>
      </c>
      <c r="U4135">
        <v>25026845</v>
      </c>
    </row>
    <row r="4136" spans="18:21" x14ac:dyDescent="0.3">
      <c r="R4136" s="1"/>
      <c r="T4136">
        <v>46616647</v>
      </c>
      <c r="U4136">
        <v>19806400</v>
      </c>
    </row>
    <row r="4137" spans="18:21" x14ac:dyDescent="0.3">
      <c r="R4137" s="1"/>
      <c r="T4137">
        <v>46818246</v>
      </c>
      <c r="U4137">
        <v>32684596</v>
      </c>
    </row>
    <row r="4138" spans="18:21" x14ac:dyDescent="0.3">
      <c r="R4138" s="1"/>
      <c r="T4138">
        <v>46786978</v>
      </c>
      <c r="U4138">
        <v>18599654</v>
      </c>
    </row>
    <row r="4139" spans="18:21" x14ac:dyDescent="0.3">
      <c r="R4139" s="1"/>
      <c r="T4139">
        <v>46582993</v>
      </c>
      <c r="U4139">
        <v>32822771</v>
      </c>
    </row>
    <row r="4140" spans="18:21" x14ac:dyDescent="0.3">
      <c r="R4140" s="1"/>
      <c r="T4140">
        <v>46691992</v>
      </c>
      <c r="U4140">
        <v>23900553</v>
      </c>
    </row>
    <row r="4141" spans="18:21" x14ac:dyDescent="0.3">
      <c r="R4141" s="1"/>
      <c r="T4141">
        <v>46798290</v>
      </c>
      <c r="U4141">
        <v>28881862</v>
      </c>
    </row>
    <row r="4142" spans="18:21" x14ac:dyDescent="0.3">
      <c r="R4142" s="1"/>
      <c r="T4142">
        <v>5766966</v>
      </c>
      <c r="U4142">
        <v>2789198</v>
      </c>
    </row>
    <row r="4143" spans="18:21" x14ac:dyDescent="0.3">
      <c r="R4143" s="1"/>
      <c r="T4143">
        <v>5867267</v>
      </c>
      <c r="U4143">
        <v>5022732</v>
      </c>
    </row>
    <row r="4144" spans="18:21" x14ac:dyDescent="0.3">
      <c r="R4144" s="1"/>
      <c r="T4144">
        <v>5607611</v>
      </c>
      <c r="U4144">
        <v>2594282</v>
      </c>
    </row>
    <row r="4145" spans="18:21" x14ac:dyDescent="0.3">
      <c r="R4145" s="1"/>
      <c r="T4145">
        <v>6159117</v>
      </c>
      <c r="U4145">
        <v>2675338</v>
      </c>
    </row>
    <row r="4146" spans="18:21" x14ac:dyDescent="0.3">
      <c r="R4146" s="1"/>
      <c r="T4146">
        <v>5624479</v>
      </c>
      <c r="U4146">
        <v>2198416</v>
      </c>
    </row>
    <row r="4147" spans="18:21" x14ac:dyDescent="0.3">
      <c r="R4147" s="1"/>
      <c r="T4147">
        <v>5752580</v>
      </c>
      <c r="U4147">
        <v>2567833</v>
      </c>
    </row>
    <row r="4148" spans="18:21" x14ac:dyDescent="0.3">
      <c r="R4148" s="1"/>
      <c r="T4148">
        <v>5774107</v>
      </c>
      <c r="U4148">
        <v>4731118</v>
      </c>
    </row>
    <row r="4149" spans="18:21" x14ac:dyDescent="0.3">
      <c r="R4149" s="1"/>
      <c r="T4149">
        <v>5688120</v>
      </c>
      <c r="U4149">
        <v>3873339</v>
      </c>
    </row>
    <row r="4150" spans="18:21" x14ac:dyDescent="0.3">
      <c r="R4150" s="1"/>
      <c r="T4150">
        <v>5845257</v>
      </c>
      <c r="U4150">
        <v>3893063</v>
      </c>
    </row>
    <row r="4151" spans="18:21" x14ac:dyDescent="0.3">
      <c r="R4151" s="1"/>
      <c r="T4151">
        <v>5835612</v>
      </c>
      <c r="U4151">
        <v>3889308</v>
      </c>
    </row>
    <row r="4152" spans="18:21" x14ac:dyDescent="0.3">
      <c r="R4152" s="1"/>
      <c r="T4152">
        <v>5408622</v>
      </c>
      <c r="U4152">
        <v>4200986</v>
      </c>
    </row>
    <row r="4153" spans="18:21" x14ac:dyDescent="0.3">
      <c r="R4153" s="1"/>
      <c r="T4153">
        <v>5413761</v>
      </c>
      <c r="U4153">
        <v>6029631</v>
      </c>
    </row>
    <row r="4154" spans="18:21" x14ac:dyDescent="0.3">
      <c r="R4154" s="1"/>
      <c r="T4154">
        <v>5401197</v>
      </c>
      <c r="U4154">
        <v>5419005</v>
      </c>
    </row>
    <row r="4155" spans="18:21" x14ac:dyDescent="0.3">
      <c r="R4155" s="1"/>
      <c r="T4155">
        <v>5494105</v>
      </c>
      <c r="U4155">
        <v>3047879</v>
      </c>
    </row>
    <row r="4156" spans="18:21" x14ac:dyDescent="0.3">
      <c r="R4156" s="1"/>
      <c r="T4156">
        <v>5423153</v>
      </c>
      <c r="U4156">
        <v>3473028</v>
      </c>
    </row>
    <row r="4157" spans="18:21" x14ac:dyDescent="0.3">
      <c r="R4157" s="1"/>
      <c r="T4157">
        <v>5407330</v>
      </c>
      <c r="U4157">
        <v>2933278</v>
      </c>
    </row>
    <row r="4158" spans="18:21" x14ac:dyDescent="0.3">
      <c r="R4158" s="1"/>
      <c r="T4158">
        <v>5367577</v>
      </c>
      <c r="U4158">
        <v>4394599</v>
      </c>
    </row>
    <row r="4159" spans="18:21" x14ac:dyDescent="0.3">
      <c r="R4159" s="1"/>
      <c r="T4159">
        <v>5402359</v>
      </c>
      <c r="U4159">
        <v>5180667</v>
      </c>
    </row>
    <row r="4160" spans="18:21" x14ac:dyDescent="0.3">
      <c r="R4160" s="1"/>
      <c r="T4160">
        <v>5499776</v>
      </c>
      <c r="U4160">
        <v>4864854</v>
      </c>
    </row>
    <row r="4161" spans="18:21" x14ac:dyDescent="0.3">
      <c r="R4161" s="1"/>
      <c r="T4161">
        <v>5409315</v>
      </c>
      <c r="U4161">
        <v>3660474</v>
      </c>
    </row>
    <row r="4162" spans="18:21" x14ac:dyDescent="0.3">
      <c r="R4162" s="1"/>
      <c r="T4162">
        <v>5324516</v>
      </c>
      <c r="U4162">
        <v>3129124</v>
      </c>
    </row>
    <row r="4163" spans="18:21" x14ac:dyDescent="0.3">
      <c r="R4163" s="1"/>
      <c r="T4163">
        <v>5367711</v>
      </c>
      <c r="U4163">
        <v>2913936</v>
      </c>
    </row>
    <row r="4164" spans="18:21" x14ac:dyDescent="0.3">
      <c r="R4164" s="1"/>
      <c r="T4164">
        <v>5349176</v>
      </c>
      <c r="U4164">
        <v>2982853</v>
      </c>
    </row>
    <row r="4165" spans="18:21" x14ac:dyDescent="0.3">
      <c r="R4165" s="1"/>
      <c r="T4165">
        <v>5323586</v>
      </c>
      <c r="U4165">
        <v>3524704</v>
      </c>
    </row>
    <row r="4166" spans="18:21" x14ac:dyDescent="0.3">
      <c r="R4166" s="1"/>
      <c r="T4166">
        <v>5348305</v>
      </c>
      <c r="U4166">
        <v>2193882</v>
      </c>
    </row>
    <row r="4167" spans="18:21" x14ac:dyDescent="0.3">
      <c r="R4167" s="1"/>
      <c r="T4167">
        <v>5365831</v>
      </c>
      <c r="U4167">
        <v>2120222</v>
      </c>
    </row>
    <row r="4168" spans="18:21" x14ac:dyDescent="0.3">
      <c r="R4168" s="1"/>
      <c r="T4168">
        <v>5325610</v>
      </c>
      <c r="U4168">
        <v>2102906</v>
      </c>
    </row>
    <row r="4169" spans="18:21" x14ac:dyDescent="0.3">
      <c r="R4169" s="1"/>
      <c r="T4169">
        <v>5353286</v>
      </c>
      <c r="U4169">
        <v>2705473</v>
      </c>
    </row>
    <row r="4170" spans="18:21" x14ac:dyDescent="0.3">
      <c r="R4170" s="1"/>
      <c r="T4170">
        <v>5349337</v>
      </c>
      <c r="U4170">
        <v>4407485</v>
      </c>
    </row>
    <row r="4171" spans="18:21" x14ac:dyDescent="0.3">
      <c r="R4171" s="1"/>
      <c r="T4171">
        <v>5337375</v>
      </c>
      <c r="U4171">
        <v>4067303</v>
      </c>
    </row>
    <row r="4172" spans="18:21" x14ac:dyDescent="0.3">
      <c r="R4172" s="1"/>
      <c r="T4172">
        <v>5513802</v>
      </c>
      <c r="U4172">
        <v>6836995</v>
      </c>
    </row>
    <row r="4173" spans="18:21" x14ac:dyDescent="0.3">
      <c r="R4173" s="1"/>
      <c r="T4173">
        <v>5513231</v>
      </c>
      <c r="U4173">
        <v>2564184</v>
      </c>
    </row>
    <row r="4174" spans="18:21" x14ac:dyDescent="0.3">
      <c r="R4174" s="1"/>
      <c r="T4174">
        <v>5671974</v>
      </c>
      <c r="U4174">
        <v>2923047</v>
      </c>
    </row>
    <row r="4175" spans="18:21" x14ac:dyDescent="0.3">
      <c r="R4175" s="1"/>
      <c r="T4175">
        <v>5512896</v>
      </c>
      <c r="U4175">
        <v>2641846</v>
      </c>
    </row>
    <row r="4176" spans="18:21" x14ac:dyDescent="0.3">
      <c r="R4176" s="1"/>
      <c r="T4176">
        <v>5492148</v>
      </c>
      <c r="U4176">
        <v>2219067</v>
      </c>
    </row>
    <row r="4177" spans="18:21" x14ac:dyDescent="0.3">
      <c r="R4177" s="1"/>
      <c r="T4177">
        <v>5583192</v>
      </c>
      <c r="U4177">
        <v>2228566</v>
      </c>
    </row>
    <row r="4178" spans="18:21" x14ac:dyDescent="0.3">
      <c r="R4178" s="1"/>
      <c r="T4178">
        <v>5523692</v>
      </c>
      <c r="U4178">
        <v>2858618</v>
      </c>
    </row>
    <row r="4179" spans="18:21" x14ac:dyDescent="0.3">
      <c r="R4179" s="1"/>
      <c r="T4179">
        <v>5517147</v>
      </c>
      <c r="U4179">
        <v>2430895</v>
      </c>
    </row>
    <row r="4180" spans="18:21" x14ac:dyDescent="0.3">
      <c r="R4180" s="1"/>
      <c r="T4180">
        <v>5484182</v>
      </c>
      <c r="U4180">
        <v>2235025</v>
      </c>
    </row>
    <row r="4181" spans="18:21" x14ac:dyDescent="0.3">
      <c r="R4181" s="1"/>
      <c r="T4181">
        <v>5604172</v>
      </c>
      <c r="U4181">
        <v>2293557</v>
      </c>
    </row>
    <row r="4182" spans="18:21" x14ac:dyDescent="0.3">
      <c r="R4182" s="1"/>
      <c r="T4182">
        <v>5566356</v>
      </c>
      <c r="U4182">
        <v>2370977</v>
      </c>
    </row>
    <row r="4183" spans="18:21" x14ac:dyDescent="0.3">
      <c r="R4183" s="1"/>
      <c r="T4183">
        <v>5522933</v>
      </c>
      <c r="U4183">
        <v>2440759</v>
      </c>
    </row>
    <row r="4184" spans="18:21" x14ac:dyDescent="0.3">
      <c r="R4184" s="1"/>
      <c r="T4184">
        <v>5508335</v>
      </c>
      <c r="U4184">
        <v>2714938</v>
      </c>
    </row>
    <row r="4185" spans="18:21" x14ac:dyDescent="0.3">
      <c r="R4185" s="1"/>
      <c r="T4185">
        <v>5567945</v>
      </c>
      <c r="U4185">
        <v>4612989</v>
      </c>
    </row>
    <row r="4186" spans="18:21" x14ac:dyDescent="0.3">
      <c r="R4186" s="1"/>
      <c r="T4186">
        <v>5523539</v>
      </c>
      <c r="U4186">
        <v>3067613</v>
      </c>
    </row>
    <row r="4187" spans="18:21" x14ac:dyDescent="0.3">
      <c r="R4187" s="1"/>
      <c r="T4187">
        <v>5563855</v>
      </c>
      <c r="U4187">
        <v>2551584</v>
      </c>
    </row>
    <row r="4188" spans="18:21" x14ac:dyDescent="0.3">
      <c r="R4188" s="1"/>
      <c r="T4188">
        <v>5529396</v>
      </c>
      <c r="U4188">
        <v>2240326</v>
      </c>
    </row>
    <row r="4189" spans="18:21" x14ac:dyDescent="0.3">
      <c r="R4189" s="1"/>
      <c r="T4189">
        <v>5515876</v>
      </c>
      <c r="U4189">
        <v>2323872</v>
      </c>
    </row>
    <row r="4190" spans="18:21" x14ac:dyDescent="0.3">
      <c r="R4190" s="1"/>
      <c r="T4190">
        <v>5523058</v>
      </c>
      <c r="U4190">
        <v>2395389</v>
      </c>
    </row>
    <row r="4191" spans="18:21" x14ac:dyDescent="0.3">
      <c r="R4191" s="1"/>
      <c r="T4191">
        <v>5531284</v>
      </c>
      <c r="U4191">
        <v>2329027</v>
      </c>
    </row>
    <row r="4192" spans="18:21" x14ac:dyDescent="0.3">
      <c r="R4192" s="1"/>
      <c r="T4192">
        <v>5521354</v>
      </c>
      <c r="U4192">
        <v>2628309</v>
      </c>
    </row>
    <row r="4193" spans="18:21" x14ac:dyDescent="0.3">
      <c r="R4193" s="1"/>
      <c r="T4193">
        <v>5503606</v>
      </c>
      <c r="U4193">
        <v>3557152</v>
      </c>
    </row>
    <row r="4194" spans="18:21" x14ac:dyDescent="0.3">
      <c r="R4194" s="1"/>
      <c r="T4194">
        <v>5473194</v>
      </c>
      <c r="U4194">
        <v>3257169</v>
      </c>
    </row>
    <row r="4195" spans="18:21" x14ac:dyDescent="0.3">
      <c r="R4195" s="1"/>
      <c r="T4195">
        <v>5499952</v>
      </c>
      <c r="U4195">
        <v>2558029</v>
      </c>
    </row>
    <row r="4196" spans="18:21" x14ac:dyDescent="0.3">
      <c r="R4196" s="1"/>
      <c r="T4196">
        <v>5485764</v>
      </c>
      <c r="U4196">
        <v>2163590</v>
      </c>
    </row>
    <row r="4197" spans="18:21" x14ac:dyDescent="0.3">
      <c r="R4197" s="1"/>
      <c r="T4197">
        <v>5498939</v>
      </c>
      <c r="U4197">
        <v>2558419</v>
      </c>
    </row>
    <row r="4198" spans="18:21" x14ac:dyDescent="0.3">
      <c r="R4198" s="1"/>
      <c r="T4198">
        <v>5513505</v>
      </c>
      <c r="U4198">
        <v>7549415</v>
      </c>
    </row>
    <row r="4199" spans="18:21" x14ac:dyDescent="0.3">
      <c r="R4199" s="1"/>
      <c r="T4199">
        <v>5490569</v>
      </c>
      <c r="U4199">
        <v>5403401</v>
      </c>
    </row>
    <row r="4200" spans="18:21" x14ac:dyDescent="0.3">
      <c r="R4200" s="1"/>
      <c r="T4200">
        <v>5549724</v>
      </c>
      <c r="U4200">
        <v>4012460</v>
      </c>
    </row>
    <row r="4201" spans="18:21" x14ac:dyDescent="0.3">
      <c r="R4201" s="1"/>
      <c r="T4201">
        <v>5519787</v>
      </c>
      <c r="U4201">
        <v>3738390</v>
      </c>
    </row>
    <row r="4202" spans="18:21" x14ac:dyDescent="0.3">
      <c r="R4202" s="1"/>
      <c r="T4202">
        <v>5387017</v>
      </c>
      <c r="U4202">
        <v>2284504</v>
      </c>
    </row>
    <row r="4203" spans="18:21" x14ac:dyDescent="0.3">
      <c r="R4203" s="1"/>
      <c r="T4203">
        <v>5392122</v>
      </c>
      <c r="U4203">
        <v>2310532</v>
      </c>
    </row>
    <row r="4204" spans="18:21" x14ac:dyDescent="0.3">
      <c r="R4204" s="1"/>
      <c r="T4204">
        <v>5363007</v>
      </c>
      <c r="U4204">
        <v>2623206</v>
      </c>
    </row>
    <row r="4205" spans="18:21" x14ac:dyDescent="0.3">
      <c r="R4205" s="1"/>
      <c r="T4205">
        <v>5372625</v>
      </c>
      <c r="U4205">
        <v>6520462</v>
      </c>
    </row>
    <row r="4206" spans="18:21" x14ac:dyDescent="0.3">
      <c r="R4206" s="1"/>
      <c r="T4206">
        <v>5384794</v>
      </c>
      <c r="U4206">
        <v>6944655</v>
      </c>
    </row>
    <row r="4207" spans="18:21" x14ac:dyDescent="0.3">
      <c r="R4207" s="1"/>
      <c r="T4207">
        <v>5402736</v>
      </c>
      <c r="U4207">
        <v>3149563</v>
      </c>
    </row>
    <row r="4208" spans="18:21" x14ac:dyDescent="0.3">
      <c r="R4208" s="1"/>
      <c r="T4208">
        <v>5349645</v>
      </c>
      <c r="U4208">
        <v>2781134</v>
      </c>
    </row>
    <row r="4209" spans="18:21" x14ac:dyDescent="0.3">
      <c r="R4209" s="1"/>
      <c r="T4209">
        <v>5381387</v>
      </c>
      <c r="U4209">
        <v>2781316</v>
      </c>
    </row>
    <row r="4210" spans="18:21" x14ac:dyDescent="0.3">
      <c r="R4210" s="1"/>
      <c r="T4210">
        <v>5514818</v>
      </c>
      <c r="U4210">
        <v>3013458</v>
      </c>
    </row>
    <row r="4211" spans="18:21" x14ac:dyDescent="0.3">
      <c r="R4211" s="1"/>
      <c r="T4211">
        <v>5375022</v>
      </c>
      <c r="U4211">
        <v>2407606</v>
      </c>
    </row>
    <row r="4212" spans="18:21" x14ac:dyDescent="0.3">
      <c r="R4212" s="1"/>
      <c r="T4212">
        <v>5569351</v>
      </c>
      <c r="U4212">
        <v>2567202</v>
      </c>
    </row>
    <row r="4213" spans="18:21" x14ac:dyDescent="0.3">
      <c r="R4213" s="1"/>
      <c r="T4213">
        <v>5673494</v>
      </c>
      <c r="U4213">
        <v>2412776</v>
      </c>
    </row>
    <row r="4214" spans="18:21" x14ac:dyDescent="0.3">
      <c r="R4214" s="1"/>
      <c r="T4214">
        <v>5415550</v>
      </c>
      <c r="U4214">
        <v>2667602</v>
      </c>
    </row>
    <row r="4215" spans="18:21" x14ac:dyDescent="0.3">
      <c r="R4215" s="1"/>
      <c r="T4215">
        <v>5643772</v>
      </c>
      <c r="U4215">
        <v>2551028</v>
      </c>
    </row>
    <row r="4216" spans="18:21" x14ac:dyDescent="0.3">
      <c r="R4216" s="1"/>
      <c r="T4216">
        <v>5379692</v>
      </c>
      <c r="U4216">
        <v>2141943</v>
      </c>
    </row>
    <row r="4217" spans="18:21" x14ac:dyDescent="0.3">
      <c r="R4217" s="1"/>
      <c r="T4217">
        <v>5555603</v>
      </c>
      <c r="U4217">
        <v>2312027</v>
      </c>
    </row>
    <row r="4218" spans="18:21" x14ac:dyDescent="0.3">
      <c r="R4218" s="1"/>
      <c r="T4218">
        <v>5688952</v>
      </c>
      <c r="U4218">
        <v>2257443</v>
      </c>
    </row>
    <row r="4219" spans="18:21" x14ac:dyDescent="0.3">
      <c r="R4219" s="1"/>
      <c r="T4219">
        <v>5454823</v>
      </c>
      <c r="U4219">
        <v>2983933</v>
      </c>
    </row>
    <row r="4220" spans="18:21" x14ac:dyDescent="0.3">
      <c r="R4220" s="1"/>
      <c r="T4220">
        <v>5606423</v>
      </c>
      <c r="U4220">
        <v>2684749</v>
      </c>
    </row>
    <row r="4221" spans="18:21" x14ac:dyDescent="0.3">
      <c r="R4221" s="1"/>
      <c r="T4221">
        <v>5658246</v>
      </c>
      <c r="U4221">
        <v>2615997</v>
      </c>
    </row>
    <row r="4222" spans="18:21" x14ac:dyDescent="0.3">
      <c r="R4222" s="1"/>
      <c r="T4222">
        <v>5350545</v>
      </c>
      <c r="U4222">
        <v>2357102</v>
      </c>
    </row>
    <row r="4223" spans="18:21" x14ac:dyDescent="0.3">
      <c r="R4223" s="1"/>
      <c r="T4223">
        <v>5322388</v>
      </c>
      <c r="U4223">
        <v>2224275</v>
      </c>
    </row>
    <row r="4224" spans="18:21" x14ac:dyDescent="0.3">
      <c r="R4224" s="1"/>
      <c r="T4224">
        <v>5272785</v>
      </c>
      <c r="U4224">
        <v>2169182</v>
      </c>
    </row>
    <row r="4225" spans="18:21" x14ac:dyDescent="0.3">
      <c r="R4225" s="1"/>
      <c r="T4225">
        <v>5321197</v>
      </c>
      <c r="U4225">
        <v>2153285</v>
      </c>
    </row>
    <row r="4226" spans="18:21" x14ac:dyDescent="0.3">
      <c r="R4226" s="1"/>
      <c r="T4226">
        <v>5254530</v>
      </c>
      <c r="U4226">
        <v>2071398</v>
      </c>
    </row>
    <row r="4227" spans="18:21" x14ac:dyDescent="0.3">
      <c r="R4227" s="1"/>
      <c r="T4227">
        <v>5314281</v>
      </c>
      <c r="U4227">
        <v>2140279</v>
      </c>
    </row>
    <row r="4228" spans="18:21" x14ac:dyDescent="0.3">
      <c r="R4228" s="1"/>
      <c r="T4228">
        <v>5309019</v>
      </c>
      <c r="U4228">
        <v>2066825</v>
      </c>
    </row>
    <row r="4229" spans="18:21" x14ac:dyDescent="0.3">
      <c r="R4229" s="1"/>
      <c r="T4229">
        <v>5288468</v>
      </c>
      <c r="U4229">
        <v>2070683</v>
      </c>
    </row>
    <row r="4230" spans="18:21" x14ac:dyDescent="0.3">
      <c r="R4230" s="1"/>
      <c r="T4230">
        <v>5327588</v>
      </c>
      <c r="U4230">
        <v>2106062</v>
      </c>
    </row>
    <row r="4231" spans="18:21" x14ac:dyDescent="0.3">
      <c r="R4231" s="1"/>
      <c r="T4231">
        <v>5325096</v>
      </c>
      <c r="U4231">
        <v>2097112</v>
      </c>
    </row>
    <row r="4232" spans="18:21" x14ac:dyDescent="0.3">
      <c r="R4232" s="1"/>
      <c r="T4232">
        <v>5448412</v>
      </c>
      <c r="U4232">
        <v>3134960</v>
      </c>
    </row>
    <row r="4233" spans="18:21" x14ac:dyDescent="0.3">
      <c r="R4233" s="1"/>
      <c r="T4233">
        <v>5471407</v>
      </c>
      <c r="U4233">
        <v>2809787</v>
      </c>
    </row>
    <row r="4234" spans="18:21" x14ac:dyDescent="0.3">
      <c r="R4234" s="1"/>
      <c r="T4234">
        <v>5419209</v>
      </c>
      <c r="U4234">
        <v>2307785</v>
      </c>
    </row>
    <row r="4235" spans="18:21" x14ac:dyDescent="0.3">
      <c r="R4235" s="1"/>
      <c r="T4235">
        <v>5457553</v>
      </c>
      <c r="U4235">
        <v>2317010</v>
      </c>
    </row>
    <row r="4236" spans="18:21" x14ac:dyDescent="0.3">
      <c r="R4236" s="1"/>
      <c r="T4236">
        <v>5401007</v>
      </c>
      <c r="U4236">
        <v>2240602</v>
      </c>
    </row>
    <row r="4237" spans="18:21" x14ac:dyDescent="0.3">
      <c r="R4237" s="1"/>
      <c r="T4237">
        <v>5489203</v>
      </c>
      <c r="U4237">
        <v>2137826</v>
      </c>
    </row>
    <row r="4238" spans="18:21" x14ac:dyDescent="0.3">
      <c r="R4238" s="1"/>
      <c r="T4238">
        <v>5463885</v>
      </c>
      <c r="U4238">
        <v>2125336</v>
      </c>
    </row>
    <row r="4239" spans="18:21" x14ac:dyDescent="0.3">
      <c r="R4239" s="1"/>
      <c r="T4239">
        <v>5447662</v>
      </c>
      <c r="U4239">
        <v>2106787</v>
      </c>
    </row>
    <row r="4240" spans="18:21" x14ac:dyDescent="0.3">
      <c r="R4240" s="1"/>
      <c r="T4240">
        <v>5479867</v>
      </c>
      <c r="U4240">
        <v>2144876</v>
      </c>
    </row>
    <row r="4241" spans="18:21" x14ac:dyDescent="0.3">
      <c r="R4241" s="1"/>
      <c r="T4241">
        <v>5487973</v>
      </c>
      <c r="U4241">
        <v>2150426</v>
      </c>
    </row>
    <row r="4242" spans="18:21" x14ac:dyDescent="0.3">
      <c r="R4242" s="1"/>
      <c r="T4242">
        <v>5559043</v>
      </c>
      <c r="U4242">
        <v>2167312</v>
      </c>
    </row>
    <row r="4243" spans="18:21" x14ac:dyDescent="0.3">
      <c r="R4243" s="1"/>
      <c r="T4243">
        <v>5587008</v>
      </c>
      <c r="U4243">
        <v>2184455</v>
      </c>
    </row>
    <row r="4244" spans="18:21" x14ac:dyDescent="0.3">
      <c r="R4244" s="1"/>
      <c r="T4244">
        <v>5532966</v>
      </c>
      <c r="U4244">
        <v>2138138</v>
      </c>
    </row>
    <row r="4245" spans="18:21" x14ac:dyDescent="0.3">
      <c r="R4245" s="1"/>
      <c r="T4245">
        <v>5562507</v>
      </c>
      <c r="U4245">
        <v>2217489</v>
      </c>
    </row>
    <row r="4246" spans="18:21" x14ac:dyDescent="0.3">
      <c r="R4246" s="1"/>
      <c r="T4246">
        <v>5667736</v>
      </c>
      <c r="U4246">
        <v>2168451</v>
      </c>
    </row>
    <row r="4247" spans="18:21" x14ac:dyDescent="0.3">
      <c r="R4247" s="1"/>
      <c r="T4247">
        <v>5718815</v>
      </c>
      <c r="U4247">
        <v>2168085</v>
      </c>
    </row>
    <row r="4248" spans="18:21" x14ac:dyDescent="0.3">
      <c r="R4248" s="1"/>
      <c r="T4248">
        <v>5573396</v>
      </c>
      <c r="U4248">
        <v>2158230</v>
      </c>
    </row>
    <row r="4249" spans="18:21" x14ac:dyDescent="0.3">
      <c r="R4249" s="1"/>
      <c r="T4249">
        <v>5527393</v>
      </c>
      <c r="U4249">
        <v>2131960</v>
      </c>
    </row>
    <row r="4250" spans="18:21" x14ac:dyDescent="0.3">
      <c r="R4250" s="1"/>
      <c r="T4250">
        <v>5646439</v>
      </c>
      <c r="U4250">
        <v>2181387</v>
      </c>
    </row>
    <row r="4251" spans="18:21" x14ac:dyDescent="0.3">
      <c r="R4251" s="1"/>
      <c r="T4251">
        <v>5617126</v>
      </c>
      <c r="U4251">
        <v>2183653</v>
      </c>
    </row>
    <row r="4252" spans="18:21" x14ac:dyDescent="0.3">
      <c r="R4252" s="1"/>
      <c r="T4252">
        <v>5534344</v>
      </c>
      <c r="U4252">
        <v>2126854</v>
      </c>
    </row>
    <row r="4253" spans="18:21" x14ac:dyDescent="0.3">
      <c r="R4253" s="1"/>
      <c r="T4253">
        <v>5720000</v>
      </c>
      <c r="U4253">
        <v>2390296</v>
      </c>
    </row>
    <row r="4254" spans="18:21" x14ac:dyDescent="0.3">
      <c r="R4254" s="1"/>
      <c r="T4254">
        <v>5540657</v>
      </c>
      <c r="U4254">
        <v>2356763</v>
      </c>
    </row>
    <row r="4255" spans="18:21" x14ac:dyDescent="0.3">
      <c r="R4255" s="1"/>
      <c r="T4255">
        <v>5540851</v>
      </c>
      <c r="U4255">
        <v>2258288</v>
      </c>
    </row>
    <row r="4256" spans="18:21" x14ac:dyDescent="0.3">
      <c r="R4256" s="1"/>
      <c r="T4256">
        <v>5523541</v>
      </c>
      <c r="U4256">
        <v>2173596</v>
      </c>
    </row>
    <row r="4257" spans="18:21" x14ac:dyDescent="0.3">
      <c r="R4257" s="1"/>
      <c r="T4257">
        <v>5525852</v>
      </c>
      <c r="U4257">
        <v>2165348</v>
      </c>
    </row>
    <row r="4258" spans="18:21" x14ac:dyDescent="0.3">
      <c r="R4258" s="1"/>
      <c r="T4258">
        <v>5691894</v>
      </c>
      <c r="U4258">
        <v>2098408</v>
      </c>
    </row>
    <row r="4259" spans="18:21" x14ac:dyDescent="0.3">
      <c r="R4259" s="1"/>
      <c r="T4259">
        <v>5512030</v>
      </c>
      <c r="U4259">
        <v>2172835</v>
      </c>
    </row>
    <row r="4260" spans="18:21" x14ac:dyDescent="0.3">
      <c r="R4260" s="1"/>
      <c r="T4260">
        <v>5526686</v>
      </c>
      <c r="U4260">
        <v>2162479</v>
      </c>
    </row>
    <row r="4261" spans="18:21" x14ac:dyDescent="0.3">
      <c r="R4261" s="1"/>
      <c r="T4261">
        <v>5531810</v>
      </c>
      <c r="U4261">
        <v>2259566</v>
      </c>
    </row>
    <row r="4262" spans="18:21" x14ac:dyDescent="0.3">
      <c r="R4262" s="1"/>
      <c r="T4262">
        <v>5694753</v>
      </c>
      <c r="U4262">
        <v>2203130</v>
      </c>
    </row>
    <row r="4263" spans="18:21" x14ac:dyDescent="0.3">
      <c r="R4263" s="1"/>
      <c r="T4263">
        <v>5701182</v>
      </c>
      <c r="U4263">
        <v>2174810</v>
      </c>
    </row>
    <row r="4264" spans="18:21" x14ac:dyDescent="0.3">
      <c r="R4264" s="1"/>
      <c r="T4264">
        <v>5537989</v>
      </c>
      <c r="U4264">
        <v>2168849</v>
      </c>
    </row>
    <row r="4265" spans="18:21" x14ac:dyDescent="0.3">
      <c r="R4265" s="1"/>
      <c r="T4265">
        <v>5704595</v>
      </c>
      <c r="U4265">
        <v>2279897</v>
      </c>
    </row>
    <row r="4266" spans="18:21" x14ac:dyDescent="0.3">
      <c r="R4266" s="1"/>
      <c r="T4266">
        <v>5560668</v>
      </c>
      <c r="U4266">
        <v>2169963</v>
      </c>
    </row>
    <row r="4267" spans="18:21" x14ac:dyDescent="0.3">
      <c r="R4267" s="1"/>
      <c r="T4267">
        <v>5679885</v>
      </c>
      <c r="U4267">
        <v>2190853</v>
      </c>
    </row>
    <row r="4268" spans="18:21" x14ac:dyDescent="0.3">
      <c r="R4268" s="1"/>
      <c r="T4268">
        <v>5635361</v>
      </c>
      <c r="U4268">
        <v>2167328</v>
      </c>
    </row>
    <row r="4269" spans="18:21" x14ac:dyDescent="0.3">
      <c r="R4269" s="1"/>
      <c r="T4269">
        <v>5617633</v>
      </c>
      <c r="U4269">
        <v>2199541</v>
      </c>
    </row>
    <row r="4270" spans="18:21" x14ac:dyDescent="0.3">
      <c r="R4270" s="1"/>
      <c r="T4270">
        <v>5659257</v>
      </c>
      <c r="U4270">
        <v>2232977</v>
      </c>
    </row>
    <row r="4271" spans="18:21" x14ac:dyDescent="0.3">
      <c r="R4271" s="1"/>
      <c r="T4271">
        <v>5704957</v>
      </c>
      <c r="U4271">
        <v>2293904</v>
      </c>
    </row>
    <row r="4272" spans="18:21" x14ac:dyDescent="0.3">
      <c r="R4272" s="1"/>
      <c r="T4272">
        <v>5425038</v>
      </c>
      <c r="U4272">
        <v>2107231</v>
      </c>
    </row>
    <row r="4273" spans="18:21" x14ac:dyDescent="0.3">
      <c r="R4273" s="1"/>
      <c r="T4273">
        <v>5421016</v>
      </c>
      <c r="U4273">
        <v>2185299</v>
      </c>
    </row>
    <row r="4274" spans="18:21" x14ac:dyDescent="0.3">
      <c r="R4274" s="1"/>
      <c r="T4274">
        <v>5364290</v>
      </c>
      <c r="U4274">
        <v>2390411</v>
      </c>
    </row>
    <row r="4275" spans="18:21" x14ac:dyDescent="0.3">
      <c r="R4275" s="1"/>
      <c r="T4275">
        <v>5405414</v>
      </c>
      <c r="U4275">
        <v>2869784</v>
      </c>
    </row>
    <row r="4276" spans="18:21" x14ac:dyDescent="0.3">
      <c r="R4276" s="1"/>
      <c r="T4276">
        <v>5414821</v>
      </c>
      <c r="U4276">
        <v>2664322</v>
      </c>
    </row>
    <row r="4277" spans="18:21" x14ac:dyDescent="0.3">
      <c r="R4277" s="1"/>
      <c r="T4277">
        <v>5381598</v>
      </c>
      <c r="U4277">
        <v>2476997</v>
      </c>
    </row>
    <row r="4278" spans="18:21" x14ac:dyDescent="0.3">
      <c r="R4278" s="1"/>
      <c r="T4278">
        <v>5412400</v>
      </c>
      <c r="U4278">
        <v>2354077</v>
      </c>
    </row>
    <row r="4279" spans="18:21" x14ac:dyDescent="0.3">
      <c r="R4279" s="1"/>
      <c r="T4279">
        <v>5393773</v>
      </c>
      <c r="U4279">
        <v>2053814</v>
      </c>
    </row>
    <row r="4280" spans="18:21" x14ac:dyDescent="0.3">
      <c r="R4280" s="1"/>
      <c r="T4280">
        <v>5441437</v>
      </c>
      <c r="U4280">
        <v>2218481</v>
      </c>
    </row>
    <row r="4281" spans="18:21" x14ac:dyDescent="0.3">
      <c r="R4281" s="1"/>
      <c r="T4281">
        <v>5407260</v>
      </c>
      <c r="U4281">
        <v>2162995</v>
      </c>
    </row>
    <row r="4282" spans="18:21" x14ac:dyDescent="0.3">
      <c r="R4282" s="1"/>
      <c r="T4282">
        <v>5887620</v>
      </c>
      <c r="U4282">
        <v>2261271</v>
      </c>
    </row>
    <row r="4283" spans="18:21" x14ac:dyDescent="0.3">
      <c r="R4283" s="1"/>
      <c r="T4283">
        <v>5904869</v>
      </c>
      <c r="U4283">
        <v>2353660</v>
      </c>
    </row>
    <row r="4284" spans="18:21" x14ac:dyDescent="0.3">
      <c r="R4284" s="1"/>
      <c r="T4284">
        <v>5597490</v>
      </c>
      <c r="U4284">
        <v>2096668</v>
      </c>
    </row>
    <row r="4285" spans="18:21" x14ac:dyDescent="0.3">
      <c r="R4285" s="1"/>
      <c r="T4285">
        <v>5751933</v>
      </c>
      <c r="U4285">
        <v>2266457</v>
      </c>
    </row>
    <row r="4286" spans="18:21" x14ac:dyDescent="0.3">
      <c r="R4286" s="1"/>
      <c r="T4286">
        <v>5585256</v>
      </c>
      <c r="U4286">
        <v>2198937</v>
      </c>
    </row>
    <row r="4287" spans="18:21" x14ac:dyDescent="0.3">
      <c r="R4287" s="1"/>
      <c r="T4287">
        <v>5753092</v>
      </c>
      <c r="U4287">
        <v>2274538</v>
      </c>
    </row>
    <row r="4288" spans="18:21" x14ac:dyDescent="0.3">
      <c r="R4288" s="1"/>
      <c r="T4288">
        <v>5727627</v>
      </c>
      <c r="U4288">
        <v>2282464</v>
      </c>
    </row>
    <row r="4289" spans="18:21" x14ac:dyDescent="0.3">
      <c r="R4289" s="1"/>
      <c r="T4289">
        <v>5792188</v>
      </c>
      <c r="U4289">
        <v>2111793</v>
      </c>
    </row>
    <row r="4290" spans="18:21" x14ac:dyDescent="0.3">
      <c r="R4290" s="1"/>
      <c r="T4290">
        <v>5843887</v>
      </c>
      <c r="U4290">
        <v>2351244</v>
      </c>
    </row>
    <row r="4291" spans="18:21" x14ac:dyDescent="0.3">
      <c r="R4291" s="1"/>
      <c r="T4291">
        <v>5845995</v>
      </c>
      <c r="U4291">
        <v>2289186</v>
      </c>
    </row>
    <row r="4292" spans="18:21" x14ac:dyDescent="0.3">
      <c r="R4292" s="1"/>
      <c r="T4292">
        <v>30589556</v>
      </c>
      <c r="U4292">
        <v>13982315</v>
      </c>
    </row>
    <row r="4293" spans="18:21" x14ac:dyDescent="0.3">
      <c r="R4293" s="1"/>
      <c r="T4293">
        <v>30887406</v>
      </c>
      <c r="U4293">
        <v>15550724</v>
      </c>
    </row>
    <row r="4294" spans="18:21" x14ac:dyDescent="0.3">
      <c r="R4294" s="1"/>
      <c r="T4294">
        <v>30531325</v>
      </c>
      <c r="U4294">
        <v>14352091</v>
      </c>
    </row>
    <row r="4295" spans="18:21" x14ac:dyDescent="0.3">
      <c r="R4295" s="1"/>
      <c r="T4295">
        <v>30646721</v>
      </c>
      <c r="U4295">
        <v>13891582</v>
      </c>
    </row>
    <row r="4296" spans="18:21" x14ac:dyDescent="0.3">
      <c r="R4296" s="1"/>
      <c r="T4296">
        <v>30682309</v>
      </c>
      <c r="U4296">
        <v>14623562</v>
      </c>
    </row>
    <row r="4297" spans="18:21" x14ac:dyDescent="0.3">
      <c r="R4297" s="1"/>
      <c r="T4297">
        <v>30573545</v>
      </c>
      <c r="U4297">
        <v>13882912</v>
      </c>
    </row>
    <row r="4298" spans="18:21" x14ac:dyDescent="0.3">
      <c r="R4298" s="1"/>
      <c r="T4298">
        <v>30916849</v>
      </c>
      <c r="U4298">
        <v>15834177</v>
      </c>
    </row>
    <row r="4299" spans="18:21" x14ac:dyDescent="0.3">
      <c r="R4299" s="1"/>
      <c r="T4299">
        <v>30437258</v>
      </c>
      <c r="U4299">
        <v>12322600</v>
      </c>
    </row>
    <row r="4300" spans="18:21" x14ac:dyDescent="0.3">
      <c r="R4300" s="1"/>
      <c r="T4300">
        <v>30800147</v>
      </c>
      <c r="U4300">
        <v>12233631</v>
      </c>
    </row>
    <row r="4301" spans="18:21" x14ac:dyDescent="0.3">
      <c r="R4301" s="1"/>
      <c r="T4301">
        <v>30883756</v>
      </c>
      <c r="U4301">
        <v>12078216</v>
      </c>
    </row>
    <row r="4302" spans="18:21" x14ac:dyDescent="0.3">
      <c r="R4302" s="1"/>
      <c r="T4302">
        <v>51695729</v>
      </c>
      <c r="U4302">
        <v>22920149</v>
      </c>
    </row>
    <row r="4303" spans="18:21" x14ac:dyDescent="0.3">
      <c r="R4303" s="1"/>
      <c r="T4303">
        <v>53057610</v>
      </c>
      <c r="U4303">
        <v>19494818</v>
      </c>
    </row>
    <row r="4304" spans="18:21" x14ac:dyDescent="0.3">
      <c r="R4304" s="1"/>
      <c r="T4304">
        <v>47661028</v>
      </c>
      <c r="U4304">
        <v>18189510</v>
      </c>
    </row>
    <row r="4305" spans="18:21" x14ac:dyDescent="0.3">
      <c r="R4305" s="1"/>
      <c r="T4305">
        <v>51636773</v>
      </c>
      <c r="U4305">
        <v>19132731</v>
      </c>
    </row>
    <row r="4306" spans="18:21" x14ac:dyDescent="0.3">
      <c r="R4306" s="1"/>
      <c r="T4306">
        <v>47885753</v>
      </c>
      <c r="U4306">
        <v>16955139</v>
      </c>
    </row>
    <row r="4307" spans="18:21" x14ac:dyDescent="0.3">
      <c r="R4307" s="1"/>
      <c r="T4307">
        <v>50699587</v>
      </c>
      <c r="U4307">
        <v>22510055</v>
      </c>
    </row>
    <row r="4308" spans="18:21" x14ac:dyDescent="0.3">
      <c r="R4308" s="1"/>
      <c r="T4308">
        <v>52473977</v>
      </c>
      <c r="U4308">
        <v>18564701</v>
      </c>
    </row>
    <row r="4309" spans="18:21" x14ac:dyDescent="0.3">
      <c r="R4309" s="1"/>
      <c r="T4309">
        <v>50106318</v>
      </c>
      <c r="U4309">
        <v>18071876</v>
      </c>
    </row>
    <row r="4310" spans="18:21" x14ac:dyDescent="0.3">
      <c r="R4310" s="1"/>
      <c r="T4310">
        <v>51102459</v>
      </c>
      <c r="U4310">
        <v>18431456</v>
      </c>
    </row>
    <row r="4311" spans="18:21" x14ac:dyDescent="0.3">
      <c r="R4311" s="1"/>
      <c r="T4311">
        <v>52309425</v>
      </c>
      <c r="U4311">
        <v>18136495</v>
      </c>
    </row>
    <row r="4312" spans="18:21" x14ac:dyDescent="0.3">
      <c r="R4312" s="1"/>
      <c r="T4312">
        <v>50179503</v>
      </c>
      <c r="U4312">
        <v>22333585</v>
      </c>
    </row>
    <row r="4313" spans="18:21" x14ac:dyDescent="0.3">
      <c r="R4313" s="1"/>
      <c r="T4313">
        <v>51749828</v>
      </c>
      <c r="U4313">
        <v>18530259</v>
      </c>
    </row>
    <row r="4314" spans="18:21" x14ac:dyDescent="0.3">
      <c r="R4314" s="1"/>
      <c r="T4314">
        <v>47589590</v>
      </c>
      <c r="U4314">
        <v>21429040</v>
      </c>
    </row>
    <row r="4315" spans="18:21" x14ac:dyDescent="0.3">
      <c r="R4315" s="1"/>
      <c r="T4315">
        <v>50525963</v>
      </c>
      <c r="U4315">
        <v>22369722</v>
      </c>
    </row>
    <row r="4316" spans="18:21" x14ac:dyDescent="0.3">
      <c r="R4316" s="1"/>
      <c r="T4316">
        <v>47646611</v>
      </c>
      <c r="U4316">
        <v>22409852</v>
      </c>
    </row>
    <row r="4317" spans="18:21" x14ac:dyDescent="0.3">
      <c r="R4317" s="1"/>
      <c r="T4317">
        <v>50016060</v>
      </c>
      <c r="U4317">
        <v>19007824</v>
      </c>
    </row>
    <row r="4318" spans="18:21" x14ac:dyDescent="0.3">
      <c r="R4318" s="1"/>
      <c r="T4318">
        <v>51115927</v>
      </c>
      <c r="U4318">
        <v>18882983</v>
      </c>
    </row>
    <row r="4319" spans="18:21" x14ac:dyDescent="0.3">
      <c r="R4319" s="1"/>
      <c r="T4319">
        <v>49595823</v>
      </c>
      <c r="U4319">
        <v>17656450</v>
      </c>
    </row>
    <row r="4320" spans="18:21" x14ac:dyDescent="0.3">
      <c r="R4320" s="1"/>
      <c r="T4320">
        <v>50471215</v>
      </c>
      <c r="U4320">
        <v>17551725</v>
      </c>
    </row>
    <row r="4321" spans="18:21" x14ac:dyDescent="0.3">
      <c r="R4321" s="1"/>
      <c r="T4321">
        <v>51366922</v>
      </c>
      <c r="U4321">
        <v>21466894</v>
      </c>
    </row>
    <row r="4322" spans="18:21" x14ac:dyDescent="0.3">
      <c r="R4322" s="1"/>
      <c r="T4322">
        <v>49494899</v>
      </c>
      <c r="U4322">
        <v>19294000</v>
      </c>
    </row>
    <row r="4323" spans="18:21" x14ac:dyDescent="0.3">
      <c r="R4323" s="1"/>
      <c r="T4323">
        <v>50649883</v>
      </c>
      <c r="U4323">
        <v>19974942</v>
      </c>
    </row>
    <row r="4324" spans="18:21" x14ac:dyDescent="0.3">
      <c r="R4324" s="1"/>
      <c r="T4324">
        <v>47408410</v>
      </c>
      <c r="U4324">
        <v>17037568</v>
      </c>
    </row>
    <row r="4325" spans="18:21" x14ac:dyDescent="0.3">
      <c r="R4325" s="1"/>
      <c r="T4325">
        <v>49239587</v>
      </c>
      <c r="U4325">
        <v>18360473</v>
      </c>
    </row>
    <row r="4326" spans="18:21" x14ac:dyDescent="0.3">
      <c r="R4326" s="1"/>
      <c r="T4326">
        <v>47999568</v>
      </c>
      <c r="U4326">
        <v>18538495</v>
      </c>
    </row>
    <row r="4327" spans="18:21" x14ac:dyDescent="0.3">
      <c r="R4327" s="1"/>
      <c r="T4327">
        <v>49665380</v>
      </c>
      <c r="U4327">
        <v>18852186</v>
      </c>
    </row>
    <row r="4328" spans="18:21" x14ac:dyDescent="0.3">
      <c r="R4328" s="1"/>
      <c r="T4328">
        <v>49780606</v>
      </c>
      <c r="U4328">
        <v>20023540</v>
      </c>
    </row>
    <row r="4329" spans="18:21" x14ac:dyDescent="0.3">
      <c r="R4329" s="1"/>
      <c r="T4329">
        <v>48540114</v>
      </c>
      <c r="U4329">
        <v>19763256</v>
      </c>
    </row>
    <row r="4330" spans="18:21" x14ac:dyDescent="0.3">
      <c r="R4330" s="1"/>
      <c r="T4330">
        <v>50086239</v>
      </c>
      <c r="U4330">
        <v>20695893</v>
      </c>
    </row>
    <row r="4331" spans="18:21" x14ac:dyDescent="0.3">
      <c r="R4331" s="1"/>
      <c r="T4331">
        <v>50936983</v>
      </c>
      <c r="U4331">
        <v>21142606</v>
      </c>
    </row>
    <row r="4332" spans="18:21" x14ac:dyDescent="0.3">
      <c r="R4332" s="1"/>
      <c r="T4332">
        <v>52082654</v>
      </c>
      <c r="U4332">
        <v>22331509</v>
      </c>
    </row>
    <row r="4333" spans="18:21" x14ac:dyDescent="0.3">
      <c r="R4333" s="1"/>
      <c r="T4333">
        <v>53559994</v>
      </c>
      <c r="U4333">
        <v>22221614</v>
      </c>
    </row>
    <row r="4334" spans="18:21" x14ac:dyDescent="0.3">
      <c r="R4334" s="1"/>
      <c r="T4334">
        <v>49349037</v>
      </c>
      <c r="U4334">
        <v>20137939</v>
      </c>
    </row>
    <row r="4335" spans="18:21" x14ac:dyDescent="0.3">
      <c r="R4335" s="1"/>
      <c r="T4335">
        <v>52289712</v>
      </c>
      <c r="U4335">
        <v>29851883</v>
      </c>
    </row>
    <row r="4336" spans="18:21" x14ac:dyDescent="0.3">
      <c r="R4336" s="1"/>
      <c r="T4336">
        <v>49211244</v>
      </c>
      <c r="U4336">
        <v>22469332</v>
      </c>
    </row>
    <row r="4337" spans="18:21" x14ac:dyDescent="0.3">
      <c r="R4337" s="1"/>
      <c r="T4337">
        <v>51802544</v>
      </c>
      <c r="U4337">
        <v>25223246</v>
      </c>
    </row>
    <row r="4338" spans="18:21" x14ac:dyDescent="0.3">
      <c r="R4338" s="1"/>
      <c r="T4338">
        <v>53081261</v>
      </c>
      <c r="U4338">
        <v>20379367</v>
      </c>
    </row>
    <row r="4339" spans="18:21" x14ac:dyDescent="0.3">
      <c r="R4339" s="1"/>
      <c r="T4339">
        <v>51437104</v>
      </c>
      <c r="U4339">
        <v>19742796</v>
      </c>
    </row>
    <row r="4340" spans="18:21" x14ac:dyDescent="0.3">
      <c r="R4340" s="1"/>
      <c r="T4340">
        <v>52162899</v>
      </c>
      <c r="U4340">
        <v>19148295</v>
      </c>
    </row>
    <row r="4341" spans="18:21" x14ac:dyDescent="0.3">
      <c r="R4341" s="1"/>
      <c r="T4341">
        <v>53051201</v>
      </c>
      <c r="U4341">
        <v>19550456</v>
      </c>
    </row>
    <row r="4342" spans="18:21" x14ac:dyDescent="0.3">
      <c r="R4342" s="1"/>
      <c r="T4342">
        <v>51132465</v>
      </c>
      <c r="U4342">
        <v>18504589</v>
      </c>
    </row>
    <row r="4343" spans="18:21" x14ac:dyDescent="0.3">
      <c r="R4343" s="1"/>
      <c r="T4343">
        <v>52185071</v>
      </c>
      <c r="U4343">
        <v>21930967</v>
      </c>
    </row>
    <row r="4344" spans="18:21" x14ac:dyDescent="0.3">
      <c r="R4344" s="1"/>
      <c r="T4344">
        <v>49023660</v>
      </c>
      <c r="U4344">
        <v>22026288</v>
      </c>
    </row>
    <row r="4345" spans="18:21" x14ac:dyDescent="0.3">
      <c r="R4345" s="1"/>
      <c r="T4345">
        <v>50965524</v>
      </c>
      <c r="U4345">
        <v>22478806</v>
      </c>
    </row>
    <row r="4346" spans="18:21" x14ac:dyDescent="0.3">
      <c r="R4346" s="1"/>
      <c r="T4346">
        <v>49248892</v>
      </c>
      <c r="U4346">
        <v>30297604</v>
      </c>
    </row>
    <row r="4347" spans="18:21" x14ac:dyDescent="0.3">
      <c r="R4347" s="1"/>
      <c r="T4347">
        <v>51421222</v>
      </c>
      <c r="U4347">
        <v>21324949</v>
      </c>
    </row>
    <row r="4348" spans="18:21" x14ac:dyDescent="0.3">
      <c r="R4348" s="1"/>
      <c r="T4348">
        <v>51513664</v>
      </c>
      <c r="U4348">
        <v>20478236</v>
      </c>
    </row>
    <row r="4349" spans="18:21" x14ac:dyDescent="0.3">
      <c r="R4349" s="1"/>
      <c r="T4349">
        <v>50331344</v>
      </c>
      <c r="U4349">
        <v>20712720</v>
      </c>
    </row>
    <row r="4350" spans="18:21" x14ac:dyDescent="0.3">
      <c r="R4350" s="1"/>
      <c r="T4350">
        <v>51638150</v>
      </c>
      <c r="U4350">
        <v>24083214</v>
      </c>
    </row>
    <row r="4351" spans="18:21" x14ac:dyDescent="0.3">
      <c r="R4351" s="1"/>
      <c r="T4351">
        <v>52597566</v>
      </c>
      <c r="U4351">
        <v>22345726</v>
      </c>
    </row>
    <row r="4352" spans="18:21" x14ac:dyDescent="0.3">
      <c r="R4352" s="1"/>
      <c r="T4352">
        <v>52630288</v>
      </c>
      <c r="U4352">
        <v>25104073</v>
      </c>
    </row>
    <row r="4353" spans="18:21" x14ac:dyDescent="0.3">
      <c r="R4353" s="1"/>
      <c r="T4353">
        <v>53744468</v>
      </c>
      <c r="U4353">
        <v>19932689</v>
      </c>
    </row>
    <row r="4354" spans="18:21" x14ac:dyDescent="0.3">
      <c r="R4354" s="1"/>
      <c r="T4354">
        <v>51370001</v>
      </c>
      <c r="U4354">
        <v>23933833</v>
      </c>
    </row>
    <row r="4355" spans="18:21" x14ac:dyDescent="0.3">
      <c r="R4355" s="1"/>
      <c r="T4355">
        <v>52816423</v>
      </c>
      <c r="U4355">
        <v>20671029</v>
      </c>
    </row>
    <row r="4356" spans="18:21" x14ac:dyDescent="0.3">
      <c r="R4356" s="1"/>
      <c r="T4356">
        <v>50640951</v>
      </c>
      <c r="U4356">
        <v>18908392</v>
      </c>
    </row>
    <row r="4357" spans="18:21" x14ac:dyDescent="0.3">
      <c r="R4357" s="1"/>
      <c r="T4357">
        <v>53070356</v>
      </c>
      <c r="U4357">
        <v>18867148</v>
      </c>
    </row>
    <row r="4358" spans="18:21" x14ac:dyDescent="0.3">
      <c r="R4358" s="1"/>
      <c r="T4358">
        <v>53593271</v>
      </c>
      <c r="U4358">
        <v>21941545</v>
      </c>
    </row>
    <row r="4359" spans="18:21" x14ac:dyDescent="0.3">
      <c r="R4359" s="1"/>
      <c r="T4359">
        <v>51767111</v>
      </c>
      <c r="U4359">
        <v>21078297</v>
      </c>
    </row>
    <row r="4360" spans="18:21" x14ac:dyDescent="0.3">
      <c r="R4360" s="1"/>
      <c r="T4360">
        <v>53215084</v>
      </c>
      <c r="U4360">
        <v>20452883</v>
      </c>
    </row>
    <row r="4361" spans="18:21" x14ac:dyDescent="0.3">
      <c r="R4361" s="1"/>
      <c r="T4361">
        <v>54069147</v>
      </c>
      <c r="U4361">
        <v>20297495</v>
      </c>
    </row>
    <row r="4362" spans="18:21" x14ac:dyDescent="0.3">
      <c r="R4362" s="1"/>
      <c r="T4362">
        <v>45607211</v>
      </c>
      <c r="U4362">
        <v>19046198</v>
      </c>
    </row>
    <row r="4363" spans="18:21" x14ac:dyDescent="0.3">
      <c r="R4363" s="1"/>
      <c r="T4363">
        <v>47332325</v>
      </c>
      <c r="U4363">
        <v>18052206</v>
      </c>
    </row>
    <row r="4364" spans="18:21" x14ac:dyDescent="0.3">
      <c r="R4364" s="1"/>
      <c r="T4364">
        <v>38768830</v>
      </c>
      <c r="U4364">
        <v>16356762</v>
      </c>
    </row>
    <row r="4365" spans="18:21" x14ac:dyDescent="0.3">
      <c r="R4365" s="1"/>
      <c r="T4365">
        <v>46396250</v>
      </c>
      <c r="U4365">
        <v>18250858</v>
      </c>
    </row>
    <row r="4366" spans="18:21" x14ac:dyDescent="0.3">
      <c r="R4366" s="1"/>
      <c r="T4366">
        <v>39736546</v>
      </c>
      <c r="U4366">
        <v>15291304</v>
      </c>
    </row>
    <row r="4367" spans="18:21" x14ac:dyDescent="0.3">
      <c r="R4367" s="1"/>
      <c r="T4367">
        <v>42534013</v>
      </c>
      <c r="U4367">
        <v>15997021</v>
      </c>
    </row>
    <row r="4368" spans="18:21" x14ac:dyDescent="0.3">
      <c r="R4368" s="1"/>
      <c r="T4368">
        <v>44989778</v>
      </c>
      <c r="U4368">
        <v>16745362</v>
      </c>
    </row>
    <row r="4369" spans="18:21" x14ac:dyDescent="0.3">
      <c r="R4369" s="1"/>
      <c r="T4369">
        <v>43249431</v>
      </c>
      <c r="U4369">
        <v>15261684</v>
      </c>
    </row>
    <row r="4370" spans="18:21" x14ac:dyDescent="0.3">
      <c r="R4370" s="1"/>
      <c r="T4370">
        <v>43038877</v>
      </c>
      <c r="U4370">
        <v>15778265</v>
      </c>
    </row>
    <row r="4371" spans="18:21" x14ac:dyDescent="0.3">
      <c r="R4371" s="1"/>
      <c r="T4371">
        <v>44518894</v>
      </c>
      <c r="U4371">
        <v>15660518</v>
      </c>
    </row>
    <row r="4372" spans="18:21" x14ac:dyDescent="0.3">
      <c r="R4372" s="1"/>
      <c r="T4372">
        <v>46179309</v>
      </c>
      <c r="U4372">
        <v>16077077</v>
      </c>
    </row>
    <row r="4373" spans="18:21" x14ac:dyDescent="0.3">
      <c r="R4373" s="1"/>
      <c r="T4373">
        <v>48391935</v>
      </c>
      <c r="U4373">
        <v>17037889</v>
      </c>
    </row>
    <row r="4374" spans="18:21" x14ac:dyDescent="0.3">
      <c r="R4374" s="1"/>
      <c r="T4374">
        <v>40532234</v>
      </c>
      <c r="U4374">
        <v>14650248</v>
      </c>
    </row>
    <row r="4375" spans="18:21" x14ac:dyDescent="0.3">
      <c r="R4375" s="1"/>
      <c r="T4375">
        <v>47145313</v>
      </c>
      <c r="U4375">
        <v>16389276</v>
      </c>
    </row>
    <row r="4376" spans="18:21" x14ac:dyDescent="0.3">
      <c r="R4376" s="1"/>
      <c r="T4376">
        <v>40929381</v>
      </c>
      <c r="U4376">
        <v>14683434</v>
      </c>
    </row>
    <row r="4377" spans="18:21" x14ac:dyDescent="0.3">
      <c r="R4377" s="1"/>
      <c r="T4377">
        <v>43517538</v>
      </c>
      <c r="U4377">
        <v>23418384</v>
      </c>
    </row>
    <row r="4378" spans="18:21" x14ac:dyDescent="0.3">
      <c r="R4378" s="1"/>
      <c r="T4378">
        <v>46217186</v>
      </c>
      <c r="U4378">
        <v>33955681</v>
      </c>
    </row>
    <row r="4379" spans="18:21" x14ac:dyDescent="0.3">
      <c r="R4379" s="1"/>
      <c r="T4379">
        <v>44109855</v>
      </c>
      <c r="U4379">
        <v>26468473</v>
      </c>
    </row>
    <row r="4380" spans="18:21" x14ac:dyDescent="0.3">
      <c r="R4380" s="1"/>
      <c r="T4380">
        <v>43927219</v>
      </c>
      <c r="U4380">
        <v>19275899</v>
      </c>
    </row>
    <row r="4381" spans="18:21" x14ac:dyDescent="0.3">
      <c r="R4381" s="1"/>
      <c r="T4381">
        <v>45454502</v>
      </c>
      <c r="U4381">
        <v>21050429</v>
      </c>
    </row>
    <row r="4382" spans="18:21" x14ac:dyDescent="0.3">
      <c r="R4382" s="1"/>
      <c r="T4382">
        <v>47277533</v>
      </c>
      <c r="U4382">
        <v>17053602</v>
      </c>
    </row>
    <row r="4383" spans="18:21" x14ac:dyDescent="0.3">
      <c r="R4383" s="1"/>
      <c r="T4383">
        <v>48642764</v>
      </c>
      <c r="U4383">
        <v>18434245</v>
      </c>
    </row>
    <row r="4384" spans="18:21" x14ac:dyDescent="0.3">
      <c r="R4384" s="1"/>
      <c r="T4384">
        <v>41831298</v>
      </c>
      <c r="U4384">
        <v>15789594</v>
      </c>
    </row>
    <row r="4385" spans="18:21" x14ac:dyDescent="0.3">
      <c r="R4385" s="1"/>
      <c r="T4385">
        <v>47422412</v>
      </c>
      <c r="U4385">
        <v>17871016</v>
      </c>
    </row>
    <row r="4386" spans="18:21" x14ac:dyDescent="0.3">
      <c r="R4386" s="1"/>
      <c r="T4386">
        <v>41902203</v>
      </c>
      <c r="U4386">
        <v>19696865</v>
      </c>
    </row>
    <row r="4387" spans="18:21" x14ac:dyDescent="0.3">
      <c r="R4387" s="1"/>
      <c r="T4387">
        <v>45502042</v>
      </c>
      <c r="U4387">
        <v>16186915</v>
      </c>
    </row>
    <row r="4388" spans="18:21" x14ac:dyDescent="0.3">
      <c r="R4388" s="1"/>
      <c r="T4388">
        <v>47463134</v>
      </c>
      <c r="U4388">
        <v>17392192</v>
      </c>
    </row>
    <row r="4389" spans="18:21" x14ac:dyDescent="0.3">
      <c r="R4389" s="1"/>
      <c r="T4389">
        <v>45014386</v>
      </c>
      <c r="U4389">
        <v>20738369</v>
      </c>
    </row>
    <row r="4390" spans="18:21" x14ac:dyDescent="0.3">
      <c r="R4390" s="1"/>
      <c r="T4390">
        <v>45482314</v>
      </c>
      <c r="U4390">
        <v>16685451</v>
      </c>
    </row>
    <row r="4391" spans="18:21" x14ac:dyDescent="0.3">
      <c r="R4391" s="1"/>
      <c r="T4391">
        <v>46941149</v>
      </c>
      <c r="U4391">
        <v>19234159</v>
      </c>
    </row>
    <row r="4392" spans="18:21" x14ac:dyDescent="0.3">
      <c r="R4392" s="1"/>
      <c r="T4392">
        <v>44495016</v>
      </c>
      <c r="U4392">
        <v>17433898</v>
      </c>
    </row>
    <row r="4393" spans="18:21" x14ac:dyDescent="0.3">
      <c r="R4393" s="1"/>
      <c r="T4393">
        <v>44626554</v>
      </c>
      <c r="U4393">
        <v>20660344</v>
      </c>
    </row>
    <row r="4394" spans="18:21" x14ac:dyDescent="0.3">
      <c r="R4394" s="1"/>
      <c r="T4394">
        <v>44618922</v>
      </c>
      <c r="U4394">
        <v>18066220</v>
      </c>
    </row>
    <row r="4395" spans="18:21" x14ac:dyDescent="0.3">
      <c r="R4395" s="1"/>
      <c r="T4395">
        <v>44566567</v>
      </c>
      <c r="U4395">
        <v>16787596</v>
      </c>
    </row>
    <row r="4396" spans="18:21" x14ac:dyDescent="0.3">
      <c r="R4396" s="1"/>
      <c r="T4396">
        <v>44451269</v>
      </c>
      <c r="U4396">
        <v>19226416</v>
      </c>
    </row>
    <row r="4397" spans="18:21" x14ac:dyDescent="0.3">
      <c r="R4397" s="1"/>
      <c r="T4397">
        <v>44677086</v>
      </c>
      <c r="U4397">
        <v>19012377</v>
      </c>
    </row>
    <row r="4398" spans="18:21" x14ac:dyDescent="0.3">
      <c r="R4398" s="1"/>
      <c r="T4398">
        <v>44553946</v>
      </c>
      <c r="U4398">
        <v>18788193</v>
      </c>
    </row>
    <row r="4399" spans="18:21" x14ac:dyDescent="0.3">
      <c r="R4399" s="1"/>
      <c r="T4399">
        <v>44604166</v>
      </c>
      <c r="U4399">
        <v>18584718</v>
      </c>
    </row>
    <row r="4400" spans="18:21" x14ac:dyDescent="0.3">
      <c r="R4400" s="1"/>
      <c r="T4400">
        <v>44579062</v>
      </c>
      <c r="U4400">
        <v>19159019</v>
      </c>
    </row>
    <row r="4401" spans="18:21" x14ac:dyDescent="0.3">
      <c r="R4401" s="1"/>
      <c r="T4401">
        <v>44517086</v>
      </c>
      <c r="U4401">
        <v>18419266</v>
      </c>
    </row>
    <row r="4402" spans="18:21" x14ac:dyDescent="0.3">
      <c r="R4402" s="1"/>
      <c r="T4402">
        <v>44714537</v>
      </c>
      <c r="U4402">
        <v>19816311</v>
      </c>
    </row>
    <row r="4403" spans="18:21" x14ac:dyDescent="0.3">
      <c r="R4403" s="1"/>
      <c r="T4403">
        <v>44728252</v>
      </c>
      <c r="U4403">
        <v>20657532</v>
      </c>
    </row>
    <row r="4404" spans="18:21" x14ac:dyDescent="0.3">
      <c r="R4404" s="1"/>
      <c r="T4404">
        <v>44536647</v>
      </c>
      <c r="U4404">
        <v>19308500</v>
      </c>
    </row>
    <row r="4405" spans="18:21" x14ac:dyDescent="0.3">
      <c r="R4405" s="1"/>
      <c r="T4405">
        <v>45029760</v>
      </c>
      <c r="U4405">
        <v>18498741</v>
      </c>
    </row>
    <row r="4406" spans="18:21" x14ac:dyDescent="0.3">
      <c r="R4406" s="1"/>
      <c r="T4406">
        <v>44695244</v>
      </c>
      <c r="U4406">
        <v>17263683</v>
      </c>
    </row>
    <row r="4407" spans="18:21" x14ac:dyDescent="0.3">
      <c r="R4407" s="1"/>
      <c r="T4407">
        <v>44653247</v>
      </c>
      <c r="U4407">
        <v>16169226</v>
      </c>
    </row>
    <row r="4408" spans="18:21" x14ac:dyDescent="0.3">
      <c r="R4408" s="1"/>
      <c r="T4408">
        <v>44526429</v>
      </c>
      <c r="U4408">
        <v>21107586</v>
      </c>
    </row>
    <row r="4409" spans="18:21" x14ac:dyDescent="0.3">
      <c r="R4409" s="1"/>
      <c r="T4409">
        <v>45046821</v>
      </c>
      <c r="U4409">
        <v>18477866</v>
      </c>
    </row>
    <row r="4410" spans="18:21" x14ac:dyDescent="0.3">
      <c r="R4410" s="1"/>
      <c r="T4410">
        <v>44541282</v>
      </c>
      <c r="U4410">
        <v>16795292</v>
      </c>
    </row>
    <row r="4411" spans="18:21" x14ac:dyDescent="0.3">
      <c r="R4411" s="1"/>
      <c r="T4411">
        <v>44659414</v>
      </c>
      <c r="U4411">
        <v>20063763</v>
      </c>
    </row>
    <row r="4412" spans="18:21" x14ac:dyDescent="0.3">
      <c r="R4412" s="1"/>
      <c r="T4412">
        <v>48096476</v>
      </c>
      <c r="U4412">
        <v>20589428</v>
      </c>
    </row>
    <row r="4413" spans="18:21" x14ac:dyDescent="0.3">
      <c r="R4413" s="1"/>
      <c r="T4413">
        <v>50040794</v>
      </c>
      <c r="U4413">
        <v>21471985</v>
      </c>
    </row>
    <row r="4414" spans="18:21" x14ac:dyDescent="0.3">
      <c r="R4414" s="1"/>
      <c r="T4414">
        <v>45177520</v>
      </c>
      <c r="U4414">
        <v>18898711</v>
      </c>
    </row>
    <row r="4415" spans="18:21" x14ac:dyDescent="0.3">
      <c r="R4415" s="1"/>
      <c r="T4415">
        <v>48252048</v>
      </c>
      <c r="U4415">
        <v>19048856</v>
      </c>
    </row>
    <row r="4416" spans="18:21" x14ac:dyDescent="0.3">
      <c r="R4416" s="1"/>
      <c r="T4416">
        <v>45292808</v>
      </c>
      <c r="U4416">
        <v>18262389</v>
      </c>
    </row>
    <row r="4417" spans="18:21" x14ac:dyDescent="0.3">
      <c r="R4417" s="1"/>
      <c r="T4417">
        <v>48084576</v>
      </c>
      <c r="U4417">
        <v>17717350</v>
      </c>
    </row>
    <row r="4418" spans="18:21" x14ac:dyDescent="0.3">
      <c r="R4418" s="1"/>
      <c r="T4418">
        <v>48691953</v>
      </c>
      <c r="U4418">
        <v>19268423</v>
      </c>
    </row>
    <row r="4419" spans="18:21" x14ac:dyDescent="0.3">
      <c r="R4419" s="1"/>
      <c r="T4419">
        <v>47397118</v>
      </c>
      <c r="U4419">
        <v>18016155</v>
      </c>
    </row>
    <row r="4420" spans="18:21" x14ac:dyDescent="0.3">
      <c r="R4420" s="1"/>
      <c r="T4420">
        <v>48323854</v>
      </c>
      <c r="U4420">
        <v>17391682</v>
      </c>
    </row>
    <row r="4421" spans="18:21" x14ac:dyDescent="0.3">
      <c r="R4421" s="1"/>
      <c r="T4421">
        <v>49226068</v>
      </c>
      <c r="U4421">
        <v>17677930</v>
      </c>
    </row>
    <row r="4422" spans="18:21" x14ac:dyDescent="0.3">
      <c r="R4422" s="1"/>
      <c r="T4422">
        <v>46553185</v>
      </c>
      <c r="U4422">
        <v>27665346</v>
      </c>
    </row>
    <row r="4423" spans="18:21" x14ac:dyDescent="0.3">
      <c r="R4423" s="1"/>
      <c r="T4423">
        <v>48185303</v>
      </c>
      <c r="U4423">
        <v>19003551</v>
      </c>
    </row>
    <row r="4424" spans="18:21" x14ac:dyDescent="0.3">
      <c r="R4424" s="1"/>
      <c r="T4424">
        <v>45162537</v>
      </c>
      <c r="U4424">
        <v>16047987</v>
      </c>
    </row>
    <row r="4425" spans="18:21" x14ac:dyDescent="0.3">
      <c r="R4425" s="1"/>
      <c r="T4425">
        <v>46489967</v>
      </c>
      <c r="U4425">
        <v>16941981</v>
      </c>
    </row>
    <row r="4426" spans="18:21" x14ac:dyDescent="0.3">
      <c r="R4426" s="1"/>
      <c r="T4426">
        <v>45360776</v>
      </c>
      <c r="U4426">
        <v>16906357</v>
      </c>
    </row>
    <row r="4427" spans="18:21" x14ac:dyDescent="0.3">
      <c r="R4427" s="1"/>
      <c r="T4427">
        <v>46390650</v>
      </c>
      <c r="U4427">
        <v>20215615</v>
      </c>
    </row>
    <row r="4428" spans="18:21" x14ac:dyDescent="0.3">
      <c r="R4428" s="1"/>
      <c r="T4428">
        <v>46805523</v>
      </c>
      <c r="U4428">
        <v>18010882</v>
      </c>
    </row>
    <row r="4429" spans="18:21" x14ac:dyDescent="0.3">
      <c r="R4429" s="1"/>
      <c r="T4429">
        <v>45593622</v>
      </c>
      <c r="U4429">
        <v>16742511</v>
      </c>
    </row>
    <row r="4430" spans="18:21" x14ac:dyDescent="0.3">
      <c r="R4430" s="1"/>
      <c r="T4430">
        <v>47094856</v>
      </c>
      <c r="U4430">
        <v>16758338</v>
      </c>
    </row>
    <row r="4431" spans="18:21" x14ac:dyDescent="0.3">
      <c r="R4431" s="1"/>
      <c r="T4431">
        <v>47464723</v>
      </c>
      <c r="U4431">
        <v>18083490</v>
      </c>
    </row>
    <row r="4432" spans="18:21" x14ac:dyDescent="0.3">
      <c r="R4432" s="1"/>
      <c r="T4432">
        <v>45443166</v>
      </c>
      <c r="U4432">
        <v>19784517</v>
      </c>
    </row>
    <row r="4433" spans="18:21" x14ac:dyDescent="0.3">
      <c r="R4433" s="1"/>
      <c r="T4433">
        <v>45597550</v>
      </c>
      <c r="U4433">
        <v>19991830</v>
      </c>
    </row>
    <row r="4434" spans="18:21" x14ac:dyDescent="0.3">
      <c r="R4434" s="1"/>
      <c r="T4434">
        <v>45228807</v>
      </c>
      <c r="U4434">
        <v>20185114</v>
      </c>
    </row>
    <row r="4435" spans="18:21" x14ac:dyDescent="0.3">
      <c r="R4435" s="1"/>
      <c r="T4435">
        <v>45315441</v>
      </c>
      <c r="U4435">
        <v>16511452</v>
      </c>
    </row>
    <row r="4436" spans="18:21" x14ac:dyDescent="0.3">
      <c r="R4436" s="1"/>
      <c r="T4436">
        <v>45136329</v>
      </c>
      <c r="U4436">
        <v>16736749</v>
      </c>
    </row>
    <row r="4437" spans="18:21" x14ac:dyDescent="0.3">
      <c r="R4437" s="1"/>
      <c r="T4437">
        <v>45530191</v>
      </c>
      <c r="U4437">
        <v>16253985</v>
      </c>
    </row>
    <row r="4438" spans="18:21" x14ac:dyDescent="0.3">
      <c r="R4438" s="1"/>
      <c r="T4438">
        <v>45274708</v>
      </c>
      <c r="U4438">
        <v>16034696</v>
      </c>
    </row>
    <row r="4439" spans="18:21" x14ac:dyDescent="0.3">
      <c r="R4439" s="1"/>
      <c r="T4439">
        <v>45087339</v>
      </c>
      <c r="U4439">
        <v>16963046</v>
      </c>
    </row>
    <row r="4440" spans="18:21" x14ac:dyDescent="0.3">
      <c r="R4440" s="1"/>
      <c r="T4440">
        <v>45517712</v>
      </c>
      <c r="U4440">
        <v>16131789</v>
      </c>
    </row>
    <row r="4441" spans="18:21" x14ac:dyDescent="0.3">
      <c r="R4441" s="1"/>
      <c r="T4441">
        <v>45691843</v>
      </c>
      <c r="U4441">
        <v>16710022</v>
      </c>
    </row>
    <row r="4442" spans="18:21" x14ac:dyDescent="0.3">
      <c r="R4442" s="1"/>
      <c r="T4442">
        <v>45537286</v>
      </c>
      <c r="U4442">
        <v>16681864</v>
      </c>
    </row>
    <row r="4443" spans="18:21" x14ac:dyDescent="0.3">
      <c r="R4443" s="1"/>
      <c r="T4443">
        <v>45428669</v>
      </c>
      <c r="U4443">
        <v>16246474</v>
      </c>
    </row>
    <row r="4444" spans="18:21" x14ac:dyDescent="0.3">
      <c r="R4444" s="1"/>
      <c r="T4444">
        <v>45440358</v>
      </c>
      <c r="U4444">
        <v>16593985</v>
      </c>
    </row>
    <row r="4445" spans="18:21" x14ac:dyDescent="0.3">
      <c r="R4445" s="1"/>
      <c r="T4445">
        <v>45727698</v>
      </c>
      <c r="U4445">
        <v>16191842</v>
      </c>
    </row>
    <row r="4446" spans="18:21" x14ac:dyDescent="0.3">
      <c r="R4446" s="1"/>
      <c r="T4446">
        <v>45563944</v>
      </c>
      <c r="U4446">
        <v>16437771</v>
      </c>
    </row>
    <row r="4447" spans="18:21" x14ac:dyDescent="0.3">
      <c r="R4447" s="1"/>
      <c r="T4447">
        <v>45529782</v>
      </c>
      <c r="U4447">
        <v>17061313</v>
      </c>
    </row>
    <row r="4448" spans="18:21" x14ac:dyDescent="0.3">
      <c r="R4448" s="1"/>
      <c r="T4448">
        <v>45352444</v>
      </c>
      <c r="U4448">
        <v>18191836</v>
      </c>
    </row>
    <row r="4449" spans="18:21" x14ac:dyDescent="0.3">
      <c r="R4449" s="1"/>
      <c r="T4449">
        <v>45267962</v>
      </c>
      <c r="U4449">
        <v>21541812</v>
      </c>
    </row>
    <row r="4450" spans="18:21" x14ac:dyDescent="0.3">
      <c r="R4450" s="1"/>
      <c r="T4450">
        <v>45790619</v>
      </c>
      <c r="U4450">
        <v>26294701</v>
      </c>
    </row>
    <row r="4451" spans="18:21" x14ac:dyDescent="0.3">
      <c r="R4451" s="1"/>
      <c r="T4451">
        <v>45512241</v>
      </c>
      <c r="U4451">
        <v>18844851</v>
      </c>
    </row>
    <row r="4452" spans="18:21" x14ac:dyDescent="0.3">
      <c r="R4452" s="1"/>
      <c r="T4452">
        <v>45809826</v>
      </c>
      <c r="U4452">
        <v>17742360</v>
      </c>
    </row>
    <row r="4453" spans="18:21" x14ac:dyDescent="0.3">
      <c r="R4453" s="1"/>
      <c r="T4453">
        <v>45627628</v>
      </c>
      <c r="U4453">
        <v>16946099</v>
      </c>
    </row>
    <row r="4454" spans="18:21" x14ac:dyDescent="0.3">
      <c r="R4454" s="1"/>
      <c r="T4454">
        <v>45654146</v>
      </c>
      <c r="U4454">
        <v>17530027</v>
      </c>
    </row>
    <row r="4455" spans="18:21" x14ac:dyDescent="0.3">
      <c r="R4455" s="1"/>
      <c r="T4455">
        <v>61653465</v>
      </c>
      <c r="U4455">
        <v>18157077</v>
      </c>
    </row>
    <row r="4456" spans="18:21" x14ac:dyDescent="0.3">
      <c r="R4456" s="1"/>
      <c r="T4456">
        <v>45505124</v>
      </c>
      <c r="U4456">
        <v>18680593</v>
      </c>
    </row>
    <row r="4457" spans="18:21" x14ac:dyDescent="0.3">
      <c r="R4457" s="1"/>
      <c r="T4457">
        <v>45722464</v>
      </c>
      <c r="U4457">
        <v>19558527</v>
      </c>
    </row>
    <row r="4458" spans="18:21" x14ac:dyDescent="0.3">
      <c r="R4458" s="1"/>
      <c r="T4458">
        <v>45843257</v>
      </c>
      <c r="U4458">
        <v>21287877</v>
      </c>
    </row>
    <row r="4459" spans="18:21" x14ac:dyDescent="0.3">
      <c r="R4459" s="1"/>
      <c r="T4459">
        <v>45533053</v>
      </c>
      <c r="U4459">
        <v>18088506</v>
      </c>
    </row>
    <row r="4460" spans="18:21" x14ac:dyDescent="0.3">
      <c r="R4460" s="1"/>
      <c r="T4460">
        <v>45627964</v>
      </c>
      <c r="U4460">
        <v>17103538</v>
      </c>
    </row>
    <row r="4461" spans="18:21" x14ac:dyDescent="0.3">
      <c r="R4461" s="1"/>
      <c r="T4461">
        <v>45776557</v>
      </c>
      <c r="U4461">
        <v>18593878</v>
      </c>
    </row>
    <row r="4462" spans="18:21" x14ac:dyDescent="0.3">
      <c r="R4462" s="1"/>
      <c r="T4462">
        <v>44831215</v>
      </c>
      <c r="U4462">
        <v>20123501</v>
      </c>
    </row>
    <row r="4463" spans="18:21" x14ac:dyDescent="0.3">
      <c r="R4463" s="1"/>
      <c r="T4463">
        <v>44891934</v>
      </c>
      <c r="U4463">
        <v>17945190</v>
      </c>
    </row>
    <row r="4464" spans="18:21" x14ac:dyDescent="0.3">
      <c r="R4464" s="1"/>
      <c r="T4464">
        <v>44713016</v>
      </c>
      <c r="U4464">
        <v>19319814</v>
      </c>
    </row>
    <row r="4465" spans="18:21" x14ac:dyDescent="0.3">
      <c r="R4465" s="1"/>
      <c r="T4465">
        <v>44729539</v>
      </c>
      <c r="U4465">
        <v>20381728</v>
      </c>
    </row>
    <row r="4466" spans="18:21" x14ac:dyDescent="0.3">
      <c r="R4466" s="1"/>
      <c r="T4466">
        <v>44960438</v>
      </c>
      <c r="U4466">
        <v>19244539</v>
      </c>
    </row>
    <row r="4467" spans="18:21" x14ac:dyDescent="0.3">
      <c r="R4467" s="1"/>
      <c r="T4467">
        <v>44945545</v>
      </c>
      <c r="U4467">
        <v>18725547</v>
      </c>
    </row>
    <row r="4468" spans="18:21" x14ac:dyDescent="0.3">
      <c r="R4468" s="1"/>
      <c r="T4468">
        <v>44804015</v>
      </c>
      <c r="U4468">
        <v>21532459</v>
      </c>
    </row>
    <row r="4469" spans="18:21" x14ac:dyDescent="0.3">
      <c r="R4469" s="1"/>
      <c r="T4469">
        <v>44733415</v>
      </c>
      <c r="U4469">
        <v>19531686</v>
      </c>
    </row>
    <row r="4470" spans="18:21" x14ac:dyDescent="0.3">
      <c r="R4470" s="1"/>
      <c r="T4470">
        <v>44791367</v>
      </c>
      <c r="U4470">
        <v>16665866</v>
      </c>
    </row>
    <row r="4471" spans="18:21" x14ac:dyDescent="0.3">
      <c r="R4471" s="1"/>
      <c r="T4471">
        <v>44857548</v>
      </c>
      <c r="U4471">
        <v>17334712</v>
      </c>
    </row>
    <row r="4472" spans="18:21" x14ac:dyDescent="0.3">
      <c r="R4472" s="1"/>
      <c r="T4472">
        <v>46686513</v>
      </c>
      <c r="U4472">
        <v>22226253</v>
      </c>
    </row>
    <row r="4473" spans="18:21" x14ac:dyDescent="0.3">
      <c r="R4473" s="1"/>
      <c r="T4473">
        <v>46434558</v>
      </c>
      <c r="U4473">
        <v>16985572</v>
      </c>
    </row>
    <row r="4474" spans="18:21" x14ac:dyDescent="0.3">
      <c r="R4474" s="1"/>
      <c r="T4474">
        <v>46473705</v>
      </c>
      <c r="U4474">
        <v>19621445</v>
      </c>
    </row>
    <row r="4475" spans="18:21" x14ac:dyDescent="0.3">
      <c r="R4475" s="1"/>
      <c r="T4475">
        <v>46612043</v>
      </c>
      <c r="U4475">
        <v>22020862</v>
      </c>
    </row>
    <row r="4476" spans="18:21" x14ac:dyDescent="0.3">
      <c r="R4476" s="1"/>
      <c r="T4476">
        <v>46864336</v>
      </c>
      <c r="U4476">
        <v>17814743</v>
      </c>
    </row>
    <row r="4477" spans="18:21" x14ac:dyDescent="0.3">
      <c r="R4477" s="1"/>
      <c r="T4477">
        <v>47088697</v>
      </c>
      <c r="U4477">
        <v>20122979</v>
      </c>
    </row>
    <row r="4478" spans="18:21" x14ac:dyDescent="0.3">
      <c r="R4478" s="1"/>
      <c r="T4478">
        <v>46781371</v>
      </c>
      <c r="U4478">
        <v>18325716</v>
      </c>
    </row>
    <row r="4479" spans="18:21" x14ac:dyDescent="0.3">
      <c r="R4479" s="1"/>
      <c r="T4479">
        <v>46783153</v>
      </c>
      <c r="U4479">
        <v>23263174</v>
      </c>
    </row>
    <row r="4480" spans="18:21" x14ac:dyDescent="0.3">
      <c r="R4480" s="1"/>
      <c r="T4480">
        <v>46937380</v>
      </c>
      <c r="U4480">
        <v>17940731</v>
      </c>
    </row>
    <row r="4481" spans="18:21" x14ac:dyDescent="0.3">
      <c r="R4481" s="1"/>
      <c r="T4481">
        <v>46500951</v>
      </c>
      <c r="U4481">
        <v>21372172</v>
      </c>
    </row>
    <row r="4482" spans="18:21" x14ac:dyDescent="0.3">
      <c r="R4482" s="1"/>
      <c r="T4482">
        <v>46798023</v>
      </c>
      <c r="U4482">
        <v>18737288</v>
      </c>
    </row>
    <row r="4483" spans="18:21" x14ac:dyDescent="0.3">
      <c r="R4483" s="1"/>
      <c r="T4483">
        <v>46644977</v>
      </c>
      <c r="U4483">
        <v>17684716</v>
      </c>
    </row>
    <row r="4484" spans="18:21" x14ac:dyDescent="0.3">
      <c r="R4484" s="1"/>
      <c r="T4484">
        <v>47022965</v>
      </c>
      <c r="U4484">
        <v>18602207</v>
      </c>
    </row>
    <row r="4485" spans="18:21" x14ac:dyDescent="0.3">
      <c r="R4485" s="1"/>
      <c r="T4485">
        <v>46766893</v>
      </c>
      <c r="U4485">
        <v>17542684</v>
      </c>
    </row>
    <row r="4486" spans="18:21" x14ac:dyDescent="0.3">
      <c r="R4486" s="1"/>
      <c r="T4486">
        <v>46544714</v>
      </c>
      <c r="U4486">
        <v>20044244</v>
      </c>
    </row>
    <row r="4487" spans="18:21" x14ac:dyDescent="0.3">
      <c r="R4487" s="1"/>
      <c r="T4487">
        <v>46655324</v>
      </c>
      <c r="U4487">
        <v>20047005</v>
      </c>
    </row>
    <row r="4488" spans="18:21" x14ac:dyDescent="0.3">
      <c r="R4488" s="1"/>
      <c r="T4488">
        <v>46516753</v>
      </c>
      <c r="U4488">
        <v>17285033</v>
      </c>
    </row>
    <row r="4489" spans="18:21" x14ac:dyDescent="0.3">
      <c r="R4489" s="1"/>
      <c r="T4489">
        <v>46995508</v>
      </c>
      <c r="U4489">
        <v>22095321</v>
      </c>
    </row>
    <row r="4490" spans="18:21" x14ac:dyDescent="0.3">
      <c r="R4490" s="1"/>
      <c r="T4490">
        <v>47365494</v>
      </c>
      <c r="U4490">
        <v>18107386</v>
      </c>
    </row>
    <row r="4491" spans="18:21" x14ac:dyDescent="0.3">
      <c r="R4491" s="1"/>
      <c r="T4491">
        <v>46707614</v>
      </c>
      <c r="U4491">
        <v>19163236</v>
      </c>
    </row>
    <row r="4492" spans="18:21" x14ac:dyDescent="0.3">
      <c r="R4492" s="1"/>
      <c r="T4492">
        <v>45141628</v>
      </c>
      <c r="U4492">
        <v>17107839</v>
      </c>
    </row>
    <row r="4493" spans="18:21" x14ac:dyDescent="0.3">
      <c r="R4493" s="1"/>
      <c r="T4493">
        <v>45339533</v>
      </c>
      <c r="U4493">
        <v>20534935</v>
      </c>
    </row>
    <row r="4494" spans="18:21" x14ac:dyDescent="0.3">
      <c r="R4494" s="1"/>
      <c r="T4494">
        <v>45187454</v>
      </c>
      <c r="U4494">
        <v>18798533</v>
      </c>
    </row>
    <row r="4495" spans="18:21" x14ac:dyDescent="0.3">
      <c r="R4495" s="1"/>
      <c r="T4495">
        <v>45077740</v>
      </c>
      <c r="U4495">
        <v>18544930</v>
      </c>
    </row>
    <row r="4496" spans="18:21" x14ac:dyDescent="0.3">
      <c r="R4496" s="1"/>
      <c r="T4496">
        <v>45493805</v>
      </c>
      <c r="U4496">
        <v>18827514</v>
      </c>
    </row>
    <row r="4497" spans="18:21" x14ac:dyDescent="0.3">
      <c r="R4497" s="1"/>
      <c r="T4497">
        <v>45298831</v>
      </c>
      <c r="U4497">
        <v>17256608</v>
      </c>
    </row>
    <row r="4498" spans="18:21" x14ac:dyDescent="0.3">
      <c r="R4498" s="1"/>
      <c r="T4498">
        <v>45250352</v>
      </c>
      <c r="U4498">
        <v>17319048</v>
      </c>
    </row>
    <row r="4499" spans="18:21" x14ac:dyDescent="0.3">
      <c r="R4499" s="1"/>
      <c r="T4499">
        <v>45076631</v>
      </c>
      <c r="U4499">
        <v>18365928</v>
      </c>
    </row>
    <row r="4500" spans="18:21" x14ac:dyDescent="0.3">
      <c r="R4500" s="1"/>
      <c r="T4500">
        <v>44896199</v>
      </c>
      <c r="U4500">
        <v>17907471</v>
      </c>
    </row>
    <row r="4501" spans="18:21" x14ac:dyDescent="0.3">
      <c r="R4501" s="1"/>
      <c r="T4501">
        <v>45734580</v>
      </c>
      <c r="U4501">
        <v>17804346</v>
      </c>
    </row>
    <row r="4502" spans="18:21" x14ac:dyDescent="0.3">
      <c r="R4502" s="1"/>
      <c r="T4502">
        <v>48138177</v>
      </c>
      <c r="U4502">
        <v>17596297</v>
      </c>
    </row>
    <row r="4503" spans="18:21" x14ac:dyDescent="0.3">
      <c r="R4503" s="1"/>
      <c r="T4503">
        <v>47508005</v>
      </c>
      <c r="U4503">
        <v>17508161</v>
      </c>
    </row>
    <row r="4504" spans="18:21" x14ac:dyDescent="0.3">
      <c r="R4504" s="1"/>
      <c r="T4504">
        <v>47362168</v>
      </c>
      <c r="U4504">
        <v>18443277</v>
      </c>
    </row>
    <row r="4505" spans="18:21" x14ac:dyDescent="0.3">
      <c r="R4505" s="1"/>
      <c r="T4505">
        <v>47747781</v>
      </c>
      <c r="U4505">
        <v>17759817</v>
      </c>
    </row>
    <row r="4506" spans="18:21" x14ac:dyDescent="0.3">
      <c r="R4506" s="1"/>
      <c r="T4506">
        <v>48054695</v>
      </c>
      <c r="U4506">
        <v>18242257</v>
      </c>
    </row>
    <row r="4507" spans="18:21" x14ac:dyDescent="0.3">
      <c r="R4507" s="1"/>
      <c r="T4507">
        <v>47394768</v>
      </c>
      <c r="U4507">
        <v>18099165</v>
      </c>
    </row>
    <row r="4508" spans="18:21" x14ac:dyDescent="0.3">
      <c r="R4508" s="1"/>
      <c r="T4508">
        <v>47563717</v>
      </c>
      <c r="U4508">
        <v>17915919</v>
      </c>
    </row>
    <row r="4509" spans="18:21" x14ac:dyDescent="0.3">
      <c r="R4509" s="1"/>
      <c r="T4509">
        <v>47364916</v>
      </c>
      <c r="U4509">
        <v>18190988</v>
      </c>
    </row>
    <row r="4510" spans="18:21" x14ac:dyDescent="0.3">
      <c r="R4510" s="1"/>
      <c r="T4510">
        <v>47748576</v>
      </c>
      <c r="U4510">
        <v>20516487</v>
      </c>
    </row>
    <row r="4511" spans="18:21" x14ac:dyDescent="0.3">
      <c r="R4511" s="1"/>
      <c r="T4511">
        <v>47607515</v>
      </c>
      <c r="U4511">
        <v>21810306</v>
      </c>
    </row>
    <row r="4512" spans="18:21" x14ac:dyDescent="0.3">
      <c r="R4512" s="1"/>
      <c r="T4512">
        <v>47719825</v>
      </c>
      <c r="U4512">
        <v>26572518</v>
      </c>
    </row>
    <row r="4513" spans="18:21" x14ac:dyDescent="0.3">
      <c r="R4513" s="1"/>
      <c r="T4513">
        <v>47750554</v>
      </c>
      <c r="U4513">
        <v>22822938</v>
      </c>
    </row>
    <row r="4514" spans="18:21" x14ac:dyDescent="0.3">
      <c r="R4514" s="1"/>
      <c r="T4514">
        <v>47702670</v>
      </c>
      <c r="U4514">
        <v>19359897</v>
      </c>
    </row>
    <row r="4515" spans="18:21" x14ac:dyDescent="0.3">
      <c r="R4515" s="1"/>
      <c r="T4515">
        <v>47901846</v>
      </c>
      <c r="U4515">
        <v>21587020</v>
      </c>
    </row>
    <row r="4516" spans="18:21" x14ac:dyDescent="0.3">
      <c r="R4516" s="1"/>
      <c r="T4516">
        <v>47609424</v>
      </c>
      <c r="U4516">
        <v>22687095</v>
      </c>
    </row>
    <row r="4517" spans="18:21" x14ac:dyDescent="0.3">
      <c r="R4517" s="1"/>
      <c r="T4517">
        <v>47572746</v>
      </c>
      <c r="U4517">
        <v>20086016</v>
      </c>
    </row>
    <row r="4518" spans="18:21" x14ac:dyDescent="0.3">
      <c r="R4518" s="1"/>
      <c r="T4518">
        <v>47844320</v>
      </c>
      <c r="U4518">
        <v>24254928</v>
      </c>
    </row>
    <row r="4519" spans="18:21" x14ac:dyDescent="0.3">
      <c r="R4519" s="1"/>
      <c r="T4519">
        <v>47871549</v>
      </c>
      <c r="U4519">
        <v>18852129</v>
      </c>
    </row>
    <row r="4520" spans="18:21" x14ac:dyDescent="0.3">
      <c r="R4520" s="1"/>
      <c r="T4520">
        <v>47568594</v>
      </c>
      <c r="U4520">
        <v>23167602</v>
      </c>
    </row>
    <row r="4521" spans="18:21" x14ac:dyDescent="0.3">
      <c r="R4521" s="1"/>
      <c r="T4521">
        <v>48009441</v>
      </c>
      <c r="U4521">
        <v>18090278</v>
      </c>
    </row>
    <row r="4522" spans="18:21" x14ac:dyDescent="0.3">
      <c r="R4522" s="1"/>
      <c r="T4522">
        <v>48063606</v>
      </c>
      <c r="U4522">
        <v>20728102</v>
      </c>
    </row>
    <row r="4523" spans="18:21" x14ac:dyDescent="0.3">
      <c r="R4523" s="1"/>
      <c r="T4523">
        <v>49496641</v>
      </c>
      <c r="U4523">
        <v>18110844</v>
      </c>
    </row>
    <row r="4524" spans="18:21" x14ac:dyDescent="0.3">
      <c r="R4524" s="1"/>
      <c r="T4524">
        <v>46673816</v>
      </c>
      <c r="U4524">
        <v>17298028</v>
      </c>
    </row>
    <row r="4525" spans="18:21" x14ac:dyDescent="0.3">
      <c r="R4525" s="1"/>
      <c r="T4525">
        <v>48219568</v>
      </c>
      <c r="U4525">
        <v>20192788</v>
      </c>
    </row>
    <row r="4526" spans="18:21" x14ac:dyDescent="0.3">
      <c r="R4526" s="1"/>
      <c r="T4526">
        <v>46717879</v>
      </c>
      <c r="U4526">
        <v>18236097</v>
      </c>
    </row>
    <row r="4527" spans="18:21" x14ac:dyDescent="0.3">
      <c r="R4527" s="1"/>
      <c r="T4527">
        <v>48294939</v>
      </c>
      <c r="U4527">
        <v>19189650</v>
      </c>
    </row>
    <row r="4528" spans="18:21" x14ac:dyDescent="0.3">
      <c r="R4528" s="1"/>
      <c r="T4528">
        <v>48159944</v>
      </c>
      <c r="U4528">
        <v>17837786</v>
      </c>
    </row>
    <row r="4529" spans="18:21" x14ac:dyDescent="0.3">
      <c r="R4529" s="1"/>
      <c r="T4529">
        <v>47014691</v>
      </c>
      <c r="U4529">
        <v>19350396</v>
      </c>
    </row>
    <row r="4530" spans="18:21" x14ac:dyDescent="0.3">
      <c r="R4530" s="1"/>
      <c r="T4530">
        <v>48603128</v>
      </c>
      <c r="U4530">
        <v>18682855</v>
      </c>
    </row>
    <row r="4531" spans="18:21" x14ac:dyDescent="0.3">
      <c r="R4531" s="1"/>
      <c r="T4531">
        <v>49243891</v>
      </c>
      <c r="U4531">
        <v>19547769</v>
      </c>
    </row>
    <row r="4532" spans="18:21" x14ac:dyDescent="0.3">
      <c r="R4532" s="1"/>
      <c r="T4532">
        <v>44856400</v>
      </c>
      <c r="U4532">
        <v>17920255</v>
      </c>
    </row>
    <row r="4533" spans="18:21" x14ac:dyDescent="0.3">
      <c r="R4533" s="1"/>
      <c r="T4533">
        <v>44919615</v>
      </c>
      <c r="U4533">
        <v>17424806</v>
      </c>
    </row>
    <row r="4534" spans="18:21" x14ac:dyDescent="0.3">
      <c r="R4534" s="1"/>
      <c r="T4534">
        <v>47563605</v>
      </c>
      <c r="U4534">
        <v>17154447</v>
      </c>
    </row>
    <row r="4535" spans="18:21" x14ac:dyDescent="0.3">
      <c r="R4535" s="1"/>
      <c r="T4535">
        <v>45227957</v>
      </c>
      <c r="U4535">
        <v>18520955</v>
      </c>
    </row>
    <row r="4536" spans="18:21" x14ac:dyDescent="0.3">
      <c r="R4536" s="1"/>
      <c r="T4536">
        <v>44667301</v>
      </c>
      <c r="U4536">
        <v>24911357</v>
      </c>
    </row>
    <row r="4537" spans="18:21" x14ac:dyDescent="0.3">
      <c r="R4537" s="1"/>
      <c r="T4537">
        <v>44685802</v>
      </c>
      <c r="U4537">
        <v>19041458</v>
      </c>
    </row>
    <row r="4538" spans="18:21" x14ac:dyDescent="0.3">
      <c r="R4538" s="1"/>
      <c r="T4538">
        <v>44642414</v>
      </c>
      <c r="U4538">
        <v>19944970</v>
      </c>
    </row>
    <row r="4539" spans="18:21" x14ac:dyDescent="0.3">
      <c r="R4539" s="1"/>
      <c r="T4539">
        <v>44464596</v>
      </c>
      <c r="U4539">
        <v>17967770</v>
      </c>
    </row>
    <row r="4540" spans="18:21" x14ac:dyDescent="0.3">
      <c r="R4540" s="1"/>
      <c r="T4540">
        <v>45424043</v>
      </c>
      <c r="U4540">
        <v>17653892</v>
      </c>
    </row>
    <row r="4541" spans="18:21" x14ac:dyDescent="0.3">
      <c r="R4541" s="1"/>
      <c r="T4541">
        <v>45073247</v>
      </c>
      <c r="U4541">
        <v>17597145</v>
      </c>
    </row>
    <row r="4542" spans="18:21" x14ac:dyDescent="0.3">
      <c r="R4542" s="1"/>
      <c r="T4542">
        <v>45122916</v>
      </c>
      <c r="U4542">
        <v>18769380</v>
      </c>
    </row>
    <row r="4543" spans="18:21" x14ac:dyDescent="0.3">
      <c r="R4543" s="1"/>
      <c r="T4543">
        <v>45267099</v>
      </c>
      <c r="U4543">
        <v>17839676</v>
      </c>
    </row>
    <row r="4544" spans="18:21" x14ac:dyDescent="0.3">
      <c r="R4544" s="1"/>
      <c r="T4544">
        <v>44953285</v>
      </c>
      <c r="U4544">
        <v>17883347</v>
      </c>
    </row>
    <row r="4545" spans="18:21" x14ac:dyDescent="0.3">
      <c r="R4545" s="1"/>
      <c r="T4545">
        <v>45390810</v>
      </c>
      <c r="U4545">
        <v>17373574</v>
      </c>
    </row>
    <row r="4546" spans="18:21" x14ac:dyDescent="0.3">
      <c r="R4546" s="1"/>
      <c r="T4546">
        <v>44936361</v>
      </c>
      <c r="U4546">
        <v>17404835</v>
      </c>
    </row>
    <row r="4547" spans="18:21" x14ac:dyDescent="0.3">
      <c r="R4547" s="1"/>
      <c r="T4547">
        <v>45098451</v>
      </c>
      <c r="U4547">
        <v>18280958</v>
      </c>
    </row>
    <row r="4548" spans="18:21" x14ac:dyDescent="0.3">
      <c r="R4548" s="1"/>
      <c r="T4548">
        <v>45291847</v>
      </c>
      <c r="U4548">
        <v>16826246</v>
      </c>
    </row>
    <row r="4549" spans="18:21" x14ac:dyDescent="0.3">
      <c r="R4549" s="1"/>
      <c r="T4549">
        <v>44936164</v>
      </c>
      <c r="U4549">
        <v>18035568</v>
      </c>
    </row>
    <row r="4550" spans="18:21" x14ac:dyDescent="0.3">
      <c r="R4550" s="1"/>
      <c r="T4550">
        <v>45244613</v>
      </c>
      <c r="U4550">
        <v>18057078</v>
      </c>
    </row>
    <row r="4551" spans="18:21" x14ac:dyDescent="0.3">
      <c r="R4551" s="1"/>
      <c r="T4551">
        <v>45805787</v>
      </c>
      <c r="U4551">
        <v>17107492</v>
      </c>
    </row>
    <row r="4552" spans="18:21" x14ac:dyDescent="0.3">
      <c r="R4552" s="1"/>
      <c r="T4552">
        <v>45819852</v>
      </c>
      <c r="U4552">
        <v>19519532</v>
      </c>
    </row>
    <row r="4553" spans="18:21" x14ac:dyDescent="0.3">
      <c r="R4553" s="1"/>
      <c r="T4553">
        <v>46433520</v>
      </c>
      <c r="U4553">
        <v>21591644</v>
      </c>
    </row>
    <row r="4554" spans="18:21" x14ac:dyDescent="0.3">
      <c r="R4554" s="1"/>
      <c r="T4554">
        <v>45739013</v>
      </c>
      <c r="U4554">
        <v>18728097</v>
      </c>
    </row>
    <row r="4555" spans="18:21" x14ac:dyDescent="0.3">
      <c r="R4555" s="1"/>
      <c r="T4555">
        <v>45944285</v>
      </c>
      <c r="U4555">
        <v>20365316</v>
      </c>
    </row>
    <row r="4556" spans="18:21" x14ac:dyDescent="0.3">
      <c r="R4556" s="1"/>
      <c r="T4556">
        <v>45825520</v>
      </c>
      <c r="U4556">
        <v>17325545</v>
      </c>
    </row>
    <row r="4557" spans="18:21" x14ac:dyDescent="0.3">
      <c r="R4557" s="1"/>
      <c r="T4557">
        <v>45735626</v>
      </c>
      <c r="U4557">
        <v>22735079</v>
      </c>
    </row>
    <row r="4558" spans="18:21" x14ac:dyDescent="0.3">
      <c r="R4558" s="1"/>
      <c r="T4558">
        <v>45686891</v>
      </c>
      <c r="U4558">
        <v>20100961</v>
      </c>
    </row>
    <row r="4559" spans="18:21" x14ac:dyDescent="0.3">
      <c r="R4559" s="1"/>
      <c r="T4559">
        <v>47063844</v>
      </c>
      <c r="U4559">
        <v>21119992</v>
      </c>
    </row>
    <row r="4560" spans="18:21" x14ac:dyDescent="0.3">
      <c r="R4560" s="1"/>
      <c r="T4560">
        <v>45990815</v>
      </c>
      <c r="U4560">
        <v>19171249</v>
      </c>
    </row>
    <row r="4561" spans="18:21" x14ac:dyDescent="0.3">
      <c r="R4561" s="1"/>
      <c r="T4561">
        <v>46365387</v>
      </c>
      <c r="U4561">
        <v>17363080</v>
      </c>
    </row>
    <row r="4562" spans="18:21" x14ac:dyDescent="0.3">
      <c r="R4562" s="1"/>
      <c r="T4562">
        <v>44707240</v>
      </c>
      <c r="U4562">
        <v>22489493</v>
      </c>
    </row>
    <row r="4563" spans="18:21" x14ac:dyDescent="0.3">
      <c r="R4563" s="1"/>
      <c r="T4563">
        <v>44139259</v>
      </c>
      <c r="U4563">
        <v>25578082</v>
      </c>
    </row>
    <row r="4564" spans="18:21" x14ac:dyDescent="0.3">
      <c r="R4564" s="1"/>
      <c r="T4564">
        <v>43907930</v>
      </c>
      <c r="U4564">
        <v>19402975</v>
      </c>
    </row>
    <row r="4565" spans="18:21" x14ac:dyDescent="0.3">
      <c r="R4565" s="1"/>
      <c r="T4565">
        <v>49483472</v>
      </c>
      <c r="U4565">
        <v>16533397</v>
      </c>
    </row>
    <row r="4566" spans="18:21" x14ac:dyDescent="0.3">
      <c r="R4566" s="1"/>
      <c r="T4566">
        <v>43813540</v>
      </c>
      <c r="U4566">
        <v>17087958</v>
      </c>
    </row>
    <row r="4567" spans="18:21" x14ac:dyDescent="0.3">
      <c r="R4567" s="1"/>
      <c r="T4567">
        <v>43968042</v>
      </c>
      <c r="U4567">
        <v>16751079</v>
      </c>
    </row>
    <row r="4568" spans="18:21" x14ac:dyDescent="0.3">
      <c r="R4568" s="1"/>
      <c r="T4568">
        <v>43885116</v>
      </c>
      <c r="U4568">
        <v>16608821</v>
      </c>
    </row>
    <row r="4569" spans="18:21" x14ac:dyDescent="0.3">
      <c r="R4569" s="1"/>
      <c r="T4569">
        <v>44282485</v>
      </c>
      <c r="U4569">
        <v>17866211</v>
      </c>
    </row>
    <row r="4570" spans="18:21" x14ac:dyDescent="0.3">
      <c r="R4570" s="1"/>
      <c r="T4570">
        <v>44209738</v>
      </c>
      <c r="U4570">
        <v>17295285</v>
      </c>
    </row>
    <row r="4571" spans="18:21" x14ac:dyDescent="0.3">
      <c r="R4571" s="1"/>
      <c r="T4571">
        <v>44045924</v>
      </c>
      <c r="U4571">
        <v>16856208</v>
      </c>
    </row>
    <row r="4572" spans="18:21" x14ac:dyDescent="0.3">
      <c r="R4572" s="1"/>
      <c r="T4572">
        <v>44877114</v>
      </c>
      <c r="U4572">
        <v>18529497</v>
      </c>
    </row>
    <row r="4573" spans="18:21" x14ac:dyDescent="0.3">
      <c r="R4573" s="1"/>
      <c r="T4573">
        <v>44977886</v>
      </c>
      <c r="U4573">
        <v>19561405</v>
      </c>
    </row>
    <row r="4574" spans="18:21" x14ac:dyDescent="0.3">
      <c r="R4574" s="1"/>
      <c r="T4574">
        <v>44431283</v>
      </c>
      <c r="U4574">
        <v>18812169</v>
      </c>
    </row>
    <row r="4575" spans="18:21" x14ac:dyDescent="0.3">
      <c r="R4575" s="1"/>
      <c r="T4575">
        <v>50810617</v>
      </c>
      <c r="U4575">
        <v>19320319</v>
      </c>
    </row>
    <row r="4576" spans="18:21" x14ac:dyDescent="0.3">
      <c r="R4576" s="1"/>
      <c r="T4576">
        <v>44372751</v>
      </c>
      <c r="U4576">
        <v>16193649</v>
      </c>
    </row>
    <row r="4577" spans="18:21" x14ac:dyDescent="0.3">
      <c r="R4577" s="1"/>
      <c r="T4577">
        <v>45668958</v>
      </c>
      <c r="U4577">
        <v>18357823</v>
      </c>
    </row>
    <row r="4578" spans="18:21" x14ac:dyDescent="0.3">
      <c r="R4578" s="1"/>
      <c r="T4578">
        <v>45117403</v>
      </c>
      <c r="U4578">
        <v>19713798</v>
      </c>
    </row>
    <row r="4579" spans="18:21" x14ac:dyDescent="0.3">
      <c r="R4579" s="1"/>
      <c r="T4579">
        <v>44857770</v>
      </c>
      <c r="U4579">
        <v>18796789</v>
      </c>
    </row>
    <row r="4580" spans="18:21" x14ac:dyDescent="0.3">
      <c r="R4580" s="1"/>
      <c r="T4580">
        <v>47697734</v>
      </c>
      <c r="U4580">
        <v>18279626</v>
      </c>
    </row>
    <row r="4581" spans="18:21" x14ac:dyDescent="0.3">
      <c r="R4581" s="1"/>
      <c r="T4581">
        <v>48237969</v>
      </c>
      <c r="U4581">
        <v>17991525</v>
      </c>
    </row>
    <row r="4582" spans="18:21" x14ac:dyDescent="0.3">
      <c r="R4582" s="1"/>
      <c r="T4582">
        <v>44303517</v>
      </c>
      <c r="U4582">
        <v>16940041</v>
      </c>
    </row>
    <row r="4583" spans="18:21" x14ac:dyDescent="0.3">
      <c r="R4583" s="1"/>
      <c r="T4583">
        <v>44309701</v>
      </c>
      <c r="U4583">
        <v>16315967</v>
      </c>
    </row>
    <row r="4584" spans="18:21" x14ac:dyDescent="0.3">
      <c r="R4584" s="1"/>
      <c r="T4584">
        <v>44383388</v>
      </c>
      <c r="U4584">
        <v>15989862</v>
      </c>
    </row>
    <row r="4585" spans="18:21" x14ac:dyDescent="0.3">
      <c r="R4585" s="1"/>
      <c r="T4585">
        <v>44918524</v>
      </c>
      <c r="U4585">
        <v>16450248</v>
      </c>
    </row>
    <row r="4586" spans="18:21" x14ac:dyDescent="0.3">
      <c r="R4586" s="1"/>
      <c r="T4586">
        <v>44594638</v>
      </c>
      <c r="U4586">
        <v>16033500</v>
      </c>
    </row>
    <row r="4587" spans="18:21" x14ac:dyDescent="0.3">
      <c r="R4587" s="1"/>
      <c r="T4587">
        <v>44382508</v>
      </c>
      <c r="U4587">
        <v>15712217</v>
      </c>
    </row>
    <row r="4588" spans="18:21" x14ac:dyDescent="0.3">
      <c r="R4588" s="1"/>
      <c r="T4588">
        <v>44443133</v>
      </c>
      <c r="U4588">
        <v>20529568</v>
      </c>
    </row>
    <row r="4589" spans="18:21" x14ac:dyDescent="0.3">
      <c r="R4589" s="1"/>
      <c r="T4589">
        <v>44478452</v>
      </c>
      <c r="U4589">
        <v>16596944</v>
      </c>
    </row>
    <row r="4590" spans="18:21" x14ac:dyDescent="0.3">
      <c r="R4590" s="1"/>
      <c r="T4590">
        <v>44263606</v>
      </c>
      <c r="U4590">
        <v>18310450</v>
      </c>
    </row>
    <row r="4591" spans="18:21" x14ac:dyDescent="0.3">
      <c r="R4591" s="1"/>
      <c r="T4591">
        <v>44564151</v>
      </c>
      <c r="U4591">
        <v>17332540</v>
      </c>
    </row>
    <row r="4592" spans="18:21" x14ac:dyDescent="0.3">
      <c r="R4592" s="1"/>
      <c r="T4592">
        <v>44462940</v>
      </c>
      <c r="U4592">
        <v>16290737</v>
      </c>
    </row>
    <row r="4593" spans="18:21" x14ac:dyDescent="0.3">
      <c r="R4593" s="1"/>
      <c r="T4593">
        <v>44632180</v>
      </c>
      <c r="U4593">
        <v>19620966</v>
      </c>
    </row>
    <row r="4594" spans="18:21" x14ac:dyDescent="0.3">
      <c r="R4594" s="1"/>
      <c r="T4594">
        <v>44452001</v>
      </c>
      <c r="U4594">
        <v>16816802</v>
      </c>
    </row>
    <row r="4595" spans="18:21" x14ac:dyDescent="0.3">
      <c r="R4595" s="1"/>
      <c r="T4595">
        <v>44445922</v>
      </c>
      <c r="U4595">
        <v>15817120</v>
      </c>
    </row>
    <row r="4596" spans="18:21" x14ac:dyDescent="0.3">
      <c r="R4596" s="1"/>
      <c r="T4596">
        <v>44456809</v>
      </c>
      <c r="U4596">
        <v>20250083</v>
      </c>
    </row>
    <row r="4597" spans="18:21" x14ac:dyDescent="0.3">
      <c r="R4597" s="1"/>
      <c r="T4597">
        <v>44489186</v>
      </c>
      <c r="U4597">
        <v>16281341</v>
      </c>
    </row>
    <row r="4598" spans="18:21" x14ac:dyDescent="0.3">
      <c r="R4598" s="1"/>
      <c r="T4598">
        <v>44390713</v>
      </c>
      <c r="U4598">
        <v>20270906</v>
      </c>
    </row>
    <row r="4599" spans="18:21" x14ac:dyDescent="0.3">
      <c r="R4599" s="1"/>
      <c r="T4599">
        <v>44372588</v>
      </c>
      <c r="U4599">
        <v>18552032</v>
      </c>
    </row>
    <row r="4600" spans="18:21" x14ac:dyDescent="0.3">
      <c r="R4600" s="1"/>
      <c r="T4600">
        <v>44486004</v>
      </c>
      <c r="U4600">
        <v>17138934</v>
      </c>
    </row>
    <row r="4601" spans="18:21" x14ac:dyDescent="0.3">
      <c r="R4601" s="1"/>
      <c r="T4601">
        <v>44413334</v>
      </c>
      <c r="U4601">
        <v>19235546</v>
      </c>
    </row>
    <row r="4602" spans="18:21" x14ac:dyDescent="0.3">
      <c r="R4602" s="1"/>
      <c r="T4602">
        <v>49368610</v>
      </c>
      <c r="U4602">
        <v>24616259</v>
      </c>
    </row>
    <row r="4603" spans="18:21" x14ac:dyDescent="0.3">
      <c r="R4603" s="1"/>
      <c r="T4603">
        <v>51030432</v>
      </c>
      <c r="U4603">
        <v>22876304</v>
      </c>
    </row>
    <row r="4604" spans="18:21" x14ac:dyDescent="0.3">
      <c r="R4604" s="1"/>
      <c r="T4604">
        <v>45439076</v>
      </c>
      <c r="U4604">
        <v>17858450</v>
      </c>
    </row>
    <row r="4605" spans="18:21" x14ac:dyDescent="0.3">
      <c r="R4605" s="1"/>
      <c r="T4605">
        <v>49564771</v>
      </c>
      <c r="U4605">
        <v>22477913</v>
      </c>
    </row>
    <row r="4606" spans="18:21" x14ac:dyDescent="0.3">
      <c r="R4606" s="1"/>
      <c r="T4606">
        <v>45585239</v>
      </c>
      <c r="U4606">
        <v>18796329</v>
      </c>
    </row>
    <row r="4607" spans="18:21" x14ac:dyDescent="0.3">
      <c r="R4607" s="1"/>
      <c r="T4607">
        <v>48554325</v>
      </c>
      <c r="U4607">
        <v>18835143</v>
      </c>
    </row>
    <row r="4608" spans="18:21" x14ac:dyDescent="0.3">
      <c r="R4608" s="1"/>
      <c r="T4608">
        <v>50240121</v>
      </c>
      <c r="U4608">
        <v>20356404</v>
      </c>
    </row>
    <row r="4609" spans="18:21" x14ac:dyDescent="0.3">
      <c r="R4609" s="1"/>
      <c r="T4609">
        <v>48043079</v>
      </c>
      <c r="U4609">
        <v>18007218</v>
      </c>
    </row>
    <row r="4610" spans="18:21" x14ac:dyDescent="0.3">
      <c r="R4610" s="1"/>
      <c r="T4610">
        <v>48715587</v>
      </c>
      <c r="U4610">
        <v>19714355</v>
      </c>
    </row>
    <row r="4611" spans="18:21" x14ac:dyDescent="0.3">
      <c r="R4611" s="1"/>
      <c r="T4611">
        <v>50081946</v>
      </c>
      <c r="U4611">
        <v>17326425</v>
      </c>
    </row>
    <row r="4612" spans="18:21" x14ac:dyDescent="0.3">
      <c r="R4612" s="1"/>
      <c r="T4612">
        <v>52388947</v>
      </c>
      <c r="U4612">
        <v>19806179</v>
      </c>
    </row>
    <row r="4613" spans="18:21" x14ac:dyDescent="0.3">
      <c r="R4613" s="1"/>
      <c r="T4613">
        <v>52276452</v>
      </c>
      <c r="U4613">
        <v>18814298</v>
      </c>
    </row>
    <row r="4614" spans="18:21" x14ac:dyDescent="0.3">
      <c r="R4614" s="1"/>
      <c r="T4614">
        <v>52351074</v>
      </c>
      <c r="U4614">
        <v>19182142</v>
      </c>
    </row>
    <row r="4615" spans="18:21" x14ac:dyDescent="0.3">
      <c r="R4615" s="1"/>
      <c r="T4615">
        <v>52630157</v>
      </c>
      <c r="U4615">
        <v>19027182</v>
      </c>
    </row>
    <row r="4616" spans="18:21" x14ac:dyDescent="0.3">
      <c r="R4616" s="1"/>
      <c r="T4616">
        <v>52420035</v>
      </c>
      <c r="U4616">
        <v>18534059</v>
      </c>
    </row>
    <row r="4617" spans="18:21" x14ac:dyDescent="0.3">
      <c r="R4617" s="1"/>
      <c r="T4617">
        <v>52435181</v>
      </c>
      <c r="U4617">
        <v>18544696</v>
      </c>
    </row>
    <row r="4618" spans="18:21" x14ac:dyDescent="0.3">
      <c r="R4618" s="1"/>
      <c r="T4618">
        <v>52632111</v>
      </c>
      <c r="U4618">
        <v>18689398</v>
      </c>
    </row>
    <row r="4619" spans="18:21" x14ac:dyDescent="0.3">
      <c r="R4619" s="1"/>
      <c r="T4619">
        <v>52418703</v>
      </c>
      <c r="U4619">
        <v>18552641</v>
      </c>
    </row>
    <row r="4620" spans="18:21" x14ac:dyDescent="0.3">
      <c r="R4620" s="1"/>
      <c r="T4620">
        <v>52473791</v>
      </c>
      <c r="U4620">
        <v>18445411</v>
      </c>
    </row>
    <row r="4621" spans="18:21" x14ac:dyDescent="0.3">
      <c r="R4621" s="1"/>
      <c r="T4621">
        <v>52418961</v>
      </c>
      <c r="U4621">
        <v>18852753</v>
      </c>
    </row>
    <row r="4622" spans="18:21" x14ac:dyDescent="0.3">
      <c r="R4622" s="1"/>
      <c r="T4622">
        <v>52514639</v>
      </c>
      <c r="U4622">
        <v>20636213</v>
      </c>
    </row>
    <row r="4623" spans="18:21" x14ac:dyDescent="0.3">
      <c r="R4623" s="1"/>
      <c r="T4623">
        <v>52501595</v>
      </c>
      <c r="U4623">
        <v>18610235</v>
      </c>
    </row>
    <row r="4624" spans="18:21" x14ac:dyDescent="0.3">
      <c r="R4624" s="1"/>
      <c r="T4624">
        <v>52473033</v>
      </c>
      <c r="U4624">
        <v>18247636</v>
      </c>
    </row>
    <row r="4625" spans="18:21" x14ac:dyDescent="0.3">
      <c r="R4625" s="1"/>
      <c r="T4625">
        <v>52469143</v>
      </c>
      <c r="U4625">
        <v>18327727</v>
      </c>
    </row>
    <row r="4626" spans="18:21" x14ac:dyDescent="0.3">
      <c r="R4626" s="1"/>
      <c r="T4626">
        <v>52440272</v>
      </c>
      <c r="U4626">
        <v>17655639</v>
      </c>
    </row>
    <row r="4627" spans="18:21" x14ac:dyDescent="0.3">
      <c r="R4627" s="1"/>
      <c r="T4627">
        <v>52520982</v>
      </c>
      <c r="U4627">
        <v>18137759</v>
      </c>
    </row>
    <row r="4628" spans="18:21" x14ac:dyDescent="0.3">
      <c r="R4628" s="1"/>
      <c r="T4628">
        <v>52580642</v>
      </c>
      <c r="U4628">
        <v>18405486</v>
      </c>
    </row>
    <row r="4629" spans="18:21" x14ac:dyDescent="0.3">
      <c r="R4629" s="1"/>
      <c r="T4629">
        <v>52618984</v>
      </c>
      <c r="U4629">
        <v>17265994</v>
      </c>
    </row>
    <row r="4630" spans="18:21" x14ac:dyDescent="0.3">
      <c r="R4630" s="1"/>
      <c r="T4630">
        <v>52668325</v>
      </c>
      <c r="U4630">
        <v>18667999</v>
      </c>
    </row>
    <row r="4631" spans="18:21" x14ac:dyDescent="0.3">
      <c r="R4631" s="1"/>
      <c r="T4631">
        <v>52691463</v>
      </c>
      <c r="U4631">
        <v>20458204</v>
      </c>
    </row>
    <row r="4632" spans="18:21" x14ac:dyDescent="0.3">
      <c r="R4632" s="1"/>
      <c r="T4632">
        <v>47695090</v>
      </c>
      <c r="U4632">
        <v>18651908</v>
      </c>
    </row>
    <row r="4633" spans="18:21" x14ac:dyDescent="0.3">
      <c r="R4633" s="1"/>
      <c r="T4633">
        <v>49454754</v>
      </c>
      <c r="U4633">
        <v>17874846</v>
      </c>
    </row>
    <row r="4634" spans="18:21" x14ac:dyDescent="0.3">
      <c r="R4634" s="1"/>
      <c r="T4634">
        <v>40811008</v>
      </c>
      <c r="U4634">
        <v>17904537</v>
      </c>
    </row>
    <row r="4635" spans="18:21" x14ac:dyDescent="0.3">
      <c r="R4635" s="1"/>
      <c r="T4635">
        <v>48513827</v>
      </c>
      <c r="U4635">
        <v>22084697</v>
      </c>
    </row>
    <row r="4636" spans="18:21" x14ac:dyDescent="0.3">
      <c r="R4636" s="1"/>
      <c r="T4636">
        <v>41580861</v>
      </c>
      <c r="U4636">
        <v>16806907</v>
      </c>
    </row>
    <row r="4637" spans="18:21" x14ac:dyDescent="0.3">
      <c r="R4637" s="1"/>
      <c r="T4637">
        <v>44561552</v>
      </c>
      <c r="U4637">
        <v>21204198</v>
      </c>
    </row>
    <row r="4638" spans="18:21" x14ac:dyDescent="0.3">
      <c r="R4638" s="1"/>
      <c r="T4638">
        <v>47032154</v>
      </c>
      <c r="U4638">
        <v>20436789</v>
      </c>
    </row>
    <row r="4639" spans="18:21" x14ac:dyDescent="0.3">
      <c r="R4639" s="1"/>
      <c r="T4639">
        <v>45198776</v>
      </c>
      <c r="U4639">
        <v>17380483</v>
      </c>
    </row>
    <row r="4640" spans="18:21" x14ac:dyDescent="0.3">
      <c r="R4640" s="1"/>
      <c r="T4640">
        <v>44879989</v>
      </c>
      <c r="U4640">
        <v>18944467</v>
      </c>
    </row>
    <row r="4641" spans="18:21" x14ac:dyDescent="0.3">
      <c r="R4641" s="1"/>
      <c r="T4641">
        <v>46421970</v>
      </c>
      <c r="U4641">
        <v>17820379</v>
      </c>
    </row>
    <row r="4642" spans="18:21" x14ac:dyDescent="0.3">
      <c r="R4642" s="1"/>
      <c r="T4642">
        <v>4529111</v>
      </c>
      <c r="U4642">
        <v>2002417</v>
      </c>
    </row>
    <row r="4643" spans="18:21" x14ac:dyDescent="0.3">
      <c r="R4643" s="1"/>
      <c r="T4643">
        <v>4677501</v>
      </c>
      <c r="U4643">
        <v>2000472</v>
      </c>
    </row>
    <row r="4644" spans="18:21" x14ac:dyDescent="0.3">
      <c r="R4644" s="1"/>
      <c r="T4644">
        <v>4104298</v>
      </c>
      <c r="U4644">
        <v>1650402</v>
      </c>
    </row>
    <row r="4645" spans="18:21" x14ac:dyDescent="0.3">
      <c r="R4645" s="1"/>
      <c r="T4645">
        <v>4529943</v>
      </c>
      <c r="U4645">
        <v>1915620</v>
      </c>
    </row>
    <row r="4646" spans="18:21" x14ac:dyDescent="0.3">
      <c r="R4646" s="1"/>
      <c r="T4646">
        <v>4119619</v>
      </c>
      <c r="U4646">
        <v>1719474</v>
      </c>
    </row>
    <row r="4647" spans="18:21" x14ac:dyDescent="0.3">
      <c r="R4647" s="1"/>
      <c r="T4647">
        <v>4415009</v>
      </c>
      <c r="U4647">
        <v>1730331</v>
      </c>
    </row>
    <row r="4648" spans="18:21" x14ac:dyDescent="0.3">
      <c r="R4648" s="1"/>
      <c r="T4648">
        <v>4593689</v>
      </c>
      <c r="U4648">
        <v>2530712</v>
      </c>
    </row>
    <row r="4649" spans="18:21" x14ac:dyDescent="0.3">
      <c r="R4649" s="1"/>
      <c r="T4649">
        <v>4365842</v>
      </c>
      <c r="U4649">
        <v>1770123</v>
      </c>
    </row>
    <row r="4650" spans="18:21" x14ac:dyDescent="0.3">
      <c r="R4650" s="1"/>
      <c r="T4650">
        <v>4418914</v>
      </c>
      <c r="U4650">
        <v>1750165</v>
      </c>
    </row>
    <row r="4651" spans="18:21" x14ac:dyDescent="0.3">
      <c r="R4651" s="1"/>
      <c r="T4651">
        <v>4568037</v>
      </c>
      <c r="U4651">
        <v>1884289</v>
      </c>
    </row>
    <row r="4652" spans="18:21" x14ac:dyDescent="0.3">
      <c r="R4652" s="1"/>
      <c r="T4652">
        <v>49633442</v>
      </c>
      <c r="U4652">
        <v>19285744</v>
      </c>
    </row>
    <row r="4653" spans="18:21" x14ac:dyDescent="0.3">
      <c r="R4653" s="1"/>
      <c r="T4653">
        <v>52916533</v>
      </c>
      <c r="U4653">
        <v>19133562</v>
      </c>
    </row>
    <row r="4654" spans="18:21" x14ac:dyDescent="0.3">
      <c r="R4654" s="1"/>
      <c r="T4654">
        <v>42771294</v>
      </c>
      <c r="U4654">
        <v>16914605</v>
      </c>
    </row>
    <row r="4655" spans="18:21" x14ac:dyDescent="0.3">
      <c r="R4655" s="1"/>
      <c r="T4655">
        <v>55410806</v>
      </c>
      <c r="U4655">
        <v>19347405</v>
      </c>
    </row>
    <row r="4656" spans="18:21" x14ac:dyDescent="0.3">
      <c r="R4656" s="1"/>
      <c r="T4656">
        <v>43641324</v>
      </c>
      <c r="U4656">
        <v>17146196</v>
      </c>
    </row>
    <row r="4657" spans="18:21" x14ac:dyDescent="0.3">
      <c r="R4657" s="1"/>
      <c r="T4657">
        <v>46482412</v>
      </c>
      <c r="U4657">
        <v>18500887</v>
      </c>
    </row>
    <row r="4658" spans="18:21" x14ac:dyDescent="0.3">
      <c r="R4658" s="1"/>
      <c r="T4658">
        <v>48945114</v>
      </c>
      <c r="U4658">
        <v>18683038</v>
      </c>
    </row>
    <row r="4659" spans="18:21" x14ac:dyDescent="0.3">
      <c r="R4659" s="1"/>
      <c r="T4659">
        <v>47252108</v>
      </c>
      <c r="U4659">
        <v>18866026</v>
      </c>
    </row>
    <row r="4660" spans="18:21" x14ac:dyDescent="0.3">
      <c r="R4660" s="1"/>
      <c r="T4660">
        <v>46850330</v>
      </c>
      <c r="U4660">
        <v>18387290</v>
      </c>
    </row>
    <row r="4661" spans="18:21" x14ac:dyDescent="0.3">
      <c r="R4661" s="1"/>
      <c r="T4661">
        <v>48449289</v>
      </c>
      <c r="U4661">
        <v>20087898</v>
      </c>
    </row>
    <row r="4662" spans="18:21" x14ac:dyDescent="0.3">
      <c r="R4662" s="1"/>
      <c r="T4662">
        <v>4710443</v>
      </c>
      <c r="U4662">
        <v>2114924</v>
      </c>
    </row>
    <row r="4663" spans="18:21" x14ac:dyDescent="0.3">
      <c r="R4663" s="1"/>
      <c r="T4663">
        <v>4859658</v>
      </c>
      <c r="U4663">
        <v>2222747</v>
      </c>
    </row>
    <row r="4664" spans="18:21" x14ac:dyDescent="0.3">
      <c r="R4664" s="1"/>
      <c r="T4664">
        <v>4330686</v>
      </c>
      <c r="U4664">
        <v>1890879</v>
      </c>
    </row>
    <row r="4665" spans="18:21" x14ac:dyDescent="0.3">
      <c r="R4665" s="1"/>
      <c r="T4665">
        <v>4745006</v>
      </c>
      <c r="U4665">
        <v>1863193</v>
      </c>
    </row>
    <row r="4666" spans="18:21" x14ac:dyDescent="0.3">
      <c r="R4666" s="1"/>
      <c r="T4666">
        <v>4328280</v>
      </c>
      <c r="U4666">
        <v>1879028</v>
      </c>
    </row>
    <row r="4667" spans="18:21" x14ac:dyDescent="0.3">
      <c r="R4667" s="1"/>
      <c r="T4667">
        <v>4615730</v>
      </c>
      <c r="U4667">
        <v>2110639</v>
      </c>
    </row>
    <row r="4668" spans="18:21" x14ac:dyDescent="0.3">
      <c r="R4668" s="1"/>
      <c r="T4668">
        <v>4785679</v>
      </c>
      <c r="U4668">
        <v>1857890</v>
      </c>
    </row>
    <row r="4669" spans="18:21" x14ac:dyDescent="0.3">
      <c r="R4669" s="1"/>
      <c r="T4669">
        <v>4580165</v>
      </c>
      <c r="U4669">
        <v>1953343</v>
      </c>
    </row>
    <row r="4670" spans="18:21" x14ac:dyDescent="0.3">
      <c r="R4670" s="1"/>
      <c r="T4670">
        <v>4634594</v>
      </c>
      <c r="U4670">
        <v>1977123</v>
      </c>
    </row>
    <row r="4671" spans="18:21" x14ac:dyDescent="0.3">
      <c r="R4671" s="1"/>
      <c r="T4671">
        <v>4780956</v>
      </c>
      <c r="U4671">
        <v>1936317</v>
      </c>
    </row>
    <row r="4672" spans="18:21" x14ac:dyDescent="0.3">
      <c r="R4672" s="1"/>
      <c r="T4672">
        <v>273997</v>
      </c>
      <c r="U4672">
        <v>141750</v>
      </c>
    </row>
    <row r="4673" spans="18:21" x14ac:dyDescent="0.3">
      <c r="R4673" s="1"/>
      <c r="T4673">
        <v>270812</v>
      </c>
      <c r="U4673">
        <v>192417</v>
      </c>
    </row>
    <row r="4674" spans="18:21" x14ac:dyDescent="0.3">
      <c r="R4674" s="1"/>
      <c r="T4674">
        <v>267247</v>
      </c>
      <c r="U4674">
        <v>160922</v>
      </c>
    </row>
    <row r="4675" spans="18:21" x14ac:dyDescent="0.3">
      <c r="R4675" s="1"/>
      <c r="T4675">
        <v>264785</v>
      </c>
      <c r="U4675">
        <v>119637</v>
      </c>
    </row>
    <row r="4676" spans="18:21" x14ac:dyDescent="0.3">
      <c r="R4676" s="1"/>
      <c r="T4676">
        <v>286984</v>
      </c>
      <c r="U4676">
        <v>117210</v>
      </c>
    </row>
    <row r="4677" spans="18:21" x14ac:dyDescent="0.3">
      <c r="R4677" s="1"/>
      <c r="T4677">
        <v>263490</v>
      </c>
      <c r="U4677">
        <v>115533</v>
      </c>
    </row>
    <row r="4678" spans="18:21" x14ac:dyDescent="0.3">
      <c r="R4678" s="1"/>
      <c r="T4678">
        <v>262184</v>
      </c>
      <c r="U4678">
        <v>114991</v>
      </c>
    </row>
    <row r="4679" spans="18:21" x14ac:dyDescent="0.3">
      <c r="R4679" s="1"/>
      <c r="T4679">
        <v>261099</v>
      </c>
      <c r="U4679">
        <v>115475</v>
      </c>
    </row>
    <row r="4680" spans="18:21" x14ac:dyDescent="0.3">
      <c r="R4680" s="1"/>
      <c r="T4680">
        <v>260264</v>
      </c>
      <c r="U4680">
        <v>114519</v>
      </c>
    </row>
    <row r="4681" spans="18:21" x14ac:dyDescent="0.3">
      <c r="R4681" s="1"/>
      <c r="T4681">
        <v>259487</v>
      </c>
      <c r="U4681">
        <v>115546</v>
      </c>
    </row>
    <row r="4682" spans="18:21" x14ac:dyDescent="0.3">
      <c r="R4682" s="1"/>
      <c r="T4682">
        <v>259706</v>
      </c>
      <c r="U4682">
        <v>114253</v>
      </c>
    </row>
    <row r="4683" spans="18:21" x14ac:dyDescent="0.3">
      <c r="R4683" s="1"/>
      <c r="T4683">
        <v>258957</v>
      </c>
      <c r="U4683">
        <v>112782</v>
      </c>
    </row>
    <row r="4684" spans="18:21" x14ac:dyDescent="0.3">
      <c r="R4684" s="1"/>
      <c r="T4684">
        <v>281266</v>
      </c>
      <c r="U4684">
        <v>112467</v>
      </c>
    </row>
    <row r="4685" spans="18:21" x14ac:dyDescent="0.3">
      <c r="R4685" s="1"/>
      <c r="T4685">
        <v>258595</v>
      </c>
      <c r="U4685">
        <v>111876</v>
      </c>
    </row>
    <row r="4686" spans="18:21" x14ac:dyDescent="0.3">
      <c r="R4686" s="1"/>
      <c r="T4686">
        <v>258240</v>
      </c>
      <c r="U4686">
        <v>111116</v>
      </c>
    </row>
    <row r="4687" spans="18:21" x14ac:dyDescent="0.3">
      <c r="R4687" s="1"/>
      <c r="T4687">
        <v>257594</v>
      </c>
      <c r="U4687">
        <v>112213</v>
      </c>
    </row>
    <row r="4688" spans="18:21" x14ac:dyDescent="0.3">
      <c r="R4688" s="1"/>
      <c r="T4688">
        <v>256427</v>
      </c>
      <c r="U4688">
        <v>115283</v>
      </c>
    </row>
    <row r="4689" spans="18:21" x14ac:dyDescent="0.3">
      <c r="R4689" s="1"/>
      <c r="T4689">
        <v>257624</v>
      </c>
      <c r="U4689">
        <v>112364</v>
      </c>
    </row>
    <row r="4690" spans="18:21" x14ac:dyDescent="0.3">
      <c r="R4690" s="1"/>
      <c r="T4690">
        <v>257498</v>
      </c>
      <c r="U4690">
        <v>111140</v>
      </c>
    </row>
    <row r="4691" spans="18:21" x14ac:dyDescent="0.3">
      <c r="R4691" s="1"/>
      <c r="T4691">
        <v>257132</v>
      </c>
      <c r="U4691">
        <v>112504</v>
      </c>
    </row>
    <row r="4692" spans="18:21" x14ac:dyDescent="0.3">
      <c r="R4692" s="1"/>
      <c r="T4692">
        <v>40958842</v>
      </c>
      <c r="U4692">
        <v>17054907</v>
      </c>
    </row>
    <row r="4693" spans="18:21" x14ac:dyDescent="0.3">
      <c r="R4693" s="1"/>
      <c r="T4693">
        <v>41056540</v>
      </c>
      <c r="U4693">
        <v>16904888</v>
      </c>
    </row>
    <row r="4694" spans="18:21" x14ac:dyDescent="0.3">
      <c r="R4694" s="1"/>
      <c r="T4694">
        <v>40667577</v>
      </c>
      <c r="U4694">
        <v>16093713</v>
      </c>
    </row>
    <row r="4695" spans="18:21" x14ac:dyDescent="0.3">
      <c r="R4695" s="1"/>
      <c r="T4695">
        <v>40852075</v>
      </c>
      <c r="U4695">
        <v>16727603</v>
      </c>
    </row>
    <row r="4696" spans="18:21" x14ac:dyDescent="0.3">
      <c r="R4696" s="1"/>
      <c r="T4696">
        <v>40712560</v>
      </c>
      <c r="U4696">
        <v>15648726</v>
      </c>
    </row>
    <row r="4697" spans="18:21" x14ac:dyDescent="0.3">
      <c r="R4697" s="1"/>
      <c r="T4697">
        <v>40843844</v>
      </c>
      <c r="U4697">
        <v>16578618</v>
      </c>
    </row>
    <row r="4698" spans="18:21" x14ac:dyDescent="0.3">
      <c r="R4698" s="1"/>
      <c r="T4698">
        <v>4986042</v>
      </c>
      <c r="U4698">
        <v>2020871</v>
      </c>
    </row>
    <row r="4699" spans="18:21" x14ac:dyDescent="0.3">
      <c r="R4699" s="1"/>
      <c r="T4699">
        <v>40689300</v>
      </c>
      <c r="U4699">
        <v>16297957</v>
      </c>
    </row>
    <row r="4700" spans="18:21" x14ac:dyDescent="0.3">
      <c r="R4700" s="1"/>
      <c r="T4700">
        <v>41045197</v>
      </c>
      <c r="U4700">
        <v>16894556</v>
      </c>
    </row>
    <row r="4701" spans="18:21" x14ac:dyDescent="0.3">
      <c r="R4701" s="1"/>
      <c r="T4701">
        <v>41049093</v>
      </c>
      <c r="U4701">
        <v>15915123</v>
      </c>
    </row>
    <row r="4702" spans="18:21" x14ac:dyDescent="0.3">
      <c r="R4702" s="1"/>
      <c r="T4702">
        <v>4909020</v>
      </c>
      <c r="U4702">
        <v>2143340</v>
      </c>
    </row>
    <row r="4703" spans="18:21" x14ac:dyDescent="0.3">
      <c r="R4703" s="1"/>
      <c r="T4703">
        <v>4928093</v>
      </c>
      <c r="U4703">
        <v>2107146</v>
      </c>
    </row>
    <row r="4704" spans="18:21" x14ac:dyDescent="0.3">
      <c r="R4704" s="1"/>
      <c r="T4704">
        <v>4926445</v>
      </c>
      <c r="U4704">
        <v>1923391</v>
      </c>
    </row>
    <row r="4705" spans="18:21" x14ac:dyDescent="0.3">
      <c r="R4705" s="1"/>
      <c r="T4705">
        <v>4936552</v>
      </c>
      <c r="U4705">
        <v>2522585</v>
      </c>
    </row>
    <row r="4706" spans="18:21" x14ac:dyDescent="0.3">
      <c r="R4706" s="1"/>
      <c r="T4706">
        <v>4902528</v>
      </c>
      <c r="U4706">
        <v>2379381</v>
      </c>
    </row>
    <row r="4707" spans="18:21" x14ac:dyDescent="0.3">
      <c r="R4707" s="1"/>
      <c r="T4707">
        <v>4928881</v>
      </c>
      <c r="U4707">
        <v>2019222</v>
      </c>
    </row>
    <row r="4708" spans="18:21" x14ac:dyDescent="0.3">
      <c r="R4708" s="1"/>
      <c r="T4708">
        <v>4920614</v>
      </c>
      <c r="U4708">
        <v>2017147</v>
      </c>
    </row>
    <row r="4709" spans="18:21" x14ac:dyDescent="0.3">
      <c r="R4709" s="1"/>
      <c r="T4709">
        <v>4914108</v>
      </c>
      <c r="U4709">
        <v>2099410</v>
      </c>
    </row>
    <row r="4710" spans="18:21" x14ac:dyDescent="0.3">
      <c r="R4710" s="1"/>
      <c r="T4710">
        <v>4914007</v>
      </c>
      <c r="U4710">
        <v>2031721</v>
      </c>
    </row>
    <row r="4711" spans="18:21" x14ac:dyDescent="0.3">
      <c r="R4711" s="1"/>
      <c r="T4711">
        <v>4918970</v>
      </c>
      <c r="U4711">
        <v>2008912</v>
      </c>
    </row>
    <row r="4712" spans="18:21" x14ac:dyDescent="0.3">
      <c r="R4712" s="1"/>
      <c r="T4712">
        <v>42392152</v>
      </c>
      <c r="U4712">
        <v>17941148</v>
      </c>
    </row>
    <row r="4713" spans="18:21" x14ac:dyDescent="0.3">
      <c r="R4713" s="1"/>
      <c r="T4713">
        <v>43232424</v>
      </c>
      <c r="U4713">
        <v>18192423</v>
      </c>
    </row>
    <row r="4714" spans="18:21" x14ac:dyDescent="0.3">
      <c r="R4714" s="1"/>
      <c r="T4714">
        <v>40886750</v>
      </c>
      <c r="U4714">
        <v>15464058</v>
      </c>
    </row>
    <row r="4715" spans="18:21" x14ac:dyDescent="0.3">
      <c r="R4715" s="1"/>
      <c r="T4715">
        <v>42324508</v>
      </c>
      <c r="U4715">
        <v>15654308</v>
      </c>
    </row>
    <row r="4716" spans="18:21" x14ac:dyDescent="0.3">
      <c r="R4716" s="1"/>
      <c r="T4716">
        <v>40863250</v>
      </c>
      <c r="U4716">
        <v>15945014</v>
      </c>
    </row>
    <row r="4717" spans="18:21" x14ac:dyDescent="0.3">
      <c r="R4717" s="1"/>
      <c r="T4717">
        <v>42235363</v>
      </c>
      <c r="U4717">
        <v>17119095</v>
      </c>
    </row>
    <row r="4718" spans="18:21" x14ac:dyDescent="0.3">
      <c r="R4718" s="1"/>
      <c r="T4718">
        <v>42390282</v>
      </c>
      <c r="U4718">
        <v>16852236</v>
      </c>
    </row>
    <row r="4719" spans="18:21" x14ac:dyDescent="0.3">
      <c r="R4719" s="1"/>
      <c r="T4719">
        <v>41257622</v>
      </c>
      <c r="U4719">
        <v>15883834</v>
      </c>
    </row>
    <row r="4720" spans="18:21" x14ac:dyDescent="0.3">
      <c r="R4720" s="1"/>
      <c r="T4720">
        <v>42872164</v>
      </c>
      <c r="U4720">
        <v>15724699</v>
      </c>
    </row>
    <row r="4721" spans="18:21" x14ac:dyDescent="0.3">
      <c r="R4721" s="1"/>
      <c r="T4721">
        <v>43092466</v>
      </c>
      <c r="U4721">
        <v>17092169</v>
      </c>
    </row>
    <row r="4722" spans="18:21" x14ac:dyDescent="0.3">
      <c r="R4722" s="1"/>
      <c r="T4722">
        <v>5447690</v>
      </c>
      <c r="U4722">
        <v>2625900</v>
      </c>
    </row>
    <row r="4723" spans="18:21" x14ac:dyDescent="0.3">
      <c r="R4723" s="1"/>
      <c r="T4723">
        <v>47139680</v>
      </c>
      <c r="U4723">
        <v>18336248</v>
      </c>
    </row>
    <row r="4724" spans="18:21" x14ac:dyDescent="0.3">
      <c r="R4724" s="1"/>
      <c r="T4724">
        <v>41610798</v>
      </c>
      <c r="U4724">
        <v>16498341</v>
      </c>
    </row>
    <row r="4725" spans="18:21" x14ac:dyDescent="0.3">
      <c r="R4725" s="1"/>
      <c r="T4725">
        <v>5459516</v>
      </c>
      <c r="U4725">
        <v>2028857</v>
      </c>
    </row>
    <row r="4726" spans="18:21" x14ac:dyDescent="0.3">
      <c r="R4726" s="1"/>
      <c r="T4726">
        <v>41754013</v>
      </c>
      <c r="U4726">
        <v>15602789</v>
      </c>
    </row>
    <row r="4727" spans="18:21" x14ac:dyDescent="0.3">
      <c r="R4727" s="1"/>
      <c r="T4727">
        <v>5327780</v>
      </c>
      <c r="U4727">
        <v>2207940</v>
      </c>
    </row>
    <row r="4728" spans="18:21" x14ac:dyDescent="0.3">
      <c r="R4728" s="1"/>
      <c r="T4728">
        <v>46417772</v>
      </c>
      <c r="U4728">
        <v>18664163</v>
      </c>
    </row>
    <row r="4729" spans="18:21" x14ac:dyDescent="0.3">
      <c r="R4729" s="1"/>
      <c r="T4729">
        <v>44195981</v>
      </c>
      <c r="U4729">
        <v>17792468</v>
      </c>
    </row>
    <row r="4730" spans="18:21" x14ac:dyDescent="0.3">
      <c r="R4730" s="1"/>
      <c r="T4730">
        <v>44862618</v>
      </c>
      <c r="U4730">
        <v>18174849</v>
      </c>
    </row>
    <row r="4731" spans="18:21" x14ac:dyDescent="0.3">
      <c r="R4731" s="1"/>
      <c r="T4731">
        <v>46222420</v>
      </c>
      <c r="U4731">
        <v>17590315</v>
      </c>
    </row>
    <row r="4732" spans="18:21" x14ac:dyDescent="0.3">
      <c r="R4732" s="1"/>
      <c r="T4732">
        <v>43271420</v>
      </c>
      <c r="U4732">
        <v>17311629</v>
      </c>
    </row>
    <row r="4733" spans="18:21" x14ac:dyDescent="0.3">
      <c r="R4733" s="1"/>
      <c r="T4733">
        <v>43477060</v>
      </c>
      <c r="U4733">
        <v>18490678</v>
      </c>
    </row>
    <row r="4734" spans="18:21" x14ac:dyDescent="0.3">
      <c r="R4734" s="1"/>
      <c r="T4734">
        <v>43109870</v>
      </c>
      <c r="U4734">
        <v>17511765</v>
      </c>
    </row>
    <row r="4735" spans="18:21" x14ac:dyDescent="0.3">
      <c r="R4735" s="1"/>
      <c r="T4735">
        <v>43254347</v>
      </c>
      <c r="U4735">
        <v>18842817</v>
      </c>
    </row>
    <row r="4736" spans="18:21" x14ac:dyDescent="0.3">
      <c r="R4736" s="1"/>
      <c r="T4736">
        <v>43062235</v>
      </c>
      <c r="U4736">
        <v>17586802</v>
      </c>
    </row>
    <row r="4737" spans="18:21" x14ac:dyDescent="0.3">
      <c r="R4737" s="1"/>
      <c r="T4737">
        <v>43298407</v>
      </c>
      <c r="U4737">
        <v>16852978</v>
      </c>
    </row>
    <row r="4738" spans="18:21" x14ac:dyDescent="0.3">
      <c r="R4738" s="1"/>
      <c r="T4738">
        <v>43275456</v>
      </c>
      <c r="U4738">
        <v>18169751</v>
      </c>
    </row>
    <row r="4739" spans="18:21" x14ac:dyDescent="0.3">
      <c r="R4739" s="1"/>
      <c r="T4739">
        <v>43099801</v>
      </c>
      <c r="U4739">
        <v>16045729</v>
      </c>
    </row>
    <row r="4740" spans="18:21" x14ac:dyDescent="0.3">
      <c r="R4740" s="1"/>
      <c r="T4740">
        <v>43417731</v>
      </c>
      <c r="U4740">
        <v>17329088</v>
      </c>
    </row>
    <row r="4741" spans="18:21" x14ac:dyDescent="0.3">
      <c r="R4741" s="1"/>
      <c r="T4741">
        <v>43495150</v>
      </c>
      <c r="U4741">
        <v>21308435</v>
      </c>
    </row>
    <row r="4742" spans="18:21" x14ac:dyDescent="0.3">
      <c r="R4742" s="1"/>
      <c r="T4742">
        <v>43527602</v>
      </c>
      <c r="U4742">
        <v>19273599</v>
      </c>
    </row>
    <row r="4743" spans="18:21" x14ac:dyDescent="0.3">
      <c r="R4743" s="1"/>
      <c r="T4743">
        <v>43707717</v>
      </c>
      <c r="U4743">
        <v>19710755</v>
      </c>
    </row>
    <row r="4744" spans="18:21" x14ac:dyDescent="0.3">
      <c r="R4744" s="1"/>
      <c r="T4744">
        <v>43278822</v>
      </c>
      <c r="U4744">
        <v>16741940</v>
      </c>
    </row>
    <row r="4745" spans="18:21" x14ac:dyDescent="0.3">
      <c r="R4745" s="1"/>
      <c r="T4745">
        <v>43512504</v>
      </c>
      <c r="U4745">
        <v>16311478</v>
      </c>
    </row>
    <row r="4746" spans="18:21" x14ac:dyDescent="0.3">
      <c r="R4746" s="1"/>
      <c r="T4746">
        <v>43324855</v>
      </c>
      <c r="U4746">
        <v>17507282</v>
      </c>
    </row>
    <row r="4747" spans="18:21" x14ac:dyDescent="0.3">
      <c r="R4747" s="1"/>
      <c r="T4747">
        <v>43524094</v>
      </c>
      <c r="U4747">
        <v>16021941</v>
      </c>
    </row>
    <row r="4748" spans="18:21" x14ac:dyDescent="0.3">
      <c r="R4748" s="1"/>
      <c r="T4748">
        <v>43465654</v>
      </c>
      <c r="U4748">
        <v>17146608</v>
      </c>
    </row>
    <row r="4749" spans="18:21" x14ac:dyDescent="0.3">
      <c r="R4749" s="1"/>
      <c r="T4749">
        <v>43302660</v>
      </c>
      <c r="U4749">
        <v>20782083</v>
      </c>
    </row>
    <row r="4750" spans="18:21" x14ac:dyDescent="0.3">
      <c r="R4750" s="1"/>
      <c r="T4750">
        <v>43713335</v>
      </c>
      <c r="U4750">
        <v>16704939</v>
      </c>
    </row>
    <row r="4751" spans="18:21" x14ac:dyDescent="0.3">
      <c r="R4751" s="1"/>
      <c r="T4751">
        <v>43709839</v>
      </c>
      <c r="U4751">
        <v>19012159</v>
      </c>
    </row>
    <row r="4752" spans="18:21" x14ac:dyDescent="0.3">
      <c r="R4752" s="1"/>
      <c r="T4752">
        <v>44181308</v>
      </c>
      <c r="U4752">
        <v>17171198</v>
      </c>
    </row>
    <row r="4753" spans="18:21" x14ac:dyDescent="0.3">
      <c r="R4753" s="1"/>
      <c r="T4753">
        <v>44301375</v>
      </c>
      <c r="U4753">
        <v>16497377</v>
      </c>
    </row>
    <row r="4754" spans="18:21" x14ac:dyDescent="0.3">
      <c r="R4754" s="1"/>
      <c r="T4754">
        <v>43958690</v>
      </c>
      <c r="U4754">
        <v>16980436</v>
      </c>
    </row>
    <row r="4755" spans="18:21" x14ac:dyDescent="0.3">
      <c r="R4755" s="1"/>
      <c r="T4755">
        <v>44221684</v>
      </c>
      <c r="U4755">
        <v>16214510</v>
      </c>
    </row>
    <row r="4756" spans="18:21" x14ac:dyDescent="0.3">
      <c r="R4756" s="1"/>
      <c r="T4756">
        <v>44132282</v>
      </c>
      <c r="U4756">
        <v>17083258</v>
      </c>
    </row>
    <row r="4757" spans="18:21" x14ac:dyDescent="0.3">
      <c r="R4757" s="1"/>
      <c r="T4757">
        <v>44149407</v>
      </c>
      <c r="U4757">
        <v>16466463</v>
      </c>
    </row>
    <row r="4758" spans="18:21" x14ac:dyDescent="0.3">
      <c r="R4758" s="1"/>
      <c r="T4758">
        <v>44183932</v>
      </c>
      <c r="U4758">
        <v>17338539</v>
      </c>
    </row>
    <row r="4759" spans="18:21" x14ac:dyDescent="0.3">
      <c r="R4759" s="1"/>
      <c r="T4759">
        <v>44016531</v>
      </c>
      <c r="U4759">
        <v>17464106</v>
      </c>
    </row>
    <row r="4760" spans="18:21" x14ac:dyDescent="0.3">
      <c r="R4760" s="1"/>
      <c r="T4760">
        <v>44318647</v>
      </c>
      <c r="U4760">
        <v>20359614</v>
      </c>
    </row>
    <row r="4761" spans="18:21" x14ac:dyDescent="0.3">
      <c r="R4761" s="1"/>
      <c r="T4761">
        <v>44383040</v>
      </c>
      <c r="U4761">
        <v>16448251</v>
      </c>
    </row>
    <row r="4762" spans="18:21" x14ac:dyDescent="0.3">
      <c r="R4762" s="1"/>
      <c r="T4762">
        <v>44405354</v>
      </c>
      <c r="U4762">
        <v>17778683</v>
      </c>
    </row>
    <row r="4763" spans="18:21" x14ac:dyDescent="0.3">
      <c r="R4763" s="1"/>
      <c r="T4763">
        <v>44572987</v>
      </c>
      <c r="U4763">
        <v>16435894</v>
      </c>
    </row>
    <row r="4764" spans="18:21" x14ac:dyDescent="0.3">
      <c r="R4764" s="1"/>
      <c r="T4764">
        <v>44165947</v>
      </c>
      <c r="U4764">
        <v>17055887</v>
      </c>
    </row>
    <row r="4765" spans="18:21" x14ac:dyDescent="0.3">
      <c r="R4765" s="1"/>
      <c r="T4765">
        <v>44396273</v>
      </c>
      <c r="U4765">
        <v>16346453</v>
      </c>
    </row>
    <row r="4766" spans="18:21" x14ac:dyDescent="0.3">
      <c r="R4766" s="1"/>
      <c r="T4766">
        <v>44209557</v>
      </c>
      <c r="U4766">
        <v>16246533</v>
      </c>
    </row>
    <row r="4767" spans="18:21" x14ac:dyDescent="0.3">
      <c r="R4767" s="1"/>
      <c r="T4767">
        <v>44524493</v>
      </c>
      <c r="U4767">
        <v>16720876</v>
      </c>
    </row>
    <row r="4768" spans="18:21" x14ac:dyDescent="0.3">
      <c r="R4768" s="1"/>
      <c r="T4768">
        <v>44517265</v>
      </c>
      <c r="U4768">
        <v>15769362</v>
      </c>
    </row>
    <row r="4769" spans="18:21" x14ac:dyDescent="0.3">
      <c r="R4769" s="1"/>
      <c r="T4769">
        <v>44421252</v>
      </c>
      <c r="U4769">
        <v>16133685</v>
      </c>
    </row>
    <row r="4770" spans="18:21" x14ac:dyDescent="0.3">
      <c r="R4770" s="1"/>
      <c r="T4770">
        <v>44816486</v>
      </c>
      <c r="U4770">
        <v>16397360</v>
      </c>
    </row>
    <row r="4771" spans="18:21" x14ac:dyDescent="0.3">
      <c r="R4771" s="1"/>
      <c r="T4771">
        <v>44794676</v>
      </c>
      <c r="U4771">
        <v>16739503</v>
      </c>
    </row>
    <row r="4772" spans="18:21" x14ac:dyDescent="0.3">
      <c r="R4772" s="1"/>
      <c r="T4772">
        <v>5417610</v>
      </c>
      <c r="U4772">
        <v>2199184</v>
      </c>
    </row>
    <row r="4773" spans="18:21" x14ac:dyDescent="0.3">
      <c r="R4773" s="1"/>
      <c r="T4773">
        <v>5445345</v>
      </c>
      <c r="U4773">
        <v>2209710</v>
      </c>
    </row>
    <row r="4774" spans="18:21" x14ac:dyDescent="0.3">
      <c r="R4774" s="1"/>
      <c r="T4774">
        <v>5371225</v>
      </c>
      <c r="U4774">
        <v>2091882</v>
      </c>
    </row>
    <row r="4775" spans="18:21" x14ac:dyDescent="0.3">
      <c r="R4775" s="1"/>
      <c r="T4775">
        <v>5411834</v>
      </c>
      <c r="U4775">
        <v>2017287</v>
      </c>
    </row>
    <row r="4776" spans="18:21" x14ac:dyDescent="0.3">
      <c r="R4776" s="1"/>
      <c r="T4776">
        <v>5388439</v>
      </c>
      <c r="U4776">
        <v>2546175</v>
      </c>
    </row>
    <row r="4777" spans="18:21" x14ac:dyDescent="0.3">
      <c r="R4777" s="1"/>
      <c r="T4777">
        <v>5405986</v>
      </c>
      <c r="U4777">
        <v>3131612</v>
      </c>
    </row>
    <row r="4778" spans="18:21" x14ac:dyDescent="0.3">
      <c r="R4778" s="1"/>
      <c r="T4778">
        <v>5437769</v>
      </c>
      <c r="U4778">
        <v>2664915</v>
      </c>
    </row>
    <row r="4779" spans="18:21" x14ac:dyDescent="0.3">
      <c r="R4779" s="1"/>
      <c r="T4779">
        <v>5401225</v>
      </c>
      <c r="U4779">
        <v>2304613</v>
      </c>
    </row>
    <row r="4780" spans="18:21" x14ac:dyDescent="0.3">
      <c r="R4780" s="1"/>
      <c r="T4780">
        <v>5434089</v>
      </c>
      <c r="U4780">
        <v>2311658</v>
      </c>
    </row>
    <row r="4781" spans="18:21" x14ac:dyDescent="0.3">
      <c r="R4781" s="1"/>
      <c r="T4781">
        <v>5422896</v>
      </c>
      <c r="U4781">
        <v>2759223</v>
      </c>
    </row>
    <row r="4782" spans="18:21" x14ac:dyDescent="0.3">
      <c r="R4782" s="1"/>
      <c r="T4782">
        <v>5343671</v>
      </c>
      <c r="U4782">
        <v>2004953</v>
      </c>
    </row>
    <row r="4783" spans="18:21" x14ac:dyDescent="0.3">
      <c r="R4783" s="1"/>
      <c r="T4783">
        <v>5360448</v>
      </c>
      <c r="U4783">
        <v>2013977</v>
      </c>
    </row>
    <row r="4784" spans="18:21" x14ac:dyDescent="0.3">
      <c r="R4784" s="1"/>
      <c r="T4784">
        <v>5278109</v>
      </c>
      <c r="U4784">
        <v>2443614</v>
      </c>
    </row>
    <row r="4785" spans="18:21" x14ac:dyDescent="0.3">
      <c r="R4785" s="1"/>
      <c r="T4785">
        <v>5330976</v>
      </c>
      <c r="U4785">
        <v>2766971</v>
      </c>
    </row>
    <row r="4786" spans="18:21" x14ac:dyDescent="0.3">
      <c r="R4786" s="1"/>
      <c r="T4786">
        <v>5321230</v>
      </c>
      <c r="U4786">
        <v>2295526</v>
      </c>
    </row>
    <row r="4787" spans="18:21" x14ac:dyDescent="0.3">
      <c r="R4787" s="1"/>
      <c r="T4787">
        <v>5323706</v>
      </c>
      <c r="U4787">
        <v>2554380</v>
      </c>
    </row>
    <row r="4788" spans="18:21" x14ac:dyDescent="0.3">
      <c r="R4788" s="1"/>
      <c r="T4788">
        <v>5371361</v>
      </c>
      <c r="U4788">
        <v>2487390</v>
      </c>
    </row>
    <row r="4789" spans="18:21" x14ac:dyDescent="0.3">
      <c r="R4789" s="1"/>
      <c r="T4789">
        <v>5339176</v>
      </c>
      <c r="U4789">
        <v>1969358</v>
      </c>
    </row>
    <row r="4790" spans="18:21" x14ac:dyDescent="0.3">
      <c r="R4790" s="1"/>
      <c r="T4790">
        <v>5330395</v>
      </c>
      <c r="U4790">
        <v>2788534</v>
      </c>
    </row>
    <row r="4791" spans="18:21" x14ac:dyDescent="0.3">
      <c r="R4791" s="1"/>
      <c r="T4791">
        <v>5366928</v>
      </c>
      <c r="U4791">
        <v>2204242</v>
      </c>
    </row>
    <row r="4792" spans="18:21" x14ac:dyDescent="0.3">
      <c r="R4792" s="1"/>
      <c r="T4792">
        <v>43536090</v>
      </c>
      <c r="U4792">
        <v>18774956</v>
      </c>
    </row>
    <row r="4793" spans="18:21" x14ac:dyDescent="0.3">
      <c r="R4793" s="1"/>
      <c r="T4793">
        <v>5241455</v>
      </c>
      <c r="U4793">
        <v>2008763</v>
      </c>
    </row>
    <row r="4794" spans="18:21" x14ac:dyDescent="0.3">
      <c r="R4794" s="1"/>
      <c r="T4794">
        <v>43243433</v>
      </c>
      <c r="U4794">
        <v>17970712</v>
      </c>
    </row>
    <row r="4795" spans="18:21" x14ac:dyDescent="0.3">
      <c r="R4795" s="1"/>
      <c r="T4795">
        <v>43641531</v>
      </c>
      <c r="U4795">
        <v>17266283</v>
      </c>
    </row>
    <row r="4796" spans="18:21" x14ac:dyDescent="0.3">
      <c r="R4796" s="1"/>
      <c r="T4796">
        <v>43378755</v>
      </c>
      <c r="U4796">
        <v>17354765</v>
      </c>
    </row>
    <row r="4797" spans="18:21" x14ac:dyDescent="0.3">
      <c r="R4797" s="1"/>
      <c r="T4797">
        <v>44026672</v>
      </c>
      <c r="U4797">
        <v>17186398</v>
      </c>
    </row>
    <row r="4798" spans="18:21" x14ac:dyDescent="0.3">
      <c r="R4798" s="1"/>
      <c r="T4798">
        <v>43771994</v>
      </c>
      <c r="U4798">
        <v>16306350</v>
      </c>
    </row>
    <row r="4799" spans="18:21" x14ac:dyDescent="0.3">
      <c r="R4799" s="1"/>
      <c r="T4799">
        <v>43433493</v>
      </c>
      <c r="U4799">
        <v>17452541</v>
      </c>
    </row>
    <row r="4800" spans="18:21" x14ac:dyDescent="0.3">
      <c r="R4800" s="1"/>
      <c r="T4800">
        <v>5244934</v>
      </c>
      <c r="U4800">
        <v>2168389</v>
      </c>
    </row>
    <row r="4801" spans="18:21" x14ac:dyDescent="0.3">
      <c r="R4801" s="1"/>
      <c r="T4801">
        <v>5235632</v>
      </c>
      <c r="U4801">
        <v>2221122</v>
      </c>
    </row>
    <row r="4802" spans="18:21" x14ac:dyDescent="0.3">
      <c r="R4802" s="1"/>
      <c r="T4802">
        <v>43425964</v>
      </c>
      <c r="U4802">
        <v>16623249</v>
      </c>
    </row>
    <row r="4803" spans="18:21" x14ac:dyDescent="0.3">
      <c r="R4803" s="1"/>
      <c r="T4803">
        <v>43419133</v>
      </c>
      <c r="U4803">
        <v>16782163</v>
      </c>
    </row>
    <row r="4804" spans="18:21" x14ac:dyDescent="0.3">
      <c r="R4804" s="1"/>
      <c r="T4804">
        <v>43196284</v>
      </c>
      <c r="U4804">
        <v>17128732</v>
      </c>
    </row>
    <row r="4805" spans="18:21" x14ac:dyDescent="0.3">
      <c r="R4805" s="1"/>
      <c r="T4805">
        <v>43429539</v>
      </c>
      <c r="U4805">
        <v>16935928</v>
      </c>
    </row>
    <row r="4806" spans="18:21" x14ac:dyDescent="0.3">
      <c r="R4806" s="1"/>
      <c r="T4806">
        <v>44619838</v>
      </c>
      <c r="U4806">
        <v>17534389</v>
      </c>
    </row>
    <row r="4807" spans="18:21" x14ac:dyDescent="0.3">
      <c r="R4807" s="1"/>
      <c r="T4807">
        <v>43372155</v>
      </c>
      <c r="U4807">
        <v>22984510</v>
      </c>
    </row>
    <row r="4808" spans="18:21" x14ac:dyDescent="0.3">
      <c r="R4808" s="1"/>
      <c r="T4808">
        <v>43269130</v>
      </c>
      <c r="U4808">
        <v>17460149</v>
      </c>
    </row>
    <row r="4809" spans="18:21" x14ac:dyDescent="0.3">
      <c r="R4809" s="1"/>
      <c r="T4809">
        <v>43642044</v>
      </c>
      <c r="U4809">
        <v>23025048</v>
      </c>
    </row>
    <row r="4810" spans="18:21" x14ac:dyDescent="0.3">
      <c r="R4810" s="1"/>
      <c r="T4810">
        <v>43390278</v>
      </c>
      <c r="U4810">
        <v>16732051</v>
      </c>
    </row>
    <row r="4811" spans="18:21" x14ac:dyDescent="0.3">
      <c r="R4811" s="1"/>
      <c r="T4811">
        <v>43364877</v>
      </c>
      <c r="U4811">
        <v>17387891</v>
      </c>
    </row>
    <row r="4812" spans="18:21" x14ac:dyDescent="0.3">
      <c r="R4812" s="1"/>
      <c r="T4812">
        <v>5360977</v>
      </c>
      <c r="U4812">
        <v>2111682</v>
      </c>
    </row>
    <row r="4813" spans="18:21" x14ac:dyDescent="0.3">
      <c r="R4813" s="1"/>
      <c r="T4813">
        <v>5334689</v>
      </c>
      <c r="U4813">
        <v>2149744</v>
      </c>
    </row>
    <row r="4814" spans="18:21" x14ac:dyDescent="0.3">
      <c r="R4814" s="1"/>
      <c r="T4814">
        <v>5363145</v>
      </c>
      <c r="U4814">
        <v>2063091</v>
      </c>
    </row>
    <row r="4815" spans="18:21" x14ac:dyDescent="0.3">
      <c r="R4815" s="1"/>
      <c r="T4815">
        <v>5366823</v>
      </c>
      <c r="U4815">
        <v>2245268</v>
      </c>
    </row>
    <row r="4816" spans="18:21" x14ac:dyDescent="0.3">
      <c r="R4816" s="1"/>
      <c r="T4816">
        <v>5321235</v>
      </c>
      <c r="U4816">
        <v>2049832</v>
      </c>
    </row>
    <row r="4817" spans="18:21" x14ac:dyDescent="0.3">
      <c r="R4817" s="1"/>
      <c r="T4817">
        <v>5356191</v>
      </c>
      <c r="U4817">
        <v>2252260</v>
      </c>
    </row>
    <row r="4818" spans="18:21" x14ac:dyDescent="0.3">
      <c r="R4818" s="1"/>
      <c r="T4818">
        <v>5373072</v>
      </c>
      <c r="U4818">
        <v>2273150</v>
      </c>
    </row>
    <row r="4819" spans="18:21" x14ac:dyDescent="0.3">
      <c r="R4819" s="1"/>
      <c r="T4819">
        <v>5320260</v>
      </c>
      <c r="U4819">
        <v>2057566</v>
      </c>
    </row>
    <row r="4820" spans="18:21" x14ac:dyDescent="0.3">
      <c r="R4820" s="1"/>
      <c r="T4820">
        <v>5351184</v>
      </c>
      <c r="U4820">
        <v>2057001</v>
      </c>
    </row>
    <row r="4821" spans="18:21" x14ac:dyDescent="0.3">
      <c r="R4821" s="1"/>
      <c r="T4821">
        <v>5377872</v>
      </c>
      <c r="U4821">
        <v>2080970</v>
      </c>
    </row>
    <row r="4822" spans="18:21" x14ac:dyDescent="0.3">
      <c r="R4822" s="1"/>
      <c r="T4822">
        <v>5343276</v>
      </c>
      <c r="U4822">
        <v>2090370</v>
      </c>
    </row>
    <row r="4823" spans="18:21" x14ac:dyDescent="0.3">
      <c r="R4823" s="1"/>
      <c r="T4823">
        <v>5359688</v>
      </c>
      <c r="U4823">
        <v>2493833</v>
      </c>
    </row>
    <row r="4824" spans="18:21" x14ac:dyDescent="0.3">
      <c r="R4824" s="1"/>
      <c r="T4824">
        <v>5344426</v>
      </c>
      <c r="U4824">
        <v>1982294</v>
      </c>
    </row>
    <row r="4825" spans="18:21" x14ac:dyDescent="0.3">
      <c r="R4825" s="1"/>
      <c r="T4825">
        <v>5351531</v>
      </c>
      <c r="U4825">
        <v>2466607</v>
      </c>
    </row>
    <row r="4826" spans="18:21" x14ac:dyDescent="0.3">
      <c r="R4826" s="1"/>
      <c r="T4826">
        <v>5349562</v>
      </c>
      <c r="U4826">
        <v>2074638</v>
      </c>
    </row>
    <row r="4827" spans="18:21" x14ac:dyDescent="0.3">
      <c r="R4827" s="1"/>
      <c r="T4827">
        <v>5364239</v>
      </c>
      <c r="U4827">
        <v>1998136</v>
      </c>
    </row>
    <row r="4828" spans="18:21" x14ac:dyDescent="0.3">
      <c r="R4828" s="1"/>
      <c r="T4828">
        <v>5371255</v>
      </c>
      <c r="U4828">
        <v>2151265</v>
      </c>
    </row>
    <row r="4829" spans="18:21" x14ac:dyDescent="0.3">
      <c r="R4829" s="1"/>
      <c r="T4829">
        <v>5346642</v>
      </c>
      <c r="U4829">
        <v>2882668</v>
      </c>
    </row>
    <row r="4830" spans="18:21" x14ac:dyDescent="0.3">
      <c r="R4830" s="1"/>
      <c r="T4830">
        <v>5368680</v>
      </c>
      <c r="U4830">
        <v>2238151</v>
      </c>
    </row>
    <row r="4831" spans="18:21" x14ac:dyDescent="0.3">
      <c r="R4831" s="1"/>
      <c r="T4831">
        <v>5367678</v>
      </c>
      <c r="U4831">
        <v>2355511</v>
      </c>
    </row>
    <row r="4832" spans="18:21" x14ac:dyDescent="0.3">
      <c r="R4832" s="1"/>
      <c r="T4832">
        <v>5700203</v>
      </c>
      <c r="U4832">
        <v>2578397</v>
      </c>
    </row>
    <row r="4833" spans="18:21" x14ac:dyDescent="0.3">
      <c r="R4833" s="1"/>
      <c r="T4833">
        <v>5877737</v>
      </c>
      <c r="U4833">
        <v>2465910</v>
      </c>
    </row>
    <row r="4834" spans="18:21" x14ac:dyDescent="0.3">
      <c r="R4834" s="1"/>
      <c r="T4834">
        <v>5393681</v>
      </c>
      <c r="U4834">
        <v>2451073</v>
      </c>
    </row>
    <row r="4835" spans="18:21" x14ac:dyDescent="0.3">
      <c r="R4835" s="1"/>
      <c r="T4835">
        <v>5712085</v>
      </c>
      <c r="U4835">
        <v>2207122</v>
      </c>
    </row>
    <row r="4836" spans="18:21" x14ac:dyDescent="0.3">
      <c r="R4836" s="1"/>
      <c r="T4836">
        <v>5421094</v>
      </c>
      <c r="U4836">
        <v>1967564</v>
      </c>
    </row>
    <row r="4837" spans="18:21" x14ac:dyDescent="0.3">
      <c r="R4837" s="1"/>
      <c r="T4837">
        <v>5654965</v>
      </c>
      <c r="U4837">
        <v>2561471</v>
      </c>
    </row>
    <row r="4838" spans="18:21" x14ac:dyDescent="0.3">
      <c r="R4838" s="1"/>
      <c r="T4838">
        <v>5782961</v>
      </c>
      <c r="U4838">
        <v>2337632</v>
      </c>
    </row>
    <row r="4839" spans="18:21" x14ac:dyDescent="0.3">
      <c r="R4839" s="1"/>
      <c r="T4839">
        <v>5641122</v>
      </c>
      <c r="U4839">
        <v>2278002</v>
      </c>
    </row>
    <row r="4840" spans="18:21" x14ac:dyDescent="0.3">
      <c r="R4840" s="1"/>
      <c r="T4840">
        <v>5713817</v>
      </c>
      <c r="U4840">
        <v>2084242</v>
      </c>
    </row>
    <row r="4841" spans="18:21" x14ac:dyDescent="0.3">
      <c r="R4841" s="1"/>
      <c r="T4841">
        <v>5836337</v>
      </c>
      <c r="U4841">
        <v>2731143</v>
      </c>
    </row>
    <row r="4842" spans="18:21" x14ac:dyDescent="0.3">
      <c r="R4842" s="1"/>
      <c r="T4842">
        <v>5381951</v>
      </c>
      <c r="U4842">
        <v>2029982</v>
      </c>
    </row>
    <row r="4843" spans="18:21" x14ac:dyDescent="0.3">
      <c r="R4843" s="1"/>
      <c r="T4843">
        <v>5376956</v>
      </c>
      <c r="U4843">
        <v>2390756</v>
      </c>
    </row>
    <row r="4844" spans="18:21" x14ac:dyDescent="0.3">
      <c r="R4844" s="1"/>
      <c r="T4844">
        <v>5368638</v>
      </c>
      <c r="U4844">
        <v>2368809</v>
      </c>
    </row>
    <row r="4845" spans="18:21" x14ac:dyDescent="0.3">
      <c r="R4845" s="1"/>
      <c r="T4845">
        <v>5383398</v>
      </c>
      <c r="U4845">
        <v>2209170</v>
      </c>
    </row>
    <row r="4846" spans="18:21" x14ac:dyDescent="0.3">
      <c r="R4846" s="1"/>
      <c r="T4846">
        <v>5347162</v>
      </c>
      <c r="U4846">
        <v>2208825</v>
      </c>
    </row>
    <row r="4847" spans="18:21" x14ac:dyDescent="0.3">
      <c r="R4847" s="1"/>
      <c r="T4847">
        <v>5392198</v>
      </c>
      <c r="U4847">
        <v>2394097</v>
      </c>
    </row>
    <row r="4848" spans="18:21" x14ac:dyDescent="0.3">
      <c r="R4848" s="1"/>
      <c r="T4848">
        <v>5375776</v>
      </c>
      <c r="U4848">
        <v>2086881</v>
      </c>
    </row>
    <row r="4849" spans="18:21" x14ac:dyDescent="0.3">
      <c r="R4849" s="1"/>
      <c r="T4849">
        <v>5339791</v>
      </c>
      <c r="U4849">
        <v>2988831</v>
      </c>
    </row>
    <row r="4850" spans="18:21" x14ac:dyDescent="0.3">
      <c r="R4850" s="1"/>
      <c r="T4850">
        <v>5377817</v>
      </c>
      <c r="U4850">
        <v>2897693</v>
      </c>
    </row>
    <row r="4851" spans="18:21" x14ac:dyDescent="0.3">
      <c r="R4851" s="1"/>
      <c r="T4851">
        <v>5395285</v>
      </c>
      <c r="U4851">
        <v>2649235</v>
      </c>
    </row>
    <row r="4852" spans="18:21" x14ac:dyDescent="0.3">
      <c r="R4852" s="1"/>
      <c r="T4852">
        <v>44576492</v>
      </c>
      <c r="U4852">
        <v>18817348</v>
      </c>
    </row>
    <row r="4853" spans="18:21" x14ac:dyDescent="0.3">
      <c r="R4853" s="1"/>
      <c r="T4853">
        <v>44856949</v>
      </c>
      <c r="U4853">
        <v>17437965</v>
      </c>
    </row>
    <row r="4854" spans="18:21" x14ac:dyDescent="0.3">
      <c r="R4854" s="1"/>
      <c r="T4854">
        <v>44390418</v>
      </c>
      <c r="U4854">
        <v>18336383</v>
      </c>
    </row>
    <row r="4855" spans="18:21" x14ac:dyDescent="0.3">
      <c r="R4855" s="1"/>
      <c r="T4855">
        <v>44618514</v>
      </c>
      <c r="U4855">
        <v>17441640</v>
      </c>
    </row>
    <row r="4856" spans="18:21" x14ac:dyDescent="0.3">
      <c r="R4856" s="1"/>
      <c r="T4856">
        <v>44357778</v>
      </c>
      <c r="U4856">
        <v>17616514</v>
      </c>
    </row>
    <row r="4857" spans="18:21" x14ac:dyDescent="0.3">
      <c r="R4857" s="1"/>
      <c r="T4857">
        <v>44814339</v>
      </c>
      <c r="U4857">
        <v>17227405</v>
      </c>
    </row>
    <row r="4858" spans="18:21" x14ac:dyDescent="0.3">
      <c r="R4858" s="1"/>
      <c r="T4858">
        <v>44670465</v>
      </c>
      <c r="U4858">
        <v>16792673</v>
      </c>
    </row>
    <row r="4859" spans="18:21" x14ac:dyDescent="0.3">
      <c r="R4859" s="1"/>
      <c r="T4859">
        <v>44610621</v>
      </c>
      <c r="U4859">
        <v>19275351</v>
      </c>
    </row>
    <row r="4860" spans="18:21" x14ac:dyDescent="0.3">
      <c r="R4860" s="1"/>
      <c r="T4860">
        <v>44762346</v>
      </c>
      <c r="U4860">
        <v>31971420</v>
      </c>
    </row>
    <row r="4861" spans="18:21" x14ac:dyDescent="0.3">
      <c r="R4861" s="1"/>
      <c r="T4861">
        <v>44957449</v>
      </c>
      <c r="U4861">
        <v>35450473</v>
      </c>
    </row>
    <row r="4862" spans="18:21" x14ac:dyDescent="0.3">
      <c r="R4862" s="1"/>
      <c r="T4862">
        <v>44454994</v>
      </c>
      <c r="U4862">
        <v>20858823</v>
      </c>
    </row>
    <row r="4863" spans="18:21" x14ac:dyDescent="0.3">
      <c r="R4863" s="1"/>
      <c r="T4863">
        <v>44503860</v>
      </c>
      <c r="U4863">
        <v>18738526</v>
      </c>
    </row>
    <row r="4864" spans="18:21" x14ac:dyDescent="0.3">
      <c r="R4864" s="1"/>
      <c r="T4864">
        <v>44302975</v>
      </c>
      <c r="U4864">
        <v>19716598</v>
      </c>
    </row>
    <row r="4865" spans="18:21" x14ac:dyDescent="0.3">
      <c r="R4865" s="1"/>
      <c r="T4865">
        <v>44517575</v>
      </c>
      <c r="U4865">
        <v>24822524</v>
      </c>
    </row>
    <row r="4866" spans="18:21" x14ac:dyDescent="0.3">
      <c r="R4866" s="1"/>
      <c r="T4866">
        <v>44363022</v>
      </c>
      <c r="U4866">
        <v>17784524</v>
      </c>
    </row>
    <row r="4867" spans="18:21" x14ac:dyDescent="0.3">
      <c r="R4867" s="1"/>
      <c r="T4867">
        <v>44523170</v>
      </c>
      <c r="U4867">
        <v>21900366</v>
      </c>
    </row>
    <row r="4868" spans="18:21" x14ac:dyDescent="0.3">
      <c r="R4868" s="1"/>
      <c r="T4868">
        <v>44375925</v>
      </c>
      <c r="U4868">
        <v>17388187</v>
      </c>
    </row>
    <row r="4869" spans="18:21" x14ac:dyDescent="0.3">
      <c r="R4869" s="1"/>
      <c r="T4869">
        <v>44355113</v>
      </c>
      <c r="U4869">
        <v>17460986</v>
      </c>
    </row>
    <row r="4870" spans="18:21" x14ac:dyDescent="0.3">
      <c r="R4870" s="1"/>
      <c r="T4870">
        <v>44507740</v>
      </c>
      <c r="U4870">
        <v>17708847</v>
      </c>
    </row>
    <row r="4871" spans="18:21" x14ac:dyDescent="0.3">
      <c r="R4871" s="1"/>
      <c r="T4871">
        <v>44478365</v>
      </c>
      <c r="U4871">
        <v>17203111</v>
      </c>
    </row>
    <row r="4872" spans="18:21" x14ac:dyDescent="0.3">
      <c r="R4872" s="1"/>
      <c r="T4872">
        <v>44787853</v>
      </c>
      <c r="U4872">
        <v>18578916</v>
      </c>
    </row>
    <row r="4873" spans="18:21" x14ac:dyDescent="0.3">
      <c r="R4873" s="1"/>
      <c r="T4873">
        <v>44752181</v>
      </c>
      <c r="U4873">
        <v>19703189</v>
      </c>
    </row>
    <row r="4874" spans="18:21" x14ac:dyDescent="0.3">
      <c r="R4874" s="1"/>
      <c r="T4874">
        <v>44514277</v>
      </c>
      <c r="U4874">
        <v>16356082</v>
      </c>
    </row>
    <row r="4875" spans="18:21" x14ac:dyDescent="0.3">
      <c r="R4875" s="1"/>
      <c r="T4875">
        <v>44699408</v>
      </c>
      <c r="U4875">
        <v>18638963</v>
      </c>
    </row>
    <row r="4876" spans="18:21" x14ac:dyDescent="0.3">
      <c r="R4876" s="1"/>
      <c r="T4876">
        <v>44597422</v>
      </c>
      <c r="U4876">
        <v>16885404</v>
      </c>
    </row>
    <row r="4877" spans="18:21" x14ac:dyDescent="0.3">
      <c r="R4877" s="1"/>
      <c r="T4877">
        <v>44755526</v>
      </c>
      <c r="U4877">
        <v>17647042</v>
      </c>
    </row>
    <row r="4878" spans="18:21" x14ac:dyDescent="0.3">
      <c r="R4878" s="1"/>
      <c r="T4878">
        <v>44552237</v>
      </c>
      <c r="U4878">
        <v>17013650</v>
      </c>
    </row>
    <row r="4879" spans="18:21" x14ac:dyDescent="0.3">
      <c r="R4879" s="1"/>
      <c r="T4879">
        <v>44548021</v>
      </c>
      <c r="U4879">
        <v>16008477</v>
      </c>
    </row>
    <row r="4880" spans="18:21" x14ac:dyDescent="0.3">
      <c r="R4880" s="1"/>
      <c r="T4880">
        <v>44694292</v>
      </c>
      <c r="U4880">
        <v>17106102</v>
      </c>
    </row>
    <row r="4881" spans="18:21" x14ac:dyDescent="0.3">
      <c r="R4881" s="1"/>
      <c r="T4881">
        <v>44810454</v>
      </c>
      <c r="U4881">
        <v>16197115</v>
      </c>
    </row>
    <row r="4882" spans="18:21" x14ac:dyDescent="0.3">
      <c r="R4882" s="1"/>
      <c r="T4882">
        <v>44695107</v>
      </c>
      <c r="U4882">
        <v>16442614</v>
      </c>
    </row>
    <row r="4883" spans="18:21" x14ac:dyDescent="0.3">
      <c r="R4883" s="1"/>
      <c r="T4883">
        <v>44741553</v>
      </c>
      <c r="U4883">
        <v>17118227</v>
      </c>
    </row>
    <row r="4884" spans="18:21" x14ac:dyDescent="0.3">
      <c r="R4884" s="1"/>
      <c r="T4884">
        <v>44562873</v>
      </c>
      <c r="U4884">
        <v>16366674</v>
      </c>
    </row>
    <row r="4885" spans="18:21" x14ac:dyDescent="0.3">
      <c r="R4885" s="1"/>
      <c r="T4885">
        <v>44740084</v>
      </c>
      <c r="U4885">
        <v>16483272</v>
      </c>
    </row>
    <row r="4886" spans="18:21" x14ac:dyDescent="0.3">
      <c r="R4886" s="1"/>
      <c r="T4886">
        <v>44572451</v>
      </c>
      <c r="U4886">
        <v>16460946</v>
      </c>
    </row>
    <row r="4887" spans="18:21" x14ac:dyDescent="0.3">
      <c r="R4887" s="1"/>
      <c r="T4887">
        <v>44718254</v>
      </c>
      <c r="U4887">
        <v>15648303</v>
      </c>
    </row>
    <row r="4888" spans="18:21" x14ac:dyDescent="0.3">
      <c r="R4888" s="1"/>
      <c r="T4888">
        <v>44614512</v>
      </c>
      <c r="U4888">
        <v>21786925</v>
      </c>
    </row>
    <row r="4889" spans="18:21" x14ac:dyDescent="0.3">
      <c r="R4889" s="1"/>
      <c r="T4889">
        <v>44634210</v>
      </c>
      <c r="U4889">
        <v>16056061</v>
      </c>
    </row>
    <row r="4890" spans="18:21" x14ac:dyDescent="0.3">
      <c r="R4890" s="1"/>
      <c r="T4890">
        <v>44749845</v>
      </c>
      <c r="U4890">
        <v>16072218</v>
      </c>
    </row>
    <row r="4891" spans="18:21" x14ac:dyDescent="0.3">
      <c r="R4891" s="1"/>
      <c r="T4891">
        <v>44724408</v>
      </c>
      <c r="U4891">
        <v>17017400</v>
      </c>
    </row>
    <row r="4892" spans="18:21" x14ac:dyDescent="0.3">
      <c r="R4892" s="1"/>
      <c r="T4892">
        <v>44929825</v>
      </c>
      <c r="U4892">
        <v>16432915</v>
      </c>
    </row>
    <row r="4893" spans="18:21" x14ac:dyDescent="0.3">
      <c r="R4893" s="1"/>
      <c r="T4893">
        <v>44930001</v>
      </c>
      <c r="U4893">
        <v>16515425</v>
      </c>
    </row>
    <row r="4894" spans="18:21" x14ac:dyDescent="0.3">
      <c r="R4894" s="1"/>
      <c r="T4894">
        <v>44784493</v>
      </c>
      <c r="U4894">
        <v>24743501</v>
      </c>
    </row>
    <row r="4895" spans="18:21" x14ac:dyDescent="0.3">
      <c r="R4895" s="1"/>
      <c r="T4895">
        <v>44907982</v>
      </c>
      <c r="U4895">
        <v>16300928</v>
      </c>
    </row>
    <row r="4896" spans="18:21" x14ac:dyDescent="0.3">
      <c r="R4896" s="1"/>
      <c r="T4896">
        <v>44756028</v>
      </c>
      <c r="U4896">
        <v>16781203</v>
      </c>
    </row>
    <row r="4897" spans="18:21" x14ac:dyDescent="0.3">
      <c r="R4897" s="1"/>
      <c r="T4897">
        <v>44921504</v>
      </c>
      <c r="U4897">
        <v>17264471</v>
      </c>
    </row>
    <row r="4898" spans="18:21" x14ac:dyDescent="0.3">
      <c r="R4898" s="1"/>
      <c r="T4898">
        <v>44832439</v>
      </c>
      <c r="U4898">
        <v>16229278</v>
      </c>
    </row>
    <row r="4899" spans="18:21" x14ac:dyDescent="0.3">
      <c r="R4899" s="1"/>
      <c r="T4899">
        <v>44812681</v>
      </c>
      <c r="U4899">
        <v>16864006</v>
      </c>
    </row>
    <row r="4900" spans="18:21" x14ac:dyDescent="0.3">
      <c r="R4900" s="1"/>
      <c r="T4900">
        <v>44967025</v>
      </c>
      <c r="U4900">
        <v>17015154</v>
      </c>
    </row>
    <row r="4901" spans="18:21" x14ac:dyDescent="0.3">
      <c r="R4901" s="1"/>
      <c r="T4901">
        <v>44936484</v>
      </c>
      <c r="U4901">
        <v>16580167</v>
      </c>
    </row>
    <row r="4902" spans="18:21" x14ac:dyDescent="0.3">
      <c r="R4902" s="1"/>
      <c r="T4902">
        <v>45671094</v>
      </c>
      <c r="U4902">
        <v>16986969</v>
      </c>
    </row>
    <row r="4903" spans="18:21" x14ac:dyDescent="0.3">
      <c r="R4903" s="1"/>
      <c r="T4903">
        <v>45740112</v>
      </c>
      <c r="U4903">
        <v>16688043</v>
      </c>
    </row>
    <row r="4904" spans="18:21" x14ac:dyDescent="0.3">
      <c r="R4904" s="1"/>
      <c r="T4904">
        <v>45328843</v>
      </c>
      <c r="U4904">
        <v>19199091</v>
      </c>
    </row>
    <row r="4905" spans="18:21" x14ac:dyDescent="0.3">
      <c r="R4905" s="1"/>
      <c r="T4905">
        <v>45515578</v>
      </c>
      <c r="U4905">
        <v>17559157</v>
      </c>
    </row>
    <row r="4906" spans="18:21" x14ac:dyDescent="0.3">
      <c r="R4906" s="1"/>
      <c r="T4906">
        <v>45289359</v>
      </c>
      <c r="U4906">
        <v>17175382</v>
      </c>
    </row>
    <row r="4907" spans="18:21" x14ac:dyDescent="0.3">
      <c r="R4907" s="1"/>
      <c r="T4907">
        <v>45638778</v>
      </c>
      <c r="U4907">
        <v>17897707</v>
      </c>
    </row>
    <row r="4908" spans="18:21" x14ac:dyDescent="0.3">
      <c r="R4908" s="1"/>
      <c r="T4908">
        <v>45607808</v>
      </c>
      <c r="U4908">
        <v>17562105</v>
      </c>
    </row>
    <row r="4909" spans="18:21" x14ac:dyDescent="0.3">
      <c r="R4909" s="1"/>
      <c r="T4909">
        <v>45471261</v>
      </c>
      <c r="U4909">
        <v>16295118</v>
      </c>
    </row>
    <row r="4910" spans="18:21" x14ac:dyDescent="0.3">
      <c r="R4910" s="1"/>
      <c r="T4910">
        <v>45666964</v>
      </c>
      <c r="U4910">
        <v>17409568</v>
      </c>
    </row>
    <row r="4911" spans="18:21" x14ac:dyDescent="0.3">
      <c r="R4911" s="1"/>
      <c r="T4911">
        <v>45860095</v>
      </c>
      <c r="U4911">
        <v>16686560</v>
      </c>
    </row>
    <row r="4912" spans="18:21" x14ac:dyDescent="0.3">
      <c r="R4912" s="1"/>
      <c r="T4912">
        <v>45668244</v>
      </c>
      <c r="U4912">
        <v>16794004</v>
      </c>
    </row>
    <row r="4913" spans="18:21" x14ac:dyDescent="0.3">
      <c r="R4913" s="1"/>
      <c r="T4913">
        <v>45629235</v>
      </c>
      <c r="U4913">
        <v>17000885</v>
      </c>
    </row>
    <row r="4914" spans="18:21" x14ac:dyDescent="0.3">
      <c r="R4914" s="1"/>
      <c r="T4914">
        <v>45499177</v>
      </c>
      <c r="U4914">
        <v>16829726</v>
      </c>
    </row>
    <row r="4915" spans="18:21" x14ac:dyDescent="0.3">
      <c r="R4915" s="1"/>
      <c r="T4915">
        <v>45730511</v>
      </c>
      <c r="U4915">
        <v>17282072</v>
      </c>
    </row>
    <row r="4916" spans="18:21" x14ac:dyDescent="0.3">
      <c r="R4916" s="1"/>
      <c r="T4916">
        <v>45493586</v>
      </c>
      <c r="U4916">
        <v>16504761</v>
      </c>
    </row>
    <row r="4917" spans="18:21" x14ac:dyDescent="0.3">
      <c r="R4917" s="1"/>
      <c r="T4917">
        <v>45664783</v>
      </c>
      <c r="U4917">
        <v>16326382</v>
      </c>
    </row>
    <row r="4918" spans="18:21" x14ac:dyDescent="0.3">
      <c r="R4918" s="1"/>
      <c r="T4918">
        <v>45464324</v>
      </c>
      <c r="U4918">
        <v>16438488</v>
      </c>
    </row>
    <row r="4919" spans="18:21" x14ac:dyDescent="0.3">
      <c r="R4919" s="1"/>
      <c r="T4919">
        <v>45490890</v>
      </c>
      <c r="U4919">
        <v>16905490</v>
      </c>
    </row>
    <row r="4920" spans="18:21" x14ac:dyDescent="0.3">
      <c r="R4920" s="1"/>
      <c r="T4920">
        <v>45616478</v>
      </c>
      <c r="U4920">
        <v>16347655</v>
      </c>
    </row>
    <row r="4921" spans="18:21" x14ac:dyDescent="0.3">
      <c r="R4921" s="1"/>
      <c r="T4921">
        <v>45684769</v>
      </c>
      <c r="U4921">
        <v>17282483</v>
      </c>
    </row>
    <row r="4922" spans="18:21" x14ac:dyDescent="0.3">
      <c r="R4922" s="1"/>
      <c r="T4922">
        <v>45736477</v>
      </c>
      <c r="U4922">
        <v>16664504</v>
      </c>
    </row>
    <row r="4923" spans="18:21" x14ac:dyDescent="0.3">
      <c r="R4923" s="1"/>
      <c r="T4923">
        <v>45713026</v>
      </c>
      <c r="U4923">
        <v>17312936</v>
      </c>
    </row>
    <row r="4924" spans="18:21" x14ac:dyDescent="0.3">
      <c r="R4924" s="1"/>
      <c r="T4924">
        <v>45497470</v>
      </c>
      <c r="U4924">
        <v>17689897</v>
      </c>
    </row>
    <row r="4925" spans="18:21" x14ac:dyDescent="0.3">
      <c r="R4925" s="1"/>
      <c r="T4925">
        <v>45690192</v>
      </c>
      <c r="U4925">
        <v>19325182</v>
      </c>
    </row>
    <row r="4926" spans="18:21" x14ac:dyDescent="0.3">
      <c r="R4926" s="1"/>
      <c r="T4926">
        <v>45513236</v>
      </c>
      <c r="U4926">
        <v>19340488</v>
      </c>
    </row>
    <row r="4927" spans="18:21" x14ac:dyDescent="0.3">
      <c r="R4927" s="1"/>
      <c r="T4927">
        <v>45726320</v>
      </c>
      <c r="U4927">
        <v>17478332</v>
      </c>
    </row>
    <row r="4928" spans="18:21" x14ac:dyDescent="0.3">
      <c r="R4928" s="1"/>
      <c r="T4928">
        <v>45503051</v>
      </c>
      <c r="U4928">
        <v>17920529</v>
      </c>
    </row>
    <row r="4929" spans="18:21" x14ac:dyDescent="0.3">
      <c r="R4929" s="1"/>
      <c r="T4929">
        <v>45557425</v>
      </c>
      <c r="U4929">
        <v>20454015</v>
      </c>
    </row>
    <row r="4930" spans="18:21" x14ac:dyDescent="0.3">
      <c r="R4930" s="1"/>
      <c r="T4930">
        <v>47150853</v>
      </c>
      <c r="U4930">
        <v>17175672</v>
      </c>
    </row>
    <row r="4931" spans="18:21" x14ac:dyDescent="0.3">
      <c r="R4931" s="1"/>
      <c r="T4931">
        <v>45674488</v>
      </c>
      <c r="U4931">
        <v>18703712</v>
      </c>
    </row>
    <row r="4932" spans="18:21" x14ac:dyDescent="0.3">
      <c r="R4932" s="1"/>
      <c r="T4932">
        <v>45837365</v>
      </c>
      <c r="U4932">
        <v>18729077</v>
      </c>
    </row>
    <row r="4933" spans="18:21" x14ac:dyDescent="0.3">
      <c r="R4933" s="1"/>
      <c r="T4933">
        <v>46254336</v>
      </c>
      <c r="U4933">
        <v>18174042</v>
      </c>
    </row>
    <row r="4934" spans="18:21" x14ac:dyDescent="0.3">
      <c r="R4934" s="1"/>
      <c r="T4934">
        <v>45773682</v>
      </c>
      <c r="U4934">
        <v>19104625</v>
      </c>
    </row>
    <row r="4935" spans="18:21" x14ac:dyDescent="0.3">
      <c r="R4935" s="1"/>
      <c r="T4935">
        <v>45858753</v>
      </c>
      <c r="U4935">
        <v>17958996</v>
      </c>
    </row>
    <row r="4936" spans="18:21" x14ac:dyDescent="0.3">
      <c r="R4936" s="1"/>
      <c r="T4936">
        <v>45637101</v>
      </c>
      <c r="U4936">
        <v>18603804</v>
      </c>
    </row>
    <row r="4937" spans="18:21" x14ac:dyDescent="0.3">
      <c r="R4937" s="1"/>
      <c r="T4937">
        <v>45879711</v>
      </c>
      <c r="U4937">
        <v>20528697</v>
      </c>
    </row>
    <row r="4938" spans="18:21" x14ac:dyDescent="0.3">
      <c r="R4938" s="1"/>
      <c r="T4938">
        <v>45690956</v>
      </c>
      <c r="U4938">
        <v>17892675</v>
      </c>
    </row>
    <row r="4939" spans="18:21" x14ac:dyDescent="0.3">
      <c r="R4939" s="1"/>
      <c r="T4939">
        <v>45718477</v>
      </c>
      <c r="U4939">
        <v>18272307</v>
      </c>
    </row>
    <row r="4940" spans="18:21" x14ac:dyDescent="0.3">
      <c r="R4940" s="1"/>
      <c r="T4940">
        <v>45849401</v>
      </c>
      <c r="U4940">
        <v>17974621</v>
      </c>
    </row>
    <row r="4941" spans="18:21" x14ac:dyDescent="0.3">
      <c r="R4941" s="1"/>
      <c r="T4941">
        <v>45826483</v>
      </c>
      <c r="U4941">
        <v>18750283</v>
      </c>
    </row>
    <row r="4942" spans="18:21" x14ac:dyDescent="0.3">
      <c r="R4942" s="1"/>
      <c r="T4942">
        <v>44829253</v>
      </c>
      <c r="U4942">
        <v>17008578</v>
      </c>
    </row>
    <row r="4943" spans="18:21" x14ac:dyDescent="0.3">
      <c r="R4943" s="1"/>
      <c r="T4943">
        <v>50729565</v>
      </c>
      <c r="U4943">
        <v>18012808</v>
      </c>
    </row>
    <row r="4944" spans="18:21" x14ac:dyDescent="0.3">
      <c r="R4944" s="1"/>
      <c r="T4944">
        <v>44662372</v>
      </c>
      <c r="U4944">
        <v>18094899</v>
      </c>
    </row>
    <row r="4945" spans="18:21" x14ac:dyDescent="0.3">
      <c r="R4945" s="1"/>
      <c r="T4945">
        <v>44834318</v>
      </c>
      <c r="U4945">
        <v>16528711</v>
      </c>
    </row>
    <row r="4946" spans="18:21" x14ac:dyDescent="0.3">
      <c r="R4946" s="1"/>
      <c r="T4946">
        <v>44684917</v>
      </c>
      <c r="U4946">
        <v>16019204</v>
      </c>
    </row>
    <row r="4947" spans="18:21" x14ac:dyDescent="0.3">
      <c r="R4947" s="1"/>
      <c r="T4947">
        <v>45018162</v>
      </c>
      <c r="U4947">
        <v>17768498</v>
      </c>
    </row>
    <row r="4948" spans="18:21" x14ac:dyDescent="0.3">
      <c r="R4948" s="1"/>
      <c r="T4948">
        <v>45143498</v>
      </c>
      <c r="U4948">
        <v>16430257</v>
      </c>
    </row>
    <row r="4949" spans="18:21" x14ac:dyDescent="0.3">
      <c r="R4949" s="1"/>
      <c r="T4949">
        <v>44807913</v>
      </c>
      <c r="U4949">
        <v>16353296</v>
      </c>
    </row>
    <row r="4950" spans="18:21" x14ac:dyDescent="0.3">
      <c r="R4950" s="1"/>
      <c r="T4950">
        <v>45041122</v>
      </c>
      <c r="U4950">
        <v>17301638</v>
      </c>
    </row>
    <row r="4951" spans="18:21" x14ac:dyDescent="0.3">
      <c r="R4951" s="1"/>
      <c r="T4951">
        <v>45206137</v>
      </c>
      <c r="U4951">
        <v>16243166</v>
      </c>
    </row>
    <row r="4952" spans="18:21" x14ac:dyDescent="0.3">
      <c r="R4952" s="1"/>
      <c r="T4952">
        <v>45010687</v>
      </c>
      <c r="U4952">
        <v>16391524</v>
      </c>
    </row>
    <row r="4953" spans="18:21" x14ac:dyDescent="0.3">
      <c r="R4953" s="1"/>
      <c r="T4953">
        <v>44873927</v>
      </c>
      <c r="U4953">
        <v>20125361</v>
      </c>
    </row>
    <row r="4954" spans="18:21" x14ac:dyDescent="0.3">
      <c r="R4954" s="1"/>
      <c r="T4954">
        <v>44706086</v>
      </c>
      <c r="U4954">
        <v>17406322</v>
      </c>
    </row>
    <row r="4955" spans="18:21" x14ac:dyDescent="0.3">
      <c r="R4955" s="1"/>
      <c r="T4955">
        <v>44832521</v>
      </c>
      <c r="U4955">
        <v>17981938</v>
      </c>
    </row>
    <row r="4956" spans="18:21" x14ac:dyDescent="0.3">
      <c r="R4956" s="1"/>
      <c r="T4956">
        <v>44669795</v>
      </c>
      <c r="U4956">
        <v>16018714</v>
      </c>
    </row>
    <row r="4957" spans="18:21" x14ac:dyDescent="0.3">
      <c r="R4957" s="1"/>
      <c r="T4957">
        <v>44847562</v>
      </c>
      <c r="U4957">
        <v>16401339</v>
      </c>
    </row>
    <row r="4958" spans="18:21" x14ac:dyDescent="0.3">
      <c r="R4958" s="1"/>
      <c r="T4958">
        <v>44689995</v>
      </c>
      <c r="U4958">
        <v>16785697</v>
      </c>
    </row>
    <row r="4959" spans="18:21" x14ac:dyDescent="0.3">
      <c r="R4959" s="1"/>
      <c r="T4959">
        <v>44661813</v>
      </c>
      <c r="U4959">
        <v>16170550</v>
      </c>
    </row>
    <row r="4960" spans="18:21" x14ac:dyDescent="0.3">
      <c r="R4960" s="1"/>
      <c r="T4960">
        <v>44881447</v>
      </c>
      <c r="U4960">
        <v>15823945</v>
      </c>
    </row>
    <row r="4961" spans="18:21" x14ac:dyDescent="0.3">
      <c r="R4961" s="1"/>
      <c r="T4961">
        <v>44776122</v>
      </c>
      <c r="U4961">
        <v>17063467</v>
      </c>
    </row>
    <row r="4962" spans="18:21" x14ac:dyDescent="0.3">
      <c r="R4962" s="1"/>
      <c r="T4962">
        <v>44914669</v>
      </c>
      <c r="U4962">
        <v>16219016</v>
      </c>
    </row>
    <row r="4963" spans="18:21" x14ac:dyDescent="0.3">
      <c r="R4963" s="1"/>
      <c r="T4963">
        <v>44941758</v>
      </c>
      <c r="U4963">
        <v>16526113</v>
      </c>
    </row>
    <row r="4964" spans="18:21" x14ac:dyDescent="0.3">
      <c r="R4964" s="1"/>
      <c r="T4964">
        <v>44815783</v>
      </c>
      <c r="U4964">
        <v>21596068</v>
      </c>
    </row>
    <row r="4965" spans="18:21" x14ac:dyDescent="0.3">
      <c r="R4965" s="1"/>
      <c r="T4965">
        <v>44912821</v>
      </c>
      <c r="U4965">
        <v>17040755</v>
      </c>
    </row>
    <row r="4966" spans="18:21" x14ac:dyDescent="0.3">
      <c r="R4966" s="1"/>
      <c r="T4966">
        <v>44853731</v>
      </c>
      <c r="U4966">
        <v>18196253</v>
      </c>
    </row>
    <row r="4967" spans="18:21" x14ac:dyDescent="0.3">
      <c r="R4967" s="1"/>
      <c r="T4967">
        <v>44919991</v>
      </c>
      <c r="U4967">
        <v>16574550</v>
      </c>
    </row>
    <row r="4968" spans="18:21" x14ac:dyDescent="0.3">
      <c r="R4968" s="1"/>
      <c r="T4968">
        <v>44819258</v>
      </c>
      <c r="U4968">
        <v>16275118</v>
      </c>
    </row>
    <row r="4969" spans="18:21" x14ac:dyDescent="0.3">
      <c r="R4969" s="1"/>
      <c r="T4969">
        <v>44848646</v>
      </c>
      <c r="U4969">
        <v>17572851</v>
      </c>
    </row>
    <row r="4970" spans="18:21" x14ac:dyDescent="0.3">
      <c r="R4970" s="1"/>
      <c r="T4970">
        <v>44931333</v>
      </c>
      <c r="U4970">
        <v>16767462</v>
      </c>
    </row>
    <row r="4971" spans="18:21" x14ac:dyDescent="0.3">
      <c r="R4971" s="1"/>
      <c r="T4971">
        <v>44929378</v>
      </c>
      <c r="U4971">
        <v>17133679</v>
      </c>
    </row>
    <row r="4972" spans="18:21" x14ac:dyDescent="0.3">
      <c r="R4972" s="1"/>
      <c r="T4972">
        <v>44954012</v>
      </c>
      <c r="U4972">
        <v>16505396</v>
      </c>
    </row>
    <row r="4973" spans="18:21" x14ac:dyDescent="0.3">
      <c r="R4973" s="1"/>
      <c r="T4973">
        <v>44947409</v>
      </c>
      <c r="U4973">
        <v>16798027</v>
      </c>
    </row>
    <row r="4974" spans="18:21" x14ac:dyDescent="0.3">
      <c r="R4974" s="1"/>
      <c r="T4974">
        <v>44823311</v>
      </c>
      <c r="U4974">
        <v>16560164</v>
      </c>
    </row>
    <row r="4975" spans="18:21" x14ac:dyDescent="0.3">
      <c r="R4975" s="1"/>
      <c r="T4975">
        <v>44930370</v>
      </c>
      <c r="U4975">
        <v>16685864</v>
      </c>
    </row>
    <row r="4976" spans="18:21" x14ac:dyDescent="0.3">
      <c r="R4976" s="1"/>
      <c r="T4976">
        <v>44782289</v>
      </c>
      <c r="U4976">
        <v>18319880</v>
      </c>
    </row>
    <row r="4977" spans="18:21" x14ac:dyDescent="0.3">
      <c r="R4977" s="1"/>
      <c r="T4977">
        <v>45000920</v>
      </c>
      <c r="U4977">
        <v>16985529</v>
      </c>
    </row>
    <row r="4978" spans="18:21" x14ac:dyDescent="0.3">
      <c r="R4978" s="1"/>
      <c r="T4978">
        <v>44765694</v>
      </c>
      <c r="U4978">
        <v>17382398</v>
      </c>
    </row>
    <row r="4979" spans="18:21" x14ac:dyDescent="0.3">
      <c r="R4979" s="1"/>
      <c r="T4979">
        <v>44782913</v>
      </c>
      <c r="U4979">
        <v>16124678</v>
      </c>
    </row>
    <row r="4980" spans="18:21" x14ac:dyDescent="0.3">
      <c r="R4980" s="1"/>
      <c r="T4980">
        <v>44970509</v>
      </c>
      <c r="U4980">
        <v>17208672</v>
      </c>
    </row>
    <row r="4981" spans="18:21" x14ac:dyDescent="0.3">
      <c r="R4981" s="1"/>
      <c r="T4981">
        <v>44936536</v>
      </c>
      <c r="U4981">
        <v>16363630</v>
      </c>
    </row>
    <row r="4982" spans="18:21" x14ac:dyDescent="0.3">
      <c r="R4982" s="1"/>
      <c r="T4982">
        <v>45125007</v>
      </c>
      <c r="U4982">
        <v>18545101</v>
      </c>
    </row>
    <row r="4983" spans="18:21" x14ac:dyDescent="0.3">
      <c r="R4983" s="1"/>
      <c r="T4983">
        <v>45144552</v>
      </c>
      <c r="U4983">
        <v>17968938</v>
      </c>
    </row>
    <row r="4984" spans="18:21" x14ac:dyDescent="0.3">
      <c r="R4984" s="1"/>
      <c r="T4984">
        <v>44964627</v>
      </c>
      <c r="U4984">
        <v>16394924</v>
      </c>
    </row>
    <row r="4985" spans="18:21" x14ac:dyDescent="0.3">
      <c r="R4985" s="1"/>
      <c r="T4985">
        <v>45175136</v>
      </c>
      <c r="U4985">
        <v>18989814</v>
      </c>
    </row>
    <row r="4986" spans="18:21" x14ac:dyDescent="0.3">
      <c r="R4986" s="1"/>
      <c r="T4986">
        <v>44966680</v>
      </c>
      <c r="U4986">
        <v>17677341</v>
      </c>
    </row>
    <row r="4987" spans="18:21" x14ac:dyDescent="0.3">
      <c r="R4987" s="1"/>
      <c r="T4987">
        <v>45159779</v>
      </c>
      <c r="U4987">
        <v>16941471</v>
      </c>
    </row>
    <row r="4988" spans="18:21" x14ac:dyDescent="0.3">
      <c r="R4988" s="1"/>
      <c r="T4988">
        <v>45006345</v>
      </c>
      <c r="U4988">
        <v>18585633</v>
      </c>
    </row>
    <row r="4989" spans="18:21" x14ac:dyDescent="0.3">
      <c r="R4989" s="1"/>
      <c r="T4989">
        <v>44976404</v>
      </c>
      <c r="U4989">
        <v>16572566</v>
      </c>
    </row>
    <row r="4990" spans="18:21" x14ac:dyDescent="0.3">
      <c r="R4990" s="1"/>
      <c r="T4990">
        <v>45213684</v>
      </c>
      <c r="U4990">
        <v>19265629</v>
      </c>
    </row>
    <row r="4991" spans="18:21" x14ac:dyDescent="0.3">
      <c r="R4991" s="1"/>
      <c r="T4991">
        <v>45130407</v>
      </c>
      <c r="U4991">
        <v>25742879</v>
      </c>
    </row>
    <row r="4992" spans="18:21" x14ac:dyDescent="0.3">
      <c r="R4992" s="1"/>
      <c r="T4992">
        <v>45801467</v>
      </c>
      <c r="U4992">
        <v>20348011</v>
      </c>
    </row>
    <row r="4993" spans="18:21" x14ac:dyDescent="0.3">
      <c r="R4993" s="1"/>
      <c r="T4993">
        <v>45912019</v>
      </c>
      <c r="U4993">
        <v>19926845</v>
      </c>
    </row>
    <row r="4994" spans="18:21" x14ac:dyDescent="0.3">
      <c r="R4994" s="1"/>
      <c r="T4994">
        <v>45483402</v>
      </c>
      <c r="U4994">
        <v>17073548</v>
      </c>
    </row>
    <row r="4995" spans="18:21" x14ac:dyDescent="0.3">
      <c r="R4995" s="1"/>
      <c r="T4995">
        <v>45751824</v>
      </c>
      <c r="U4995">
        <v>18284764</v>
      </c>
    </row>
    <row r="4996" spans="18:21" x14ac:dyDescent="0.3">
      <c r="R4996" s="1"/>
      <c r="T4996">
        <v>45487688</v>
      </c>
      <c r="U4996">
        <v>17520212</v>
      </c>
    </row>
    <row r="4997" spans="18:21" x14ac:dyDescent="0.3">
      <c r="R4997" s="1"/>
      <c r="T4997">
        <v>45849954</v>
      </c>
      <c r="U4997">
        <v>17883985</v>
      </c>
    </row>
    <row r="4998" spans="18:21" x14ac:dyDescent="0.3">
      <c r="R4998" s="1"/>
      <c r="T4998">
        <v>45807912</v>
      </c>
      <c r="U4998">
        <v>18251871</v>
      </c>
    </row>
    <row r="4999" spans="18:21" x14ac:dyDescent="0.3">
      <c r="R4999" s="1"/>
      <c r="T4999">
        <v>45685215</v>
      </c>
      <c r="U4999">
        <v>17105711</v>
      </c>
    </row>
    <row r="5000" spans="18:21" x14ac:dyDescent="0.3">
      <c r="R5000" s="1"/>
      <c r="T5000">
        <v>45932618</v>
      </c>
      <c r="U5000">
        <v>18435952</v>
      </c>
    </row>
    <row r="5001" spans="18:21" x14ac:dyDescent="0.3">
      <c r="R5001" s="1"/>
      <c r="T5001">
        <v>46088041</v>
      </c>
      <c r="U5001">
        <v>17427225</v>
      </c>
    </row>
    <row r="5002" spans="18:21" x14ac:dyDescent="0.3">
      <c r="R5002" s="1"/>
      <c r="T5002">
        <v>43677996</v>
      </c>
      <c r="U5002">
        <v>17789287</v>
      </c>
    </row>
    <row r="5003" spans="18:21" x14ac:dyDescent="0.3">
      <c r="R5003" s="1"/>
      <c r="T5003">
        <v>43660061</v>
      </c>
      <c r="U5003">
        <v>18379833</v>
      </c>
    </row>
    <row r="5004" spans="18:21" x14ac:dyDescent="0.3">
      <c r="R5004" s="1"/>
      <c r="T5004">
        <v>43453758</v>
      </c>
      <c r="U5004">
        <v>17460290</v>
      </c>
    </row>
    <row r="5005" spans="18:21" x14ac:dyDescent="0.3">
      <c r="R5005" s="1"/>
      <c r="T5005">
        <v>43661399</v>
      </c>
      <c r="U5005">
        <v>17856651</v>
      </c>
    </row>
    <row r="5006" spans="18:21" x14ac:dyDescent="0.3">
      <c r="R5006" s="1"/>
      <c r="T5006">
        <v>43473285</v>
      </c>
      <c r="U5006">
        <v>19595354</v>
      </c>
    </row>
    <row r="5007" spans="18:21" x14ac:dyDescent="0.3">
      <c r="R5007" s="1"/>
      <c r="T5007">
        <v>43644344</v>
      </c>
      <c r="U5007">
        <v>17534140</v>
      </c>
    </row>
    <row r="5008" spans="18:21" x14ac:dyDescent="0.3">
      <c r="R5008" s="1"/>
      <c r="T5008">
        <v>43495267</v>
      </c>
      <c r="U5008">
        <v>19853639</v>
      </c>
    </row>
    <row r="5009" spans="18:21" x14ac:dyDescent="0.3">
      <c r="R5009" s="1"/>
      <c r="T5009">
        <v>43489282</v>
      </c>
      <c r="U5009">
        <v>17889919</v>
      </c>
    </row>
    <row r="5010" spans="18:21" x14ac:dyDescent="0.3">
      <c r="R5010" s="1"/>
      <c r="T5010">
        <v>43674757</v>
      </c>
      <c r="U5010">
        <v>17328632</v>
      </c>
    </row>
    <row r="5011" spans="18:21" x14ac:dyDescent="0.3">
      <c r="R5011" s="1"/>
      <c r="T5011">
        <v>43655626</v>
      </c>
      <c r="U5011">
        <v>17067944</v>
      </c>
    </row>
    <row r="5012" spans="18:21" x14ac:dyDescent="0.3">
      <c r="R5012" s="1"/>
      <c r="T5012">
        <v>45814882</v>
      </c>
      <c r="U5012">
        <v>18521620</v>
      </c>
    </row>
    <row r="5013" spans="18:21" x14ac:dyDescent="0.3">
      <c r="R5013" s="1"/>
      <c r="T5013">
        <v>45819695</v>
      </c>
      <c r="U5013">
        <v>19284260</v>
      </c>
    </row>
    <row r="5014" spans="18:21" x14ac:dyDescent="0.3">
      <c r="R5014" s="1"/>
      <c r="T5014">
        <v>45678569</v>
      </c>
      <c r="U5014">
        <v>18969280</v>
      </c>
    </row>
    <row r="5015" spans="18:21" x14ac:dyDescent="0.3">
      <c r="R5015" s="1"/>
      <c r="T5015">
        <v>45783912</v>
      </c>
      <c r="U5015">
        <v>19913825</v>
      </c>
    </row>
    <row r="5016" spans="18:21" x14ac:dyDescent="0.3">
      <c r="R5016" s="1"/>
      <c r="T5016">
        <v>47385778</v>
      </c>
      <c r="U5016">
        <v>23400044</v>
      </c>
    </row>
    <row r="5017" spans="18:21" x14ac:dyDescent="0.3">
      <c r="R5017" s="1"/>
      <c r="T5017">
        <v>45845524</v>
      </c>
      <c r="U5017">
        <v>16647060</v>
      </c>
    </row>
    <row r="5018" spans="18:21" x14ac:dyDescent="0.3">
      <c r="R5018" s="1"/>
      <c r="T5018">
        <v>45649911</v>
      </c>
      <c r="U5018">
        <v>18608360</v>
      </c>
    </row>
    <row r="5019" spans="18:21" x14ac:dyDescent="0.3">
      <c r="R5019" s="1"/>
      <c r="T5019">
        <v>47046077</v>
      </c>
      <c r="U5019">
        <v>16801052</v>
      </c>
    </row>
    <row r="5020" spans="18:21" x14ac:dyDescent="0.3">
      <c r="R5020" s="1"/>
      <c r="T5020">
        <v>45819431</v>
      </c>
      <c r="U5020">
        <v>18240955</v>
      </c>
    </row>
    <row r="5021" spans="18:21" x14ac:dyDescent="0.3">
      <c r="R5021" s="1"/>
      <c r="T5021">
        <v>45793668</v>
      </c>
      <c r="U5021">
        <v>17152628</v>
      </c>
    </row>
    <row r="5022" spans="18:21" x14ac:dyDescent="0.3">
      <c r="R5022" s="1"/>
      <c r="T5022">
        <v>45935419</v>
      </c>
      <c r="U5022">
        <v>18306637</v>
      </c>
    </row>
    <row r="5023" spans="18:21" x14ac:dyDescent="0.3">
      <c r="R5023" s="1"/>
      <c r="T5023">
        <v>46307635</v>
      </c>
      <c r="U5023">
        <v>19209072</v>
      </c>
    </row>
    <row r="5024" spans="18:21" x14ac:dyDescent="0.3">
      <c r="R5024" s="1"/>
      <c r="T5024">
        <v>45716917</v>
      </c>
      <c r="U5024">
        <v>17065963</v>
      </c>
    </row>
    <row r="5025" spans="18:21" x14ac:dyDescent="0.3">
      <c r="R5025" s="1"/>
      <c r="T5025">
        <v>45894724</v>
      </c>
      <c r="U5025">
        <v>17375763</v>
      </c>
    </row>
    <row r="5026" spans="18:21" x14ac:dyDescent="0.3">
      <c r="R5026" s="1"/>
      <c r="T5026">
        <v>45782695</v>
      </c>
      <c r="U5026">
        <v>18180064</v>
      </c>
    </row>
    <row r="5027" spans="18:21" x14ac:dyDescent="0.3">
      <c r="R5027" s="1"/>
      <c r="T5027">
        <v>45872867</v>
      </c>
      <c r="U5027">
        <v>17819098</v>
      </c>
    </row>
    <row r="5028" spans="18:21" x14ac:dyDescent="0.3">
      <c r="R5028" s="1"/>
      <c r="T5028">
        <v>45763273</v>
      </c>
      <c r="U5028">
        <v>17581566</v>
      </c>
    </row>
    <row r="5029" spans="18:21" x14ac:dyDescent="0.3">
      <c r="R5029" s="1"/>
      <c r="T5029">
        <v>45742751</v>
      </c>
      <c r="U5029">
        <v>17632774</v>
      </c>
    </row>
    <row r="5030" spans="18:21" x14ac:dyDescent="0.3">
      <c r="R5030" s="1"/>
      <c r="T5030">
        <v>45910314</v>
      </c>
      <c r="U5030">
        <v>17892812</v>
      </c>
    </row>
    <row r="5031" spans="18:21" x14ac:dyDescent="0.3">
      <c r="R5031" s="1"/>
      <c r="T5031">
        <v>45882260</v>
      </c>
      <c r="U5031">
        <v>20529501</v>
      </c>
    </row>
    <row r="5032" spans="18:21" x14ac:dyDescent="0.3">
      <c r="R5032" s="1"/>
      <c r="T5032">
        <v>46076951</v>
      </c>
      <c r="U5032">
        <v>17914535</v>
      </c>
    </row>
    <row r="5033" spans="18:21" x14ac:dyDescent="0.3">
      <c r="R5033" s="1"/>
      <c r="T5033">
        <v>46077555</v>
      </c>
      <c r="U5033">
        <v>18242799</v>
      </c>
    </row>
    <row r="5034" spans="18:21" x14ac:dyDescent="0.3">
      <c r="R5034" s="1"/>
      <c r="T5034">
        <v>46010083</v>
      </c>
      <c r="U5034">
        <v>17179580</v>
      </c>
    </row>
    <row r="5035" spans="18:21" x14ac:dyDescent="0.3">
      <c r="R5035" s="1"/>
      <c r="T5035">
        <v>46073750</v>
      </c>
      <c r="U5035">
        <v>17123892</v>
      </c>
    </row>
    <row r="5036" spans="18:21" x14ac:dyDescent="0.3">
      <c r="R5036" s="1"/>
      <c r="T5036">
        <v>45975078</v>
      </c>
      <c r="U5036">
        <v>17956067</v>
      </c>
    </row>
    <row r="5037" spans="18:21" x14ac:dyDescent="0.3">
      <c r="R5037" s="1"/>
      <c r="T5037">
        <v>46058852</v>
      </c>
      <c r="U5037">
        <v>18580717</v>
      </c>
    </row>
    <row r="5038" spans="18:21" x14ac:dyDescent="0.3">
      <c r="R5038" s="1"/>
      <c r="T5038">
        <v>45919256</v>
      </c>
      <c r="U5038">
        <v>21892068</v>
      </c>
    </row>
    <row r="5039" spans="18:21" x14ac:dyDescent="0.3">
      <c r="R5039" s="1"/>
      <c r="T5039">
        <v>45989753</v>
      </c>
      <c r="U5039">
        <v>17157211</v>
      </c>
    </row>
    <row r="5040" spans="18:21" x14ac:dyDescent="0.3">
      <c r="R5040" s="1"/>
      <c r="T5040">
        <v>46044522</v>
      </c>
      <c r="U5040">
        <v>17149769</v>
      </c>
    </row>
    <row r="5041" spans="18:21" x14ac:dyDescent="0.3">
      <c r="R5041" s="1"/>
      <c r="T5041">
        <v>46062934</v>
      </c>
      <c r="U5041">
        <v>18269330</v>
      </c>
    </row>
    <row r="5042" spans="18:21" x14ac:dyDescent="0.3">
      <c r="R5042" s="1"/>
      <c r="T5042">
        <v>5586248</v>
      </c>
      <c r="U5042">
        <v>2108269</v>
      </c>
    </row>
    <row r="5043" spans="18:21" x14ac:dyDescent="0.3">
      <c r="R5043" s="1"/>
      <c r="T5043">
        <v>5609657</v>
      </c>
      <c r="U5043">
        <v>2205896</v>
      </c>
    </row>
    <row r="5044" spans="18:21" x14ac:dyDescent="0.3">
      <c r="R5044" s="1"/>
      <c r="T5044">
        <v>45759734</v>
      </c>
      <c r="U5044">
        <v>20955000</v>
      </c>
    </row>
    <row r="5045" spans="18:21" x14ac:dyDescent="0.3">
      <c r="R5045" s="1"/>
      <c r="T5045">
        <v>5576402</v>
      </c>
      <c r="U5045">
        <v>2234498</v>
      </c>
    </row>
    <row r="5046" spans="18:21" x14ac:dyDescent="0.3">
      <c r="R5046" s="1"/>
      <c r="T5046">
        <v>45753328</v>
      </c>
      <c r="U5046">
        <v>17740635</v>
      </c>
    </row>
    <row r="5047" spans="18:21" x14ac:dyDescent="0.3">
      <c r="R5047" s="1"/>
      <c r="T5047">
        <v>5602297</v>
      </c>
      <c r="U5047">
        <v>2192602</v>
      </c>
    </row>
    <row r="5048" spans="18:21" x14ac:dyDescent="0.3">
      <c r="R5048" s="1"/>
      <c r="T5048">
        <v>46323802</v>
      </c>
      <c r="U5048">
        <v>17253932</v>
      </c>
    </row>
    <row r="5049" spans="18:21" x14ac:dyDescent="0.3">
      <c r="R5049" s="1"/>
      <c r="T5049">
        <v>46069242</v>
      </c>
      <c r="U5049">
        <v>16686126</v>
      </c>
    </row>
    <row r="5050" spans="18:21" x14ac:dyDescent="0.3">
      <c r="R5050" s="1"/>
      <c r="T5050">
        <v>5612377</v>
      </c>
      <c r="U5050">
        <v>2575493</v>
      </c>
    </row>
    <row r="5051" spans="18:21" x14ac:dyDescent="0.3">
      <c r="R5051" s="1"/>
      <c r="T5051">
        <v>5630738</v>
      </c>
      <c r="U5051">
        <v>2600686</v>
      </c>
    </row>
    <row r="5052" spans="18:21" x14ac:dyDescent="0.3">
      <c r="R5052" s="1"/>
      <c r="T5052">
        <v>45958437</v>
      </c>
      <c r="U5052">
        <v>17233033</v>
      </c>
    </row>
    <row r="5053" spans="18:21" x14ac:dyDescent="0.3">
      <c r="R5053" s="1"/>
      <c r="T5053">
        <v>46179724</v>
      </c>
      <c r="U5053">
        <v>16996167</v>
      </c>
    </row>
    <row r="5054" spans="18:21" x14ac:dyDescent="0.3">
      <c r="R5054" s="1"/>
      <c r="T5054">
        <v>45734628</v>
      </c>
      <c r="U5054">
        <v>17816899</v>
      </c>
    </row>
    <row r="5055" spans="18:21" x14ac:dyDescent="0.3">
      <c r="R5055" s="1"/>
      <c r="T5055">
        <v>46012456</v>
      </c>
      <c r="U5055">
        <v>16727478</v>
      </c>
    </row>
    <row r="5056" spans="18:21" x14ac:dyDescent="0.3">
      <c r="R5056" s="1"/>
      <c r="T5056">
        <v>45698809</v>
      </c>
      <c r="U5056">
        <v>16464966</v>
      </c>
    </row>
    <row r="5057" spans="18:21" x14ac:dyDescent="0.3">
      <c r="R5057" s="1"/>
      <c r="T5057">
        <v>46146341</v>
      </c>
      <c r="U5057">
        <v>18688103</v>
      </c>
    </row>
    <row r="5058" spans="18:21" x14ac:dyDescent="0.3">
      <c r="R5058" s="1"/>
      <c r="T5058">
        <v>46036245</v>
      </c>
      <c r="U5058">
        <v>17758956</v>
      </c>
    </row>
    <row r="5059" spans="18:21" x14ac:dyDescent="0.3">
      <c r="R5059" s="1"/>
      <c r="T5059">
        <v>45873238</v>
      </c>
      <c r="U5059">
        <v>19375955</v>
      </c>
    </row>
    <row r="5060" spans="18:21" x14ac:dyDescent="0.3">
      <c r="R5060" s="1"/>
      <c r="T5060">
        <v>46178974</v>
      </c>
      <c r="U5060">
        <v>18326281</v>
      </c>
    </row>
    <row r="5061" spans="18:21" x14ac:dyDescent="0.3">
      <c r="R5061" s="1"/>
      <c r="T5061">
        <v>46297208</v>
      </c>
      <c r="U5061">
        <v>17594659</v>
      </c>
    </row>
    <row r="5062" spans="18:21" x14ac:dyDescent="0.3">
      <c r="R5062" s="1"/>
      <c r="T5062">
        <v>46168525</v>
      </c>
      <c r="U5062">
        <v>18804771</v>
      </c>
    </row>
    <row r="5063" spans="18:21" x14ac:dyDescent="0.3">
      <c r="R5063" s="1"/>
      <c r="T5063">
        <v>46100075</v>
      </c>
      <c r="U5063">
        <v>17769668</v>
      </c>
    </row>
    <row r="5064" spans="18:21" x14ac:dyDescent="0.3">
      <c r="R5064" s="1"/>
      <c r="T5064">
        <v>45959115</v>
      </c>
      <c r="U5064">
        <v>18602133</v>
      </c>
    </row>
    <row r="5065" spans="18:21" x14ac:dyDescent="0.3">
      <c r="R5065" s="1"/>
      <c r="T5065">
        <v>46113984</v>
      </c>
      <c r="U5065">
        <v>19158615</v>
      </c>
    </row>
    <row r="5066" spans="18:21" x14ac:dyDescent="0.3">
      <c r="R5066" s="1"/>
      <c r="T5066">
        <v>45973586</v>
      </c>
      <c r="U5066">
        <v>17032828</v>
      </c>
    </row>
    <row r="5067" spans="18:21" x14ac:dyDescent="0.3">
      <c r="R5067" s="1"/>
      <c r="T5067">
        <v>46096242</v>
      </c>
      <c r="U5067">
        <v>18722902</v>
      </c>
    </row>
    <row r="5068" spans="18:21" x14ac:dyDescent="0.3">
      <c r="R5068" s="1"/>
      <c r="T5068">
        <v>45950396</v>
      </c>
      <c r="U5068">
        <v>18340754</v>
      </c>
    </row>
    <row r="5069" spans="18:21" x14ac:dyDescent="0.3">
      <c r="R5069" s="1"/>
      <c r="T5069">
        <v>45999023</v>
      </c>
      <c r="U5069">
        <v>17833309</v>
      </c>
    </row>
    <row r="5070" spans="18:21" x14ac:dyDescent="0.3">
      <c r="R5070" s="1"/>
      <c r="T5070">
        <v>46162072</v>
      </c>
      <c r="U5070">
        <v>22228896</v>
      </c>
    </row>
    <row r="5071" spans="18:21" x14ac:dyDescent="0.3">
      <c r="R5071" s="1"/>
      <c r="T5071">
        <v>46101697</v>
      </c>
      <c r="U5071">
        <v>17824676</v>
      </c>
    </row>
    <row r="5072" spans="18:21" x14ac:dyDescent="0.3">
      <c r="R5072" s="1"/>
      <c r="T5072">
        <v>46283511</v>
      </c>
      <c r="U5072">
        <v>19292565</v>
      </c>
    </row>
    <row r="5073" spans="18:21" x14ac:dyDescent="0.3">
      <c r="R5073" s="1"/>
      <c r="T5073">
        <v>46323454</v>
      </c>
      <c r="U5073">
        <v>17232521</v>
      </c>
    </row>
    <row r="5074" spans="18:21" x14ac:dyDescent="0.3">
      <c r="R5074" s="1"/>
      <c r="T5074">
        <v>46125739</v>
      </c>
      <c r="U5074">
        <v>16856418</v>
      </c>
    </row>
    <row r="5075" spans="18:21" x14ac:dyDescent="0.3">
      <c r="R5075" s="1"/>
      <c r="T5075">
        <v>46272866</v>
      </c>
      <c r="U5075">
        <v>20710326</v>
      </c>
    </row>
    <row r="5076" spans="18:21" x14ac:dyDescent="0.3">
      <c r="R5076" s="1"/>
      <c r="T5076">
        <v>46163773</v>
      </c>
      <c r="U5076">
        <v>18293876</v>
      </c>
    </row>
    <row r="5077" spans="18:21" x14ac:dyDescent="0.3">
      <c r="R5077" s="1"/>
      <c r="T5077">
        <v>46313994</v>
      </c>
      <c r="U5077">
        <v>20654708</v>
      </c>
    </row>
    <row r="5078" spans="18:21" x14ac:dyDescent="0.3">
      <c r="R5078" s="1"/>
      <c r="T5078">
        <v>46139618</v>
      </c>
      <c r="U5078">
        <v>17805766</v>
      </c>
    </row>
    <row r="5079" spans="18:21" x14ac:dyDescent="0.3">
      <c r="R5079" s="1"/>
      <c r="T5079">
        <v>46156675</v>
      </c>
      <c r="U5079">
        <v>17465052</v>
      </c>
    </row>
    <row r="5080" spans="18:21" x14ac:dyDescent="0.3">
      <c r="R5080" s="1"/>
      <c r="T5080">
        <v>46264044</v>
      </c>
      <c r="U5080">
        <v>18158020</v>
      </c>
    </row>
    <row r="5081" spans="18:21" x14ac:dyDescent="0.3">
      <c r="R5081" s="1"/>
      <c r="T5081">
        <v>46287412</v>
      </c>
      <c r="U5081">
        <v>17075192</v>
      </c>
    </row>
  </sheetData>
  <phoneticPr fontId="1" type="noConversion"/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E A A B Q S w M E F A A C A A g A C a o l U P A x 1 7 6 o A A A A + Q A A A B I A H A B D b 2 5 m a W c v U G F j a 2 F n Z S 5 4 b W w g o h g A K K A U A A A A A A A A A A A A A A A A A A A A A A A A A A A A h Y + 9 D o I w G E V f h X S n f 0 S j 5 K M M r p K Y a N S 1 q R U a o R g o l v h q D j 6 S r y C J o m 6 O 9 + Q M 5 z 5 u d 0 j 7 q g w u u m l N b R P E M E W B t q o + G J s n q H P H c I Z S A S u p T j L X w S D b N u 7 b Q 4 I K 5 8 4 x I d 5 7 7 C N c N z n h l D K y z 5 Z r V e h K o o 9 s / s u h s a 2 T V m k k Y P u K E R x P G Z 6 w O c c s o g z I y C E z 9 u v w I R l T I D 8 Q F l 3 p u k a L a x F u d k D G C e R 9 Q z w B U E s D B B Q A A g A I A A m q J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q i V Q A g 2 L U E g B A A B T C Q A A E w A c A E Z v c m 1 1 b G F z L 1 N l Y 3 R p b 2 4 x L m 0 g o h g A K K A U A A A A A A A A A A A A A A A A A A A A A A A A A A A A K 0 5 N L s n M z 1 M I h t C G 1 r x c v F z F G Y l F q S k K y k q Z e c W p R S U K y T n 5 y d k K y Z X J O a n F S g q 2 C j m p J b x c C k D w Z F / b s 1 0 T g C I h i U k 5 q X p u R f m 5 z v k 5 p b l 5 x R r V P p l 5 q c V g I a f M v M S i S g 2 3 T K A S 5 / y 8 k t S 8 k m I N J W e r m F C g 6 c V g M s Y l t T i 7 J L 8 g p j Q v J T 8 v N Q a L x X o l F S V K m j o K e a U 5 O T D S 0 t R A s 1 a T l y s z D 9 k 9 q H 5 I S Q U 6 N 3 U A / I D F Y n L 9 U J y a W J S c M Q B + w G I x u X 7 A E q U K G k a a g z A 9 6 U A c 8 3 T 7 p h f r u p 7 N 3 v J y 4 b y n 8 7 r h r g o p S s w r T s s v g j o t p L I g t V g D 4 n K d 6 m o l i K i h k o 6 C Z 1 6 J m Y k e S L 4 W O X D Q z C W Y W u k X S i S l 2 I E M J S z J k n 6 h R F K e G M h Q w p r j j G k d S s 9 X d L 9 Y s f b J j o a Y j P I h n u / o G 1 Z D O / f R N 6 w G c x 4 E A F B L A Q I t A B Q A A g A I A A m q J V D w M d e + q A A A A P k A A A A S A A A A A A A A A A A A A A A A A A A A A A B D b 2 5 m a W c v U G F j a 2 F n Z S 5 4 b W x Q S w E C L Q A U A A I A C A A J q i V Q D 8 r p q 6 Q A A A D p A A A A E w A A A A A A A A A A A A A A A A D 0 A A A A W 0 N v b n R l b n R f V H l w Z X N d L n h t b F B L A Q I t A B Q A A g A I A A m q J V A C D Y t Q S A E A A F M J A A A T A A A A A A A A A A A A A A A A A O U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9 A A A A A A A A o z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Q l M j B j b G 9 j a y U y M G N 5 Y 2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D V U M D g 6 M D A 6 N T c u M D c w M j c x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N l c n Q g Y 2 x v Y 2 s g Y 3 l j b G V z L + S + h u a 6 k C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p b n N l c n Q g Y 2 x v Y 2 s g Y 3 l j b G V z L + S + h u a 6 k C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z Z X J 0 J T I w Y 2 x v Y 2 s l M j B j e W N s Z X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s Z X R l J T I w Y 2 x v Y 2 s l M j B j e W N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A 1 V D A 4 O j A x O j I y L j I x M T Y 4 N j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s Z X R l I G N s b 2 N r I G N 5 Y 2 x l c y / k v o b m u p A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G V s Z X R l I G N s b 2 N r I G N 5 Y 2 x l c y / k v o b m u p A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b G V 0 Z S U y M G N s b 2 N r J T I w Y 3 l j b G V z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Y X J j a C U y M G N s b 2 N r J T I w Y 3 l j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w N V Q w O D o w M j o x N C 4 y O D A 1 M T Y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Y X J j a C B j b G 9 j a y B j e W N s Z X M v 5 L 6 G 5 r q Q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N l Y X J j a C B j b G 9 j a y B j e W N s Z X M v 5 L 6 G 5 r q Q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W F y Y 2 g l M j B j b G 9 j a y U y M G N 5 Y 2 x l c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Q l M j B j b G 9 j a y U y M G N 5 Y 2 x l c y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5 b C O 6 K a 9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c 2 V y d F 9 j b G 9 j a 1 9 j e W N s Z X N f X z I i I C 8 + P E V u d H J 5 I F R 5 c G U 9 I k Z p b G x l Z E N v b X B s Z X R l U m V z d W x 0 V G 9 X b 3 J r c 2 h l Z X Q i I F Z h b H V l P S J s M S I g L z 4 8 R W 5 0 c n k g V H l w Z T 0 i R m l s b E N v d W 5 0 I i B W Y W x 1 Z T 0 i b D E w M D A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A t M D E t M D V U M D g 6 M T g 6 M z g u N D g 0 M D M 3 N F o i I C 8 + P E V u d H J 5 I F R 5 c G U 9 I k Z p b G x D b 2 x 1 b W 5 U e X B l c y I g V m F s d W U 9 I n N B d z 0 9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N l c n Q g Y 2 x v Y 2 s g Y 3 l j b G V z I C g y K S / l t 7 L o r o r m m 7 T p o Z 7 l n o s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a W 5 z Z X J 0 I G N s b 2 N r I G N 5 Y 2 x l c y A o M i k v 5 b e y 6 K 6 K 5 p u 0 6 a G e 5 Z 6 L L n t D b 2 x 1 b W 4 x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X S I g L z 4 8 R W 5 0 c n k g V H l w Z T 0 i R m l s b E V y c m 9 y Q 2 9 k Z S I g V m F s d W U 9 I n N V b m t u b 3 d u I i A v P j w v U 3 R h Y m x l R W 5 0 c m l l c z 4 8 L 0 l 0 Z W 0 + P E l 0 Z W 0 + P E l 0 Z W 1 M b 2 N h d G l v b j 4 8 S X R l b V R 5 c G U + R m 9 y b X V s Y T w v S X R l b V R 5 c G U + P E l 0 Z W 1 Q Y X R o P l N l Y 3 R p b 2 4 x L 2 l u c 2 V y d C U y M G N s b 2 N r J T I w Y 3 l j b G V z J T I w K D I p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C U y M G N s b 2 N r J T I w Y 3 l j b G V z J T I w K D I p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G V 0 Z S U y M G N s b 2 N r J T I w Y 3 l j b G V z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l s I 7 o p r 0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V s Z X R l X 2 N s b 2 N r X 2 N 5 Y 2 x l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A 1 V D A 4 O j M y O j A y L j Q w N j Q 3 M z V a I i A v P j x F b n R y e S B U e X B l P S J G a W x s Q 2 9 s d W 1 u V H l w Z X M i I F Z h b H V l P S J z Q X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s Z X R l I G N s b 2 N r I G N 5 Y 2 x l c y A o M i k v 5 b e y 6 K 6 K 5 p u 0 6 a G e 5 Z 6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R l b G V 0 Z S B j b G 9 j a y B j e W N s Z X M g K D I p L + W 3 s u i u i u a b t O m h n u W e i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s Z X R l J T I w Y 2 x v Y 2 s l M j B j e W N s Z X M l M j A o M i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s Z X R l J T I w Y 2 x v Y 2 s l M j B j e W N s Z X M l M j A o M i k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h c m N o J T I w Y 2 x v Y 2 s l M j B j e W N s Z X M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W w j u i m v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Z W F y Y 2 h f Y 2 x v Y 2 t f Y 3 l j b G V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D V U M D g 6 M z U 6 N T Q u M D M z N D Y 0 O V o i I C 8 + P E V u d H J 5 I F R 5 c G U 9 I k Z p b G x D b 2 x 1 b W 5 U e X B l c y I g V m F s d W U 9 I n N B d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F y Y 2 g g Y 2 x v Y 2 s g Y 3 l j b G V z I C g y K S / l t 7 L o r o r m m 7 T p o Z 7 l n o s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2 V h c m N o I G N s b 2 N r I G N 5 Y 2 x l c y A o M i k v 5 b e y 6 K 6 K 5 p u 0 6 a G e 5 Z 6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W F y Y 2 g l M j B j b G 9 j a y U y M G N 5 Y 2 x l c y U y M C g y K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y Y 2 g l M j B j b G 9 j a y U y M G N 5 Y 2 x l c y U y M C g y K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Q l M j B j b G 9 j a y U y M G N 5 Y 2 x l c y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5 b C O 6 K a 9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c 2 V y d F 9 j b G 9 j a 1 9 j e W N s Z X N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w N V Q x M z o w O T o w N y 4 w N D E 4 M z Q 3 W i I g L z 4 8 R W 5 0 c n k g V H l w Z T 0 i R m l s b E N v b H V t b l R 5 c G V z I i B W Y W x 1 Z T 0 i c 0 F 3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2 V y d C B j b G 9 j a y B j e W N s Z X M g K D M p L + W 3 s u i u i u a b t O m h n u W e i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p b n N l c n Q g Y 2 x v Y 2 s g Y 3 l j b G V z I C g z K S / l t 7 L o r o r m m 7 T p o Z 7 l n o s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c 2 V y d C U y M G N s b 2 N r J T I w Y 3 l j b G V z J T I w K D M p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C U y M G N s b 2 N r J T I w Y 3 l j b G V z J T I w K D M p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G V 0 Z S U y M G N s b 2 N r J T I w Y 3 l j b G V z J T I w K D M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l s I 7 o p r 0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V s Z X R l X 2 N s b 2 N r X 2 N 5 Y 2 x l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A 1 V D E z O j E 0 O j A 3 L j E 0 M z A 4 O D J a I i A v P j x F b n R y e S B U e X B l P S J G a W x s Q 2 9 s d W 1 u V H l w Z X M i I F Z h b H V l P S J z Q X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s Z X R l I G N s b 2 N r I G N 5 Y 2 x l c y A o M y k v 5 b e y 6 K 6 K 5 p u 0 6 a G e 5 Z 6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R l b G V 0 Z S B j b G 9 j a y B j e W N s Z X M g K D M p L + W 3 s u i u i u a b t O m h n u W e i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s Z X R l J T I w Y 2 x v Y 2 s l M j B j e W N s Z X M l M j A o M y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s Z X R l J T I w Y 2 x v Y 2 s l M j B j e W N s Z X M l M j A o M y k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h c m N o J T I w Y 2 x v Y 2 s l M j B j e W N s Z X M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W w j u i m v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Z W F y Y 2 h f Y 2 x v Y 2 t f Y 3 l j b G V z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D V U M T M 6 M T Y 6 M T g u O D Q 1 M T k w M l o i I C 8 + P E V u d H J 5 I F R 5 c G U 9 I k Z p b G x D b 2 x 1 b W 5 U e X B l c y I g V m F s d W U 9 I n N B d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F y Y 2 g g Y 2 x v Y 2 s g Y 3 l j b G V z I C g z K S / l t 7 L o r o r m m 7 T p o Z 7 l n o s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2 V h c m N o I G N s b 2 N r I G N 5 Y 2 x l c y A o M y k v 5 b e y 6 K 6 K 5 p u 0 6 a G e 5 Z 6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W F y Y 2 g l M j B j b G 9 j a y U y M G N 5 Y 2 x l c y U y M C g z K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y Y 2 g l M j B j b G 9 j a y U y M G N 5 Y 2 x l c y U y M C g z K S 8 l R T U l Q j c l Q j I l R T g l Q U U l O E E l R T Y l O U I l Q j Q l R T k l Q T E l O U U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2 W 8 k u h D o U + u 3 I i v J 8 4 G s g A A A A A C A A A A A A A Q Z g A A A A E A A C A A A A C z a k s Y 1 n d w w 7 8 r f g W 1 2 B z a B n 4 t M B N w 4 F + 2 P o 5 g E T c T C w A A A A A O g A A A A A I A A C A A A A C z c Z f a 2 K y l H W P 5 j 0 D W K 7 b A b y A n / 9 V E D P l z v m 0 S D a Z C R l A A A A A v r G s O o J W u 4 9 P u N K 6 H a q K j Q z v 5 5 H U W c d 4 S x J k X H 7 / g x s Y 0 1 E / G g m 7 A M o o Z g Q J 6 F o i s c P d E a K O t k G 1 e n x T 1 P w 4 A I I I Y p c f P l c s Q p K K N z U e 8 p k A A A A B d u 2 p Q G x S U I 6 / o N Z N Y 8 / J 1 t L 5 m g 7 F b j o Y l 4 G O 2 9 5 e m o 1 V L / P T S d b T z z S m j S h x C e O b Z d 4 F u E D v z f n s N b Y + F M o e c < / D a t a M a s h u p > 
</file>

<file path=customXml/itemProps1.xml><?xml version="1.0" encoding="utf-8"?>
<ds:datastoreItem xmlns:ds="http://schemas.openxmlformats.org/officeDocument/2006/customXml" ds:itemID="{F5FDE911-FCAE-4D2C-91E3-75FD27BF9E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工作表5</vt:lpstr>
      <vt:lpstr>工作表6</vt:lpstr>
      <vt:lpstr>工作表7</vt:lpstr>
      <vt:lpstr>工作表2</vt:lpstr>
      <vt:lpstr>工作表3</vt:lpstr>
      <vt:lpstr>工作表4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2020-01-05T13:33:20Z</dcterms:modified>
</cp:coreProperties>
</file>