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小论文\修改意见\A提交最新版\data\"/>
    </mc:Choice>
  </mc:AlternateContent>
  <xr:revisionPtr revIDLastSave="0" documentId="13_ncr:1_{B5055625-8CFA-4E7F-B482-89592650BCF4}" xr6:coauthVersionLast="47" xr6:coauthVersionMax="47" xr10:uidLastSave="{00000000-0000-0000-0000-000000000000}"/>
  <bookViews>
    <workbookView xWindow="3840" yWindow="3360" windowWidth="14712" windowHeight="88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B31" i="2"/>
</calcChain>
</file>

<file path=xl/sharedStrings.xml><?xml version="1.0" encoding="utf-8"?>
<sst xmlns="http://schemas.openxmlformats.org/spreadsheetml/2006/main" count="36" uniqueCount="36">
  <si>
    <t>IAOA</t>
    <phoneticPr fontId="1" type="noConversion"/>
  </si>
  <si>
    <t>IECO</t>
    <phoneticPr fontId="1" type="noConversion"/>
  </si>
  <si>
    <t>ITLCO</t>
    <phoneticPr fontId="1" type="noConversion"/>
  </si>
  <si>
    <t>MSMA</t>
    <phoneticPr fontId="1" type="noConversion"/>
  </si>
  <si>
    <t>TLCO</t>
    <phoneticPr fontId="1" type="noConversion"/>
  </si>
  <si>
    <t>ESO</t>
    <phoneticPr fontId="1" type="noConversion"/>
  </si>
  <si>
    <t>Function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</si>
  <si>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</si>
  <si>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</si>
  <si>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</si>
  <si>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</si>
  <si>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</si>
  <si>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</si>
  <si>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</si>
  <si>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</si>
  <si>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</si>
  <si>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</si>
  <si>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</si>
  <si>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</si>
  <si>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</si>
  <si>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</si>
  <si>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</si>
  <si>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</si>
  <si>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</si>
  <si>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</si>
  <si>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</si>
  <si>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</si>
  <si>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</si>
  <si>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</si>
  <si>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</si>
  <si>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</si>
  <si>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</si>
  <si>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</si>
  <si>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</si>
  <si>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</si>
  <si>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Average time/s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</si>
</sst>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2C9A-D127-43B2-AD99-77FAA4BD5EA8}">
  <dimension ref="A1:G31"/>
  <sheetViews>
    <sheetView tabSelected="1" workbookViewId="0">
      <selection activeCell="G3" sqref="G3"/>
    </sheetView>
  </sheetViews>
  <sheetFormatPr defaultRowHeight="13.8" x14ac:dyDescent="0.25"/>
  <sheetData>
    <row r="1" spans="1:7" x14ac:dyDescent="0.25">
      <c r="A1" s="5" t="s">
        <v>6</v>
      </c>
      <c r="B1" s="4" t="s">
        <v>35</v>
      </c>
      <c r="C1" s="4"/>
      <c r="D1" s="4"/>
      <c r="E1" s="4"/>
      <c r="F1" s="4"/>
      <c r="G1" s="4"/>
    </row>
    <row r="2" spans="1:7" x14ac:dyDescent="0.25">
      <c r="A2" s="5"/>
      <c r="B2" s="1" t="s">
        <v>2</v>
      </c>
      <c r="C2" s="1" t="s">
        <v>4</v>
      </c>
      <c r="D2" s="1" t="s">
        <v>3</v>
      </c>
      <c r="E2" s="1" t="s">
        <v>1</v>
      </c>
      <c r="F2" s="1" t="s">
        <v>0</v>
      </c>
      <c r="G2" s="1" t="s">
        <v>5</v>
      </c>
    </row>
    <row r="3" spans="1:7" x14ac:dyDescent="0.25">
      <c r="A3" s="1" t="s">
        <v>7</v>
      </c>
      <c r="B3" s="2">
        <v>5.8</v>
      </c>
      <c r="C3" s="2">
        <v>5.0590843599999999</v>
      </c>
      <c r="D3" s="2">
        <v>3.5316820999999998</v>
      </c>
      <c r="E3" s="2">
        <v>8.9015656399999994</v>
      </c>
      <c r="F3" s="2">
        <v>1.2969659999999998</v>
      </c>
      <c r="G3" s="2">
        <v>3.8930150400000003</v>
      </c>
    </row>
    <row r="4" spans="1:7" x14ac:dyDescent="0.25">
      <c r="A4" s="1" t="s">
        <v>8</v>
      </c>
      <c r="B4" s="2">
        <v>6.2614393599999998</v>
      </c>
      <c r="C4" s="2">
        <v>6.1859605200000001</v>
      </c>
      <c r="D4" s="2">
        <v>12.55065194</v>
      </c>
      <c r="E4" s="2">
        <v>11.10905052</v>
      </c>
      <c r="F4" s="2">
        <v>2.5309392399999999</v>
      </c>
      <c r="G4" s="2">
        <v>13.028865740000001</v>
      </c>
    </row>
    <row r="5" spans="1:7" x14ac:dyDescent="0.25">
      <c r="A5" s="1" t="s">
        <v>9</v>
      </c>
      <c r="B5" s="2">
        <v>5.8874656600000002</v>
      </c>
      <c r="C5" s="2">
        <v>5.6632306999999997</v>
      </c>
      <c r="D5" s="2">
        <v>7.8641294000000004</v>
      </c>
      <c r="E5" s="2">
        <v>10.20178458</v>
      </c>
      <c r="F5" s="2">
        <v>1.71211464</v>
      </c>
      <c r="G5" s="2">
        <v>9.5509099199999987</v>
      </c>
    </row>
    <row r="6" spans="1:7" x14ac:dyDescent="0.25">
      <c r="A6" s="1" t="s">
        <v>10</v>
      </c>
      <c r="B6" s="2">
        <v>5.9958625400000001</v>
      </c>
      <c r="C6" s="2">
        <v>5.8014709199999999</v>
      </c>
      <c r="D6" s="2">
        <v>8.9073777199999995</v>
      </c>
      <c r="E6" s="2">
        <v>10.087469280000001</v>
      </c>
      <c r="F6" s="2">
        <v>1.9971829199999998</v>
      </c>
      <c r="G6" s="2">
        <v>9.6334071399999992</v>
      </c>
    </row>
    <row r="7" spans="1:7" x14ac:dyDescent="0.25">
      <c r="A7" s="1" t="s">
        <v>11</v>
      </c>
      <c r="B7" s="2">
        <v>6.4</v>
      </c>
      <c r="C7" s="2">
        <v>5.3588794800000006</v>
      </c>
      <c r="D7" s="2">
        <v>6.9350128999999994</v>
      </c>
      <c r="E7" s="2">
        <v>9.2959017199999998</v>
      </c>
      <c r="F7" s="2">
        <v>1.4658083799999999</v>
      </c>
      <c r="G7" s="2">
        <v>7.0731209800000006</v>
      </c>
    </row>
    <row r="8" spans="1:7" x14ac:dyDescent="0.25">
      <c r="A8" s="1" t="s">
        <v>12</v>
      </c>
      <c r="B8" s="2">
        <v>12.1</v>
      </c>
      <c r="C8" s="2">
        <v>5.3533164399999995</v>
      </c>
      <c r="D8" s="2">
        <v>5.4317687800000005</v>
      </c>
      <c r="E8" s="2">
        <v>9.1650295200000009</v>
      </c>
      <c r="F8" s="2">
        <v>1.5046273400000001</v>
      </c>
      <c r="G8" s="2">
        <v>8.9122598600000007</v>
      </c>
    </row>
    <row r="9" spans="1:7" x14ac:dyDescent="0.25">
      <c r="A9" s="1" t="s">
        <v>13</v>
      </c>
      <c r="B9" s="2">
        <v>7.7132608200000004</v>
      </c>
      <c r="C9" s="2">
        <v>7.5509339200000003</v>
      </c>
      <c r="D9" s="2">
        <v>25.048953099999999</v>
      </c>
      <c r="E9" s="2">
        <v>13.906678959999999</v>
      </c>
      <c r="F9" s="2">
        <v>3.7187195600000003</v>
      </c>
      <c r="G9" s="2">
        <v>38.09392304</v>
      </c>
    </row>
    <row r="10" spans="1:7" x14ac:dyDescent="0.25">
      <c r="A10" s="1" t="s">
        <v>14</v>
      </c>
      <c r="B10" s="2">
        <v>7.1658117000000008</v>
      </c>
      <c r="C10" s="2">
        <v>6.9418545399999996</v>
      </c>
      <c r="D10" s="2">
        <v>18.929647859999999</v>
      </c>
      <c r="E10" s="2">
        <v>12.27733252</v>
      </c>
      <c r="F10" s="2">
        <v>3.53736088</v>
      </c>
      <c r="G10" s="2">
        <v>29.660125820000001</v>
      </c>
    </row>
    <row r="11" spans="1:7" x14ac:dyDescent="0.25">
      <c r="A11" s="1" t="s">
        <v>15</v>
      </c>
      <c r="B11" s="2">
        <v>24.3652637</v>
      </c>
      <c r="C11" s="2">
        <v>24.008513839999999</v>
      </c>
      <c r="D11" s="2">
        <v>200.66308734</v>
      </c>
      <c r="E11" s="2">
        <v>52.689293199999994</v>
      </c>
      <c r="F11" s="2">
        <v>29.55292352</v>
      </c>
      <c r="G11" s="2">
        <v>220.82464924000001</v>
      </c>
    </row>
    <row r="12" spans="1:7" x14ac:dyDescent="0.25">
      <c r="A12" s="1" t="s">
        <v>16</v>
      </c>
      <c r="B12" s="2">
        <v>6.5</v>
      </c>
      <c r="C12" s="2">
        <v>6.2289157399999997</v>
      </c>
      <c r="D12" s="2">
        <v>12.240129640000001</v>
      </c>
      <c r="E12" s="2">
        <v>10.682485959999999</v>
      </c>
      <c r="F12" s="2">
        <v>2.4525224200000002</v>
      </c>
      <c r="G12" s="2">
        <v>24.229330279999999</v>
      </c>
    </row>
    <row r="13" spans="1:7" x14ac:dyDescent="0.25">
      <c r="A13" s="1" t="s">
        <v>17</v>
      </c>
      <c r="B13" s="2">
        <v>6.3937053800000001</v>
      </c>
      <c r="C13" s="2">
        <v>6.1511477000000001</v>
      </c>
      <c r="D13" s="2">
        <v>12.521843239999999</v>
      </c>
      <c r="E13" s="2">
        <v>11.0458721</v>
      </c>
      <c r="F13" s="2">
        <v>2.3663364200000001</v>
      </c>
      <c r="G13" s="2">
        <v>11.84095278</v>
      </c>
    </row>
    <row r="14" spans="1:7" x14ac:dyDescent="0.25">
      <c r="A14" s="1" t="s">
        <v>18</v>
      </c>
      <c r="B14" s="2">
        <v>7.2969470999999997</v>
      </c>
      <c r="C14" s="2">
        <v>7.2126473799999999</v>
      </c>
      <c r="D14" s="2">
        <v>20.455405640000002</v>
      </c>
      <c r="E14" s="2">
        <v>12.96838344</v>
      </c>
      <c r="F14" s="2">
        <v>3.5021626599999998</v>
      </c>
      <c r="G14" s="2">
        <v>38.19373152</v>
      </c>
    </row>
    <row r="15" spans="1:7" x14ac:dyDescent="0.25">
      <c r="A15" s="1" t="s">
        <v>19</v>
      </c>
      <c r="B15" s="2">
        <v>8.2796644400000012</v>
      </c>
      <c r="C15" s="2">
        <v>8.0318611999999998</v>
      </c>
      <c r="D15" s="2">
        <v>27.476246959999997</v>
      </c>
      <c r="E15" s="2">
        <v>14.44687338</v>
      </c>
      <c r="F15" s="2">
        <v>4.4396009999999997</v>
      </c>
      <c r="G15" s="2">
        <v>45.257761760000001</v>
      </c>
    </row>
    <row r="16" spans="1:7" x14ac:dyDescent="0.25">
      <c r="A16" s="1" t="s">
        <v>20</v>
      </c>
      <c r="B16" s="2">
        <v>5.9749909199999998</v>
      </c>
      <c r="C16" s="2">
        <v>5.9319277399999999</v>
      </c>
      <c r="D16" s="2">
        <v>10.357287940000001</v>
      </c>
      <c r="E16" s="2">
        <v>10.24219882</v>
      </c>
      <c r="F16" s="2">
        <v>2.1826284199999999</v>
      </c>
      <c r="G16" s="2">
        <v>9.9480987799999987</v>
      </c>
    </row>
    <row r="17" spans="1:7" x14ac:dyDescent="0.25">
      <c r="A17" s="1" t="s">
        <v>21</v>
      </c>
      <c r="B17" s="2">
        <v>6.5994490999999993</v>
      </c>
      <c r="C17" s="2">
        <v>6.4060445000000001</v>
      </c>
      <c r="D17" s="2">
        <v>13.472389639999999</v>
      </c>
      <c r="E17" s="2">
        <v>10.98376858</v>
      </c>
      <c r="F17" s="2">
        <v>2.66013484</v>
      </c>
      <c r="G17" s="2">
        <v>19.852837860000001</v>
      </c>
    </row>
    <row r="18" spans="1:7" x14ac:dyDescent="0.25">
      <c r="A18" s="1" t="s">
        <v>22</v>
      </c>
      <c r="B18" s="2">
        <v>18.452335519999998</v>
      </c>
      <c r="C18" s="2">
        <v>18.25916848</v>
      </c>
      <c r="D18" s="2">
        <v>140.12507378000001</v>
      </c>
      <c r="E18" s="2">
        <v>39.131712520000001</v>
      </c>
      <c r="F18" s="2">
        <v>21.35484134</v>
      </c>
      <c r="G18" s="2">
        <v>152.06209054000001</v>
      </c>
    </row>
    <row r="19" spans="1:7" x14ac:dyDescent="0.25">
      <c r="A19" s="1" t="s">
        <v>23</v>
      </c>
      <c r="B19" s="2">
        <v>5.8901950799999998</v>
      </c>
      <c r="C19" s="2">
        <v>5.7833999599999997</v>
      </c>
      <c r="D19" s="2">
        <v>9.5853308999999989</v>
      </c>
      <c r="E19" s="2">
        <v>9.9204661600000001</v>
      </c>
      <c r="F19" s="2">
        <v>2.0715406199999999</v>
      </c>
      <c r="G19" s="2">
        <v>9.0738215600000007</v>
      </c>
    </row>
    <row r="20" spans="1:7" x14ac:dyDescent="0.25">
      <c r="A20" s="1" t="s">
        <v>24</v>
      </c>
      <c r="B20" s="2">
        <v>6.3453048399999998</v>
      </c>
      <c r="C20" s="2">
        <v>6.1893344399999997</v>
      </c>
      <c r="D20" s="2">
        <v>12.759471899999999</v>
      </c>
      <c r="E20" s="2">
        <v>10.769602639999999</v>
      </c>
      <c r="F20" s="2">
        <v>2.5289662799999997</v>
      </c>
      <c r="G20" s="2">
        <v>13.85552642</v>
      </c>
    </row>
    <row r="21" spans="1:7" x14ac:dyDescent="0.25">
      <c r="A21" s="1" t="s">
        <v>25</v>
      </c>
      <c r="B21" s="2">
        <v>5.7470333399999998</v>
      </c>
      <c r="C21" s="2">
        <v>5.5854788600000003</v>
      </c>
      <c r="D21" s="2">
        <v>6.8300202400000005</v>
      </c>
      <c r="E21" s="2">
        <v>9.5120594800000013</v>
      </c>
      <c r="F21" s="2">
        <v>1.6767380200000002</v>
      </c>
      <c r="G21" s="2">
        <v>6.8571591200000004</v>
      </c>
    </row>
    <row r="22" spans="1:7" x14ac:dyDescent="0.25">
      <c r="A22" s="1" t="s">
        <v>26</v>
      </c>
      <c r="B22" s="2">
        <v>6.2</v>
      </c>
      <c r="C22" s="2">
        <v>6.0903450800000005</v>
      </c>
      <c r="D22" s="2">
        <v>8.1686904400000007</v>
      </c>
      <c r="E22" s="2">
        <v>11.0318334</v>
      </c>
      <c r="F22" s="2">
        <v>2.0063634000000001</v>
      </c>
      <c r="G22" s="2">
        <v>14.602411739999999</v>
      </c>
    </row>
    <row r="23" spans="1:7" x14ac:dyDescent="0.25">
      <c r="A23" s="1" t="s">
        <v>27</v>
      </c>
      <c r="B23" s="2">
        <v>10.16166056</v>
      </c>
      <c r="C23" s="2">
        <v>9.464042000000001</v>
      </c>
      <c r="D23" s="2">
        <v>39.730924360000003</v>
      </c>
      <c r="E23" s="2">
        <v>17.589461379999999</v>
      </c>
      <c r="F23" s="2">
        <v>6.5371595200000003</v>
      </c>
      <c r="G23" s="2">
        <v>36.929722159999997</v>
      </c>
    </row>
    <row r="24" spans="1:7" x14ac:dyDescent="0.25">
      <c r="A24" s="1" t="s">
        <v>28</v>
      </c>
      <c r="B24" s="2">
        <v>9.5</v>
      </c>
      <c r="C24" s="2">
        <v>9.2419202400000007</v>
      </c>
      <c r="D24" s="2">
        <v>39.870249799999996</v>
      </c>
      <c r="E24" s="2">
        <v>17.09927982</v>
      </c>
      <c r="F24" s="2">
        <v>6.5101737600000007</v>
      </c>
      <c r="G24" s="2">
        <v>31.36848822</v>
      </c>
    </row>
    <row r="25" spans="1:7" x14ac:dyDescent="0.25">
      <c r="A25" s="1" t="s">
        <v>29</v>
      </c>
      <c r="B25" s="2">
        <v>9.9530538800000006</v>
      </c>
      <c r="C25" s="2">
        <v>9.7937883200000009</v>
      </c>
      <c r="D25" s="2">
        <v>45.265708879999998</v>
      </c>
      <c r="E25" s="2">
        <v>18.2120727</v>
      </c>
      <c r="F25" s="2">
        <v>7.4215718800000001</v>
      </c>
      <c r="G25" s="2">
        <v>56.985148340000002</v>
      </c>
    </row>
    <row r="26" spans="1:7" x14ac:dyDescent="0.25">
      <c r="A26" s="1" t="s">
        <v>30</v>
      </c>
      <c r="B26" s="2">
        <v>29.158674359999999</v>
      </c>
      <c r="C26" s="2">
        <v>28.919974280000002</v>
      </c>
      <c r="D26" s="2">
        <v>245.42354261999998</v>
      </c>
      <c r="E26" s="2">
        <v>65.175790640000002</v>
      </c>
      <c r="F26" s="2">
        <v>36.87869414</v>
      </c>
      <c r="G26" s="2">
        <v>286.99991727999998</v>
      </c>
    </row>
    <row r="27" spans="1:7" x14ac:dyDescent="0.25">
      <c r="A27" s="1" t="s">
        <v>31</v>
      </c>
      <c r="B27" s="2">
        <v>29.117530799999997</v>
      </c>
      <c r="C27" s="2">
        <v>28.913100020000002</v>
      </c>
      <c r="D27" s="2">
        <v>232.99373065999998</v>
      </c>
      <c r="E27" s="2">
        <v>65.874416920000002</v>
      </c>
      <c r="F27" s="2">
        <v>36.982101540000002</v>
      </c>
      <c r="G27" s="2">
        <v>290.1831889</v>
      </c>
    </row>
    <row r="28" spans="1:7" x14ac:dyDescent="0.25">
      <c r="A28" s="1" t="s">
        <v>32</v>
      </c>
      <c r="B28" s="2">
        <v>31.42004936</v>
      </c>
      <c r="C28" s="2">
        <v>31.101223119999997</v>
      </c>
      <c r="D28" s="2">
        <v>249.40764184</v>
      </c>
      <c r="E28" s="2">
        <v>70.038650439999998</v>
      </c>
      <c r="F28" s="2">
        <v>40.837731159999997</v>
      </c>
      <c r="G28" s="2">
        <v>320.68952614</v>
      </c>
    </row>
    <row r="29" spans="1:7" x14ac:dyDescent="0.25">
      <c r="A29" s="1" t="s">
        <v>33</v>
      </c>
      <c r="B29" s="2">
        <v>30.712829360000001</v>
      </c>
      <c r="C29" s="2">
        <v>30.392878839999998</v>
      </c>
      <c r="D29" s="2">
        <v>261.28087804</v>
      </c>
      <c r="E29" s="2">
        <v>69.212511500000005</v>
      </c>
      <c r="F29" s="2">
        <v>39.756721420000005</v>
      </c>
      <c r="G29" s="2">
        <v>313.80762914000002</v>
      </c>
    </row>
    <row r="30" spans="1:7" x14ac:dyDescent="0.25">
      <c r="A30" s="1" t="s">
        <v>34</v>
      </c>
      <c r="B30" s="2">
        <v>13.47265848</v>
      </c>
      <c r="C30" s="2">
        <v>12.52284266</v>
      </c>
      <c r="D30" s="2">
        <v>70.255908160000004</v>
      </c>
      <c r="E30" s="2">
        <v>25.042745959999998</v>
      </c>
      <c r="F30" s="2">
        <v>11.106351460000001</v>
      </c>
      <c r="G30" s="2">
        <v>86.995860280000002</v>
      </c>
    </row>
    <row r="31" spans="1:7" x14ac:dyDescent="0.25">
      <c r="B31" s="3">
        <f>SUM(B3:B30)</f>
        <v>328.8651863</v>
      </c>
      <c r="C31" s="3">
        <f t="shared" ref="C31:G31" si="0">SUM(C3:C30)</f>
        <v>314.14328527999999</v>
      </c>
      <c r="D31" s="3">
        <f t="shared" si="0"/>
        <v>1748.08278582</v>
      </c>
      <c r="E31" s="3">
        <f t="shared" si="0"/>
        <v>636.61429178000003</v>
      </c>
      <c r="F31" s="3">
        <f t="shared" si="0"/>
        <v>280.58898277999998</v>
      </c>
      <c r="G31" s="3">
        <f t="shared" si="0"/>
        <v>2110.4034796000001</v>
      </c>
    </row>
  </sheetData>
  <mergeCells count="2">
    <mergeCell ref="A1:A2"/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NNN</dc:creator>
  <cp:lastModifiedBy>S8313</cp:lastModifiedBy>
  <dcterms:created xsi:type="dcterms:W3CDTF">2015-06-05T18:19:34Z</dcterms:created>
  <dcterms:modified xsi:type="dcterms:W3CDTF">2024-12-09T11:00:01Z</dcterms:modified>
</cp:coreProperties>
</file>