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739\Desktop\PEERJ COMPUTER SCIENCE\数据\"/>
    </mc:Choice>
  </mc:AlternateContent>
  <xr:revisionPtr revIDLastSave="0" documentId="13_ncr:1_{2B5AA138-2FAB-4885-8E01-2A482CB1A66B}" xr6:coauthVersionLast="47" xr6:coauthVersionMax="47" xr10:uidLastSave="{00000000-0000-0000-0000-000000000000}"/>
  <bookViews>
    <workbookView xWindow="-108" yWindow="-108" windowWidth="23256" windowHeight="12456" xr2:uid="{9F273AAA-E5F3-482C-989C-F126AC5F4152}"/>
  </bookViews>
  <sheets>
    <sheet name="3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</calcChain>
</file>

<file path=xl/sharedStrings.xml><?xml version="1.0" encoding="utf-8"?>
<sst xmlns="http://schemas.openxmlformats.org/spreadsheetml/2006/main" count="34" uniqueCount="34">
  <si>
    <t>均值</t>
    <phoneticPr fontId="1" type="noConversion"/>
  </si>
  <si>
    <t>最优值</t>
    <phoneticPr fontId="1" type="noConversion"/>
  </si>
  <si>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</si>
  <si>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</si>
  <si>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</si>
  <si>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</si>
  <si>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</si>
  <si>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</si>
  <si>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</si>
  <si>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</si>
  <si>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</si>
  <si>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</si>
  <si>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</si>
  <si>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</si>
  <si>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</si>
  <si>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</si>
  <si>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</si>
  <si>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</si>
  <si>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</si>
  <si>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</si>
  <si>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</si>
  <si>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</si>
  <si>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</si>
  <si>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</si>
  <si>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</si>
  <si>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</si>
  <si>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</si>
  <si>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</si>
  <si>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</si>
  <si>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</si>
  <si>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MSMA</t>
  </si>
  <si>
    <t>30D</t>
    <phoneticPr fontId="1" type="noConversion"/>
  </si>
  <si>
    <t>ITLCO</t>
    <phoneticPr fontId="1" type="noConversion"/>
  </si>
  <si>
    <t>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</si>
</sst>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9BBA-B8EE-4973-9B73-F5BE4479CEE1}">
  <dimension ref="A1:AI31"/>
  <sheetViews>
    <sheetView tabSelected="1" workbookViewId="0">
      <selection activeCell="E3" sqref="E3:E30"/>
    </sheetView>
  </sheetViews>
  <sheetFormatPr defaultRowHeight="13.8" x14ac:dyDescent="0.25"/>
  <cols>
    <col min="2" max="2" width="9.33203125" bestFit="1" customWidth="1"/>
    <col min="5" max="5" width="9.33203125" bestFit="1" customWidth="1"/>
  </cols>
  <sheetData>
    <row r="1" spans="1:35" x14ac:dyDescent="0.25">
      <c r="A1" t="s">
        <v>30</v>
      </c>
      <c r="B1" t="s">
        <v>31</v>
      </c>
    </row>
    <row r="2" spans="1:35" x14ac:dyDescent="0.25">
      <c r="B2" t="s">
        <v>32</v>
      </c>
      <c r="C2" t="s">
        <v>0</v>
      </c>
      <c r="D2" t="s">
        <v>1</v>
      </c>
      <c r="E2" t="s">
        <v>33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</row>
    <row r="3" spans="1:35" x14ac:dyDescent="0.25">
      <c r="A3" t="s">
        <v>2</v>
      </c>
      <c r="B3" s="1">
        <v>0</v>
      </c>
      <c r="C3" s="1">
        <v>9.2267927603162008</v>
      </c>
      <c r="D3" s="1">
        <v>7.26547940338408E-2</v>
      </c>
      <c r="E3" s="1">
        <f>STDEVP(F3:AI3)</f>
        <v>33.708216932482259</v>
      </c>
      <c r="F3" s="1">
        <v>0.123261542073009</v>
      </c>
      <c r="G3" s="1">
        <v>0.115592858465036</v>
      </c>
      <c r="H3" s="1">
        <v>0.111387472890262</v>
      </c>
      <c r="I3" s="1">
        <v>0.65856977637407699</v>
      </c>
      <c r="J3" s="1">
        <v>0.50116584641721396</v>
      </c>
      <c r="K3" s="1">
        <v>0.152849936431978</v>
      </c>
      <c r="L3" s="1">
        <v>0.31236996821377</v>
      </c>
      <c r="M3" s="1">
        <v>0.12962303062925901</v>
      </c>
      <c r="N3" s="1">
        <v>8.0168791485162594E-2</v>
      </c>
      <c r="O3" s="1">
        <v>7.26547940338408E-2</v>
      </c>
      <c r="P3" s="1">
        <v>8.3058087827240196E-2</v>
      </c>
      <c r="Q3" s="1">
        <v>0.191178990238239</v>
      </c>
      <c r="R3" s="1">
        <v>0.145063206987667</v>
      </c>
      <c r="S3" s="1">
        <v>0.136342292691673</v>
      </c>
      <c r="T3" s="1">
        <v>0.23405581087813199</v>
      </c>
      <c r="U3" s="1">
        <v>0.25306799470969399</v>
      </c>
      <c r="V3" s="1">
        <v>0.838148738916623</v>
      </c>
      <c r="W3" s="1">
        <v>7.7255630380656595E-2</v>
      </c>
      <c r="X3" s="1">
        <v>0.15843804349136201</v>
      </c>
      <c r="Y3" s="1">
        <v>0.19194072574379401</v>
      </c>
      <c r="Z3" s="1">
        <v>0.236561604051201</v>
      </c>
      <c r="AA3" s="1">
        <v>0.196392391825639</v>
      </c>
      <c r="AB3" s="1">
        <v>133.56548341442499</v>
      </c>
      <c r="AC3" s="1">
        <v>0.13139422519768101</v>
      </c>
      <c r="AD3" s="1">
        <v>0.201604823816627</v>
      </c>
      <c r="AE3" s="1">
        <v>0.32154339084869399</v>
      </c>
      <c r="AF3" s="1">
        <v>9.2293535232594107E-2</v>
      </c>
      <c r="AG3" s="1">
        <v>0.206391129285102</v>
      </c>
      <c r="AH3" s="1">
        <v>0.175005174324359</v>
      </c>
      <c r="AI3" s="1">
        <v>137.1109195816</v>
      </c>
    </row>
    <row r="4" spans="1:35" x14ac:dyDescent="0.25">
      <c r="A4" t="s">
        <v>3</v>
      </c>
      <c r="B4" s="1">
        <v>803090.46969329997</v>
      </c>
      <c r="C4" s="1">
        <v>35253702.508895598</v>
      </c>
      <c r="D4" s="1">
        <v>9614993.9191865604</v>
      </c>
      <c r="E4" s="1">
        <f t="shared" ref="E4:E30" si="0">STDEVP(F4:AI4)</f>
        <v>14971789.755287278</v>
      </c>
      <c r="F4" s="1">
        <v>41680303.662243098</v>
      </c>
      <c r="G4" s="1">
        <v>17478243.751009502</v>
      </c>
      <c r="H4" s="1">
        <v>41795374.434648797</v>
      </c>
      <c r="I4" s="1">
        <v>39907453.761436701</v>
      </c>
      <c r="J4" s="1">
        <v>9614993.9191865604</v>
      </c>
      <c r="K4" s="1">
        <v>27848761.1834176</v>
      </c>
      <c r="L4" s="1">
        <v>15583729.828573501</v>
      </c>
      <c r="M4" s="1">
        <v>20256549.103841301</v>
      </c>
      <c r="N4" s="1">
        <v>59206529.411251597</v>
      </c>
      <c r="O4" s="1">
        <v>31282535.882664699</v>
      </c>
      <c r="P4" s="1">
        <v>78609071.720322803</v>
      </c>
      <c r="Q4" s="1">
        <v>35355384.062760197</v>
      </c>
      <c r="R4" s="1">
        <v>18554306.601421099</v>
      </c>
      <c r="S4" s="1">
        <v>49201051.319111399</v>
      </c>
      <c r="T4" s="1">
        <v>48952722.636154301</v>
      </c>
      <c r="U4" s="1">
        <v>27527693.973666999</v>
      </c>
      <c r="V4" s="1">
        <v>41735605.815087698</v>
      </c>
      <c r="W4" s="1">
        <v>42676433.6996857</v>
      </c>
      <c r="X4" s="1">
        <v>43322164.224253498</v>
      </c>
      <c r="Y4" s="1">
        <v>58197904.723102704</v>
      </c>
      <c r="Z4" s="1">
        <v>18158847.042847201</v>
      </c>
      <c r="AA4" s="1">
        <v>28745513.610634498</v>
      </c>
      <c r="AB4" s="1">
        <v>35980028.250777103</v>
      </c>
      <c r="AC4" s="1">
        <v>27926400.110946</v>
      </c>
      <c r="AD4" s="1">
        <v>18174033.531852201</v>
      </c>
      <c r="AE4" s="1">
        <v>26398707.972451501</v>
      </c>
      <c r="AF4" s="1">
        <v>28578622.914843801</v>
      </c>
      <c r="AG4" s="1">
        <v>32731184.401703998</v>
      </c>
      <c r="AH4" s="1">
        <v>40742521.269413099</v>
      </c>
      <c r="AI4" s="1">
        <v>51388402.447559297</v>
      </c>
    </row>
    <row r="5" spans="1:35" x14ac:dyDescent="0.25">
      <c r="A5" t="s">
        <v>4</v>
      </c>
      <c r="B5" s="1">
        <v>0</v>
      </c>
      <c r="C5" s="1">
        <v>0</v>
      </c>
      <c r="D5" s="1">
        <v>0</v>
      </c>
      <c r="E5" s="1">
        <f t="shared" si="0"/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</row>
    <row r="6" spans="1:35" x14ac:dyDescent="0.25">
      <c r="A6" t="s">
        <v>5</v>
      </c>
      <c r="B6" s="1">
        <v>9563.8634117571</v>
      </c>
      <c r="C6" s="1">
        <v>50872.897563971797</v>
      </c>
      <c r="D6" s="1">
        <v>42184.172831082702</v>
      </c>
      <c r="E6" s="1">
        <f t="shared" si="0"/>
        <v>5165.9526815259642</v>
      </c>
      <c r="F6" s="1">
        <v>53459.833703255899</v>
      </c>
      <c r="G6" s="1">
        <v>54066.578402731102</v>
      </c>
      <c r="H6" s="1">
        <v>42915.609301959099</v>
      </c>
      <c r="I6" s="1">
        <v>44613.515480576803</v>
      </c>
      <c r="J6" s="1">
        <v>48096.531661237903</v>
      </c>
      <c r="K6" s="1">
        <v>46097.699151059896</v>
      </c>
      <c r="L6" s="1">
        <v>53291.232669482102</v>
      </c>
      <c r="M6" s="1">
        <v>54219.756054837999</v>
      </c>
      <c r="N6" s="1">
        <v>57357.293153787003</v>
      </c>
      <c r="O6" s="1">
        <v>55754.970009671597</v>
      </c>
      <c r="P6" s="1">
        <v>58219.920019577803</v>
      </c>
      <c r="Q6" s="1">
        <v>56798.852051371403</v>
      </c>
      <c r="R6" s="1">
        <v>52370.605497276403</v>
      </c>
      <c r="S6" s="1">
        <v>57155.901223513501</v>
      </c>
      <c r="T6" s="1">
        <v>57699.575589928201</v>
      </c>
      <c r="U6" s="1">
        <v>50936.434897351501</v>
      </c>
      <c r="V6" s="1">
        <v>59340.272447219097</v>
      </c>
      <c r="W6" s="1">
        <v>48642.626072343701</v>
      </c>
      <c r="X6" s="1">
        <v>44210.212000580897</v>
      </c>
      <c r="Y6" s="1">
        <v>47362.674907135901</v>
      </c>
      <c r="Z6" s="1">
        <v>50506.281911238002</v>
      </c>
      <c r="AA6" s="1">
        <v>48924.512014980202</v>
      </c>
      <c r="AB6" s="1">
        <v>56913.098377325703</v>
      </c>
      <c r="AC6" s="1">
        <v>49037.306467883602</v>
      </c>
      <c r="AD6" s="1">
        <v>51360.784295732803</v>
      </c>
      <c r="AE6" s="1">
        <v>47027.862592003701</v>
      </c>
      <c r="AF6" s="1">
        <v>42263.871580678599</v>
      </c>
      <c r="AG6" s="1">
        <v>43927.028371380497</v>
      </c>
      <c r="AH6" s="1">
        <v>51431.914181951397</v>
      </c>
      <c r="AI6" s="1">
        <v>42184.172831082702</v>
      </c>
    </row>
    <row r="7" spans="1:35" x14ac:dyDescent="0.25">
      <c r="A7" t="s">
        <v>6</v>
      </c>
      <c r="B7" s="1">
        <v>0</v>
      </c>
      <c r="C7" s="1">
        <v>11.153823841069199</v>
      </c>
      <c r="D7" s="1">
        <v>7.5965883682067803E-2</v>
      </c>
      <c r="E7" s="1">
        <f t="shared" si="0"/>
        <v>11.020427511926723</v>
      </c>
      <c r="F7" s="1">
        <v>20.624356790853099</v>
      </c>
      <c r="G7" s="1">
        <v>23.948051430300499</v>
      </c>
      <c r="H7" s="1">
        <v>0.73754511158586999</v>
      </c>
      <c r="I7" s="1">
        <v>21.891235147779501</v>
      </c>
      <c r="J7" s="1">
        <v>1.3382873628712</v>
      </c>
      <c r="K7" s="1">
        <v>0.42168051422554098</v>
      </c>
      <c r="L7" s="1">
        <v>7.5965883682067803E-2</v>
      </c>
      <c r="M7" s="1">
        <v>15.814896169141299</v>
      </c>
      <c r="N7" s="1">
        <v>0.65350107203441798</v>
      </c>
      <c r="O7" s="1">
        <v>3.5390357762481801</v>
      </c>
      <c r="P7" s="1">
        <v>0.33835119620623999</v>
      </c>
      <c r="Q7" s="1">
        <v>8.5694503488996308</v>
      </c>
      <c r="R7" s="1">
        <v>0.25237089294364101</v>
      </c>
      <c r="S7" s="1">
        <v>22.311739729459799</v>
      </c>
      <c r="T7" s="1">
        <v>13.7464629809029</v>
      </c>
      <c r="U7" s="1">
        <v>19.604365180053399</v>
      </c>
      <c r="V7" s="1">
        <v>11.1552918874195</v>
      </c>
      <c r="W7" s="1">
        <v>22.246551079946599</v>
      </c>
      <c r="X7" s="1">
        <v>14.465069479852099</v>
      </c>
      <c r="Y7" s="1">
        <v>46.105759333191003</v>
      </c>
      <c r="Z7" s="1">
        <v>0.30609927134002402</v>
      </c>
      <c r="AA7" s="1">
        <v>1.8247711910276101</v>
      </c>
      <c r="AB7" s="1">
        <v>23.042088752864998</v>
      </c>
      <c r="AC7" s="1">
        <v>0.21359906610311799</v>
      </c>
      <c r="AD7" s="1">
        <v>13.595981062835</v>
      </c>
      <c r="AE7" s="1">
        <v>0.11961583301409499</v>
      </c>
      <c r="AF7" s="1">
        <v>13.718914617416701</v>
      </c>
      <c r="AG7" s="1">
        <v>0.24804500894638801</v>
      </c>
      <c r="AH7" s="1">
        <v>22.210889795584698</v>
      </c>
      <c r="AI7" s="1">
        <v>11.4947432653468</v>
      </c>
    </row>
    <row r="8" spans="1:35" x14ac:dyDescent="0.25">
      <c r="A8" t="s">
        <v>7</v>
      </c>
      <c r="B8" s="1">
        <v>24.2651640407333</v>
      </c>
      <c r="C8" s="1">
        <v>96.425297508268699</v>
      </c>
      <c r="D8" s="1">
        <v>23.7347159670982</v>
      </c>
      <c r="E8" s="1">
        <f t="shared" si="0"/>
        <v>27.441691285326421</v>
      </c>
      <c r="F8" s="1">
        <v>117.786738068715</v>
      </c>
      <c r="G8" s="1">
        <v>89.621643049638706</v>
      </c>
      <c r="H8" s="1">
        <v>91.328182760827104</v>
      </c>
      <c r="I8" s="1">
        <v>83.338643804994703</v>
      </c>
      <c r="J8" s="1">
        <v>101.450470562512</v>
      </c>
      <c r="K8" s="1">
        <v>88.149739708804603</v>
      </c>
      <c r="L8" s="1">
        <v>68.955951198276793</v>
      </c>
      <c r="M8" s="1">
        <v>92.916524807101993</v>
      </c>
      <c r="N8" s="1">
        <v>93.924979021534398</v>
      </c>
      <c r="O8" s="1">
        <v>95.7669327598108</v>
      </c>
      <c r="P8" s="1">
        <v>86.919772133471795</v>
      </c>
      <c r="Q8" s="1">
        <v>100.332498225298</v>
      </c>
      <c r="R8" s="1">
        <v>86.165695736780506</v>
      </c>
      <c r="S8" s="1">
        <v>110.77171785003701</v>
      </c>
      <c r="T8" s="1">
        <v>155.266120985648</v>
      </c>
      <c r="U8" s="1">
        <v>89.715422799643704</v>
      </c>
      <c r="V8" s="1">
        <v>99.295168749159402</v>
      </c>
      <c r="W8" s="1">
        <v>23.7347159670982</v>
      </c>
      <c r="X8" s="1">
        <v>109.876496145696</v>
      </c>
      <c r="Y8" s="1">
        <v>104.26931335218001</v>
      </c>
      <c r="Z8" s="1">
        <v>144.89623690168199</v>
      </c>
      <c r="AA8" s="1">
        <v>89.418265256818302</v>
      </c>
      <c r="AB8" s="1">
        <v>73.644960595905602</v>
      </c>
      <c r="AC8" s="1">
        <v>77.353166736356002</v>
      </c>
      <c r="AD8" s="1">
        <v>96.709810958435597</v>
      </c>
      <c r="AE8" s="1">
        <v>159.09263656546301</v>
      </c>
      <c r="AF8" s="1">
        <v>98.832208877796504</v>
      </c>
      <c r="AG8" s="1">
        <v>137.19755177492399</v>
      </c>
      <c r="AH8" s="1">
        <v>78.118768707328996</v>
      </c>
      <c r="AI8" s="1">
        <v>47.908591186121399</v>
      </c>
    </row>
    <row r="9" spans="1:35" x14ac:dyDescent="0.25">
      <c r="A9" t="s">
        <v>8</v>
      </c>
      <c r="B9" s="1">
        <v>0</v>
      </c>
      <c r="C9" s="1">
        <v>9.3996496245289691</v>
      </c>
      <c r="D9" s="1">
        <v>0</v>
      </c>
      <c r="E9" s="1">
        <f t="shared" si="0"/>
        <v>27.239136775709515</v>
      </c>
      <c r="F9" s="1">
        <v>0</v>
      </c>
      <c r="G9" s="1">
        <v>20.7929989508071</v>
      </c>
      <c r="H9" s="1">
        <v>0</v>
      </c>
      <c r="I9" s="1">
        <v>0</v>
      </c>
      <c r="J9" s="1">
        <v>0</v>
      </c>
      <c r="K9" s="1">
        <v>0</v>
      </c>
      <c r="L9" s="1">
        <v>36.231333833310003</v>
      </c>
      <c r="M9" s="1">
        <v>0</v>
      </c>
      <c r="N9" s="1">
        <v>24.377666620557999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144.83405031573801</v>
      </c>
      <c r="AC9" s="1">
        <v>0</v>
      </c>
      <c r="AD9" s="1">
        <v>0</v>
      </c>
      <c r="AE9" s="1">
        <v>0</v>
      </c>
      <c r="AF9" s="1">
        <v>0</v>
      </c>
      <c r="AG9" s="1">
        <v>23.445835733997601</v>
      </c>
      <c r="AH9" s="1">
        <v>0</v>
      </c>
      <c r="AI9" s="1">
        <v>32.307603281459002</v>
      </c>
    </row>
    <row r="10" spans="1:35" x14ac:dyDescent="0.25">
      <c r="A10" t="s">
        <v>9</v>
      </c>
      <c r="B10" s="1">
        <v>20.968835822195398</v>
      </c>
      <c r="C10" s="1">
        <v>21.037733674110001</v>
      </c>
      <c r="D10" s="1">
        <v>20.752447678558401</v>
      </c>
      <c r="E10" s="1">
        <f t="shared" si="0"/>
        <v>7.1589988699613222E-2</v>
      </c>
      <c r="F10" s="1">
        <v>21.023896539715501</v>
      </c>
      <c r="G10" s="1">
        <v>20.994276338684301</v>
      </c>
      <c r="H10" s="1">
        <v>21.081226152355399</v>
      </c>
      <c r="I10" s="1">
        <v>21.0377380935677</v>
      </c>
      <c r="J10" s="1">
        <v>21.024238143818</v>
      </c>
      <c r="K10" s="1">
        <v>21.040420534150901</v>
      </c>
      <c r="L10" s="1">
        <v>21.1696920981448</v>
      </c>
      <c r="M10" s="1">
        <v>20.9403520257999</v>
      </c>
      <c r="N10" s="1">
        <v>21.105744077738098</v>
      </c>
      <c r="O10" s="1">
        <v>21.079928545171001</v>
      </c>
      <c r="P10" s="1">
        <v>21.1329297506723</v>
      </c>
      <c r="Q10" s="1">
        <v>21.083045139261099</v>
      </c>
      <c r="R10" s="1">
        <v>21.051999003381599</v>
      </c>
      <c r="S10" s="1">
        <v>20.752447678558401</v>
      </c>
      <c r="T10" s="1">
        <v>21.078804330906401</v>
      </c>
      <c r="U10" s="1">
        <v>21.040378582526401</v>
      </c>
      <c r="V10" s="1">
        <v>21.073608411794599</v>
      </c>
      <c r="W10" s="1">
        <v>21.1210505326145</v>
      </c>
      <c r="X10" s="1">
        <v>21.040804307467599</v>
      </c>
      <c r="Y10" s="1">
        <v>21.0295981801459</v>
      </c>
      <c r="Z10" s="1">
        <v>20.990137339891199</v>
      </c>
      <c r="AA10" s="1">
        <v>21.019216812100201</v>
      </c>
      <c r="AB10" s="1">
        <v>21.076931645518801</v>
      </c>
      <c r="AC10" s="1">
        <v>21.0120092782931</v>
      </c>
      <c r="AD10" s="1">
        <v>21.0359854643843</v>
      </c>
      <c r="AE10" s="1">
        <v>21.025180350092999</v>
      </c>
      <c r="AF10" s="1">
        <v>21.084889679755101</v>
      </c>
      <c r="AG10" s="1">
        <v>20.981117491824801</v>
      </c>
      <c r="AH10" s="1">
        <v>21.020369565490299</v>
      </c>
      <c r="AI10" s="1">
        <v>20.983994129476098</v>
      </c>
    </row>
    <row r="11" spans="1:35" x14ac:dyDescent="0.25">
      <c r="A11" t="s">
        <v>10</v>
      </c>
      <c r="B11" s="1">
        <v>0</v>
      </c>
      <c r="C11" s="1">
        <v>4.37271804034767</v>
      </c>
      <c r="D11" s="1">
        <v>0</v>
      </c>
      <c r="E11" s="1">
        <f t="shared" si="0"/>
        <v>9.8801085328082525</v>
      </c>
      <c r="F11" s="1">
        <v>0</v>
      </c>
      <c r="G11" s="1">
        <v>0</v>
      </c>
      <c r="H11" s="1">
        <v>0</v>
      </c>
      <c r="I11" s="1">
        <v>30.821982148353001</v>
      </c>
      <c r="J11" s="1">
        <v>28.686443134717202</v>
      </c>
      <c r="K11" s="1">
        <v>0</v>
      </c>
      <c r="L11" s="1">
        <v>0</v>
      </c>
      <c r="M11" s="1">
        <v>0</v>
      </c>
      <c r="N11" s="1">
        <v>0</v>
      </c>
      <c r="O11" s="1">
        <v>21.911204811817498</v>
      </c>
      <c r="P11" s="1">
        <v>0</v>
      </c>
      <c r="Q11" s="1">
        <v>0</v>
      </c>
      <c r="R11" s="1">
        <v>0</v>
      </c>
      <c r="S11" s="1">
        <v>27.224545954772001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22.537365160770499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</row>
    <row r="12" spans="1:35" x14ac:dyDescent="0.25">
      <c r="A12" t="s">
        <v>11</v>
      </c>
      <c r="B12" s="1">
        <v>5.5924224763933099E-2</v>
      </c>
      <c r="C12" s="1">
        <v>91.478059995896203</v>
      </c>
      <c r="D12" s="1">
        <v>12.050203081264099</v>
      </c>
      <c r="E12" s="1">
        <f t="shared" si="0"/>
        <v>83.0115105008868</v>
      </c>
      <c r="F12" s="1">
        <v>237.89495631406299</v>
      </c>
      <c r="G12" s="1">
        <v>142.032971610597</v>
      </c>
      <c r="H12" s="1">
        <v>212.75479709836</v>
      </c>
      <c r="I12" s="1">
        <v>39.769542435471998</v>
      </c>
      <c r="J12" s="1">
        <v>64.601892091581405</v>
      </c>
      <c r="K12" s="1">
        <v>39.847065335211603</v>
      </c>
      <c r="L12" s="1">
        <v>75.210580510420598</v>
      </c>
      <c r="M12" s="1">
        <v>146.12335669069699</v>
      </c>
      <c r="N12" s="1">
        <v>32.984212163700398</v>
      </c>
      <c r="O12" s="1">
        <v>38.422592972463299</v>
      </c>
      <c r="P12" s="1">
        <v>93.421386192919599</v>
      </c>
      <c r="Q12" s="1">
        <v>379.64912903624702</v>
      </c>
      <c r="R12" s="1">
        <v>43.6186295782352</v>
      </c>
      <c r="S12" s="1">
        <v>14.782667518156799</v>
      </c>
      <c r="T12" s="1">
        <v>43.383790643730002</v>
      </c>
      <c r="U12" s="1">
        <v>56.832139252158797</v>
      </c>
      <c r="V12" s="1">
        <v>24.244202804911101</v>
      </c>
      <c r="W12" s="1">
        <v>204.21489015078899</v>
      </c>
      <c r="X12" s="1">
        <v>125.25521926870999</v>
      </c>
      <c r="Y12" s="1">
        <v>42.234951121501901</v>
      </c>
      <c r="Z12" s="1">
        <v>49.081702537968702</v>
      </c>
      <c r="AA12" s="1">
        <v>27.211591888495501</v>
      </c>
      <c r="AB12" s="1">
        <v>197.12825931390401</v>
      </c>
      <c r="AC12" s="1">
        <v>116.70061006264901</v>
      </c>
      <c r="AD12" s="1">
        <v>35.775738089721301</v>
      </c>
      <c r="AE12" s="1">
        <v>131.108587819327</v>
      </c>
      <c r="AF12" s="1">
        <v>43.241161682987098</v>
      </c>
      <c r="AG12" s="1">
        <v>12.050203081264099</v>
      </c>
      <c r="AH12" s="1">
        <v>42.9053718587421</v>
      </c>
      <c r="AI12" s="1">
        <v>31.859600751901102</v>
      </c>
    </row>
    <row r="13" spans="1:35" x14ac:dyDescent="0.25">
      <c r="A13" t="s">
        <v>12</v>
      </c>
      <c r="B13" s="1">
        <v>0</v>
      </c>
      <c r="C13" s="1">
        <v>0</v>
      </c>
      <c r="D13" s="1">
        <v>0</v>
      </c>
      <c r="E13" s="1">
        <f t="shared" si="0"/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</row>
    <row r="14" spans="1:35" x14ac:dyDescent="0.25">
      <c r="A14" t="s">
        <v>13</v>
      </c>
      <c r="B14" s="1">
        <v>0</v>
      </c>
      <c r="C14" s="1">
        <v>120.33384898232801</v>
      </c>
      <c r="D14" s="1">
        <v>0</v>
      </c>
      <c r="E14" s="1">
        <f t="shared" si="0"/>
        <v>77.869118254120949</v>
      </c>
      <c r="F14" s="1">
        <v>0</v>
      </c>
      <c r="G14" s="1">
        <v>0</v>
      </c>
      <c r="H14" s="1">
        <v>187.88363040229399</v>
      </c>
      <c r="I14" s="1">
        <v>174.88949125496401</v>
      </c>
      <c r="J14" s="1">
        <v>132.716869182853</v>
      </c>
      <c r="K14" s="1">
        <v>164.18545882544399</v>
      </c>
      <c r="L14" s="1">
        <v>0</v>
      </c>
      <c r="M14" s="1">
        <v>186.39193887245901</v>
      </c>
      <c r="N14" s="1">
        <v>162.880591315354</v>
      </c>
      <c r="O14" s="1">
        <v>0</v>
      </c>
      <c r="P14" s="1">
        <v>0</v>
      </c>
      <c r="Q14" s="1">
        <v>153.88722819533501</v>
      </c>
      <c r="R14" s="1">
        <v>170.219993357959</v>
      </c>
      <c r="S14" s="1">
        <v>69.039362686169099</v>
      </c>
      <c r="T14" s="1">
        <v>143.74757591256599</v>
      </c>
      <c r="U14" s="1">
        <v>196.23616231234499</v>
      </c>
      <c r="V14" s="1">
        <v>139.48792582424099</v>
      </c>
      <c r="W14" s="1">
        <v>154.623975050214</v>
      </c>
      <c r="X14" s="1">
        <v>137.77190451386701</v>
      </c>
      <c r="Y14" s="1">
        <v>202.88131750700401</v>
      </c>
      <c r="Z14" s="1">
        <v>245.36681804656999</v>
      </c>
      <c r="AA14" s="1">
        <v>194.517001680335</v>
      </c>
      <c r="AB14" s="1">
        <v>0</v>
      </c>
      <c r="AC14" s="1">
        <v>0</v>
      </c>
      <c r="AD14" s="1">
        <v>147.146672898622</v>
      </c>
      <c r="AE14" s="1">
        <v>172.09322529068399</v>
      </c>
      <c r="AF14" s="1">
        <v>144.70078043679399</v>
      </c>
      <c r="AG14" s="1">
        <v>164.099515733098</v>
      </c>
      <c r="AH14" s="1">
        <v>0</v>
      </c>
      <c r="AI14" s="1">
        <v>165.24803017066799</v>
      </c>
    </row>
    <row r="15" spans="1:35" x14ac:dyDescent="0.25">
      <c r="A15" t="s">
        <v>14</v>
      </c>
      <c r="B15" s="1">
        <v>0</v>
      </c>
      <c r="C15" s="1">
        <v>133.61835941687499</v>
      </c>
      <c r="D15" s="1">
        <v>0</v>
      </c>
      <c r="E15" s="1">
        <f t="shared" si="0"/>
        <v>90.550677504478188</v>
      </c>
      <c r="F15" s="1">
        <v>182.09519154194399</v>
      </c>
      <c r="G15" s="1">
        <v>170.111581131875</v>
      </c>
      <c r="H15" s="1">
        <v>149.23920904441101</v>
      </c>
      <c r="I15" s="1">
        <v>0</v>
      </c>
      <c r="J15" s="1">
        <v>197.21951125427</v>
      </c>
      <c r="K15" s="1">
        <v>0</v>
      </c>
      <c r="L15" s="1">
        <v>0</v>
      </c>
      <c r="M15" s="1">
        <v>0</v>
      </c>
      <c r="N15" s="1">
        <v>0</v>
      </c>
      <c r="O15" s="1">
        <v>169.66768182156</v>
      </c>
      <c r="P15" s="1">
        <v>0</v>
      </c>
      <c r="Q15" s="1">
        <v>193.54887187574801</v>
      </c>
      <c r="R15" s="1">
        <v>236.78198713366501</v>
      </c>
      <c r="S15" s="1">
        <v>192.34654125010499</v>
      </c>
      <c r="T15" s="1">
        <v>0</v>
      </c>
      <c r="U15" s="1">
        <v>222.03539456263701</v>
      </c>
      <c r="V15" s="1">
        <v>0</v>
      </c>
      <c r="W15" s="1">
        <v>178.74860125424399</v>
      </c>
      <c r="X15" s="1">
        <v>216.95777654837801</v>
      </c>
      <c r="Y15" s="1">
        <v>245.07745675074699</v>
      </c>
      <c r="Z15" s="1">
        <v>242.55915382632799</v>
      </c>
      <c r="AA15" s="1">
        <v>195.79479056457299</v>
      </c>
      <c r="AB15" s="1">
        <v>162.177734583584</v>
      </c>
      <c r="AC15" s="1">
        <v>162.12626204494899</v>
      </c>
      <c r="AD15" s="1">
        <v>187.59282833273701</v>
      </c>
      <c r="AE15" s="1">
        <v>0</v>
      </c>
      <c r="AF15" s="1">
        <v>178.011164827751</v>
      </c>
      <c r="AG15" s="1">
        <v>180.927107944509</v>
      </c>
      <c r="AH15" s="1">
        <v>144.73262407075401</v>
      </c>
      <c r="AI15" s="1">
        <v>200.79931214148201</v>
      </c>
    </row>
    <row r="16" spans="1:35" x14ac:dyDescent="0.25">
      <c r="A16" t="s">
        <v>15</v>
      </c>
      <c r="B16" s="1">
        <v>1558.45215967992</v>
      </c>
      <c r="C16" s="1">
        <v>1559.9103842044501</v>
      </c>
      <c r="D16" s="1">
        <v>836.17216294447098</v>
      </c>
      <c r="E16" s="1">
        <f t="shared" si="0"/>
        <v>433.13101971948817</v>
      </c>
      <c r="F16" s="1">
        <v>1599.8676935406399</v>
      </c>
      <c r="G16" s="1">
        <v>1630.5299765063401</v>
      </c>
      <c r="H16" s="1">
        <v>2436.9177973400101</v>
      </c>
      <c r="I16" s="1">
        <v>952.23978597369398</v>
      </c>
      <c r="J16" s="1">
        <v>2162.04412601787</v>
      </c>
      <c r="K16" s="1">
        <v>1511.04882469576</v>
      </c>
      <c r="L16" s="1">
        <v>1259.77180609467</v>
      </c>
      <c r="M16" s="1">
        <v>1197.3024121312201</v>
      </c>
      <c r="N16" s="1">
        <v>1033.67448841843</v>
      </c>
      <c r="O16" s="1">
        <v>1790.69891945223</v>
      </c>
      <c r="P16" s="1">
        <v>1090.9456272346699</v>
      </c>
      <c r="Q16" s="1">
        <v>1242.47384928935</v>
      </c>
      <c r="R16" s="1">
        <v>1451.5573562526599</v>
      </c>
      <c r="S16" s="1">
        <v>1597.1308969817301</v>
      </c>
      <c r="T16" s="1">
        <v>2261.0087907307402</v>
      </c>
      <c r="U16" s="1">
        <v>2437.5531110895299</v>
      </c>
      <c r="V16" s="1">
        <v>1465.3358398653199</v>
      </c>
      <c r="W16" s="1">
        <v>1494.52747702187</v>
      </c>
      <c r="X16" s="1">
        <v>1465.01040428273</v>
      </c>
      <c r="Y16" s="1">
        <v>1759.7041093739699</v>
      </c>
      <c r="Z16" s="1">
        <v>2191.6869594591599</v>
      </c>
      <c r="AA16" s="1">
        <v>1432.64433762422</v>
      </c>
      <c r="AB16" s="1">
        <v>1217.00769513003</v>
      </c>
      <c r="AC16" s="1">
        <v>884.98874011551698</v>
      </c>
      <c r="AD16" s="1">
        <v>1507.1711497523299</v>
      </c>
      <c r="AE16" s="1">
        <v>1907.1511497599199</v>
      </c>
      <c r="AF16" s="1">
        <v>836.17216294447098</v>
      </c>
      <c r="AG16" s="1">
        <v>1997.2821044125001</v>
      </c>
      <c r="AH16" s="1">
        <v>1682.3114259863301</v>
      </c>
      <c r="AI16" s="1">
        <v>1301.5525086555199</v>
      </c>
    </row>
    <row r="17" spans="1:35" x14ac:dyDescent="0.25">
      <c r="A17" t="s">
        <v>16</v>
      </c>
      <c r="B17" s="1">
        <v>4200.7063203030202</v>
      </c>
      <c r="C17" s="1">
        <v>4572.9213967696996</v>
      </c>
      <c r="D17" s="1">
        <v>2334.3322982720301</v>
      </c>
      <c r="E17" s="1">
        <f t="shared" si="0"/>
        <v>892.77705950691006</v>
      </c>
      <c r="F17" s="1">
        <v>4438.0824195394398</v>
      </c>
      <c r="G17" s="1">
        <v>4555.7413039688399</v>
      </c>
      <c r="H17" s="1">
        <v>5666.5704295446103</v>
      </c>
      <c r="I17" s="1">
        <v>5520.7864881097603</v>
      </c>
      <c r="J17" s="1">
        <v>5245.0756376613799</v>
      </c>
      <c r="K17" s="1">
        <v>5281.37226643544</v>
      </c>
      <c r="L17" s="1">
        <v>3789.7998373304899</v>
      </c>
      <c r="M17" s="1">
        <v>4899.1731292283002</v>
      </c>
      <c r="N17" s="1">
        <v>2334.3322982720301</v>
      </c>
      <c r="O17" s="1">
        <v>3921.6980633440198</v>
      </c>
      <c r="P17" s="1">
        <v>4880.8827437036298</v>
      </c>
      <c r="Q17" s="1">
        <v>4306.1506158413204</v>
      </c>
      <c r="R17" s="1">
        <v>3556.6722803532598</v>
      </c>
      <c r="S17" s="1">
        <v>4401.2915825253904</v>
      </c>
      <c r="T17" s="1">
        <v>5051.4316616742399</v>
      </c>
      <c r="U17" s="1">
        <v>5225.9951754250797</v>
      </c>
      <c r="V17" s="1">
        <v>3078.0029501915801</v>
      </c>
      <c r="W17" s="1">
        <v>4110.3120388130801</v>
      </c>
      <c r="X17" s="1">
        <v>4878.6122651380801</v>
      </c>
      <c r="Y17" s="1">
        <v>3863.7436340526501</v>
      </c>
      <c r="Z17" s="1">
        <v>4466.5479500410402</v>
      </c>
      <c r="AA17" s="1">
        <v>3560.68097120531</v>
      </c>
      <c r="AB17" s="1">
        <v>6100.9094894487698</v>
      </c>
      <c r="AC17" s="1">
        <v>4604.3715522961502</v>
      </c>
      <c r="AD17" s="1">
        <v>4097.9371775244199</v>
      </c>
      <c r="AE17" s="1">
        <v>4058.6600467178901</v>
      </c>
      <c r="AF17" s="1">
        <v>4615.93150874811</v>
      </c>
      <c r="AG17" s="1">
        <v>6940.5999276911498</v>
      </c>
      <c r="AH17" s="1">
        <v>5110.0678219998299</v>
      </c>
      <c r="AI17" s="1">
        <v>4626.20863626554</v>
      </c>
    </row>
    <row r="18" spans="1:35" x14ac:dyDescent="0.25">
      <c r="A18" t="s">
        <v>17</v>
      </c>
      <c r="B18" s="1">
        <v>1.5082712507887299</v>
      </c>
      <c r="C18" s="1">
        <v>2.37792012475217</v>
      </c>
      <c r="D18" s="1">
        <v>1.39057217907254</v>
      </c>
      <c r="E18" s="1">
        <f t="shared" si="0"/>
        <v>0.53336135452326505</v>
      </c>
      <c r="F18" s="1">
        <v>2.16329298994807</v>
      </c>
      <c r="G18" s="1">
        <v>2.81777442088186</v>
      </c>
      <c r="H18" s="1">
        <v>3.0906608795089001</v>
      </c>
      <c r="I18" s="1">
        <v>2.90426629929709</v>
      </c>
      <c r="J18" s="1">
        <v>2.0058954247959999</v>
      </c>
      <c r="K18" s="1">
        <v>1.9747283057226299</v>
      </c>
      <c r="L18" s="1">
        <v>3.1625178038527402</v>
      </c>
      <c r="M18" s="1">
        <v>2.1299696473719698</v>
      </c>
      <c r="N18" s="1">
        <v>2.1010055052650398</v>
      </c>
      <c r="O18" s="1">
        <v>2.3603200741982699</v>
      </c>
      <c r="P18" s="1">
        <v>1.39057217907254</v>
      </c>
      <c r="Q18" s="1">
        <v>2.0934938549691999</v>
      </c>
      <c r="R18" s="1">
        <v>1.7433350467656299</v>
      </c>
      <c r="S18" s="1">
        <v>1.8600092469078999</v>
      </c>
      <c r="T18" s="1">
        <v>2.95072278025973</v>
      </c>
      <c r="U18" s="1">
        <v>2.57991791016957</v>
      </c>
      <c r="V18" s="1">
        <v>3.1415421159513701</v>
      </c>
      <c r="W18" s="1">
        <v>2.56721608006487</v>
      </c>
      <c r="X18" s="1">
        <v>3.2216495890464301</v>
      </c>
      <c r="Y18" s="1">
        <v>1.9271477970965001</v>
      </c>
      <c r="Z18" s="1">
        <v>2.28353134158399</v>
      </c>
      <c r="AA18" s="1">
        <v>2.3238464273512398</v>
      </c>
      <c r="AB18" s="1">
        <v>2.2766380537817801</v>
      </c>
      <c r="AC18" s="1">
        <v>1.52659060115235</v>
      </c>
      <c r="AD18" s="1">
        <v>2.14519133318564</v>
      </c>
      <c r="AE18" s="1">
        <v>1.60505625468448</v>
      </c>
      <c r="AF18" s="1">
        <v>2.8646823118135498</v>
      </c>
      <c r="AG18" s="1">
        <v>2.7688450108088301</v>
      </c>
      <c r="AH18" s="1">
        <v>2.02433503677657</v>
      </c>
      <c r="AI18" s="1">
        <v>3.3328494202803198</v>
      </c>
    </row>
    <row r="19" spans="1:35" x14ac:dyDescent="0.25">
      <c r="A19" t="s">
        <v>18</v>
      </c>
      <c r="B19" s="1">
        <v>43.888308269186602</v>
      </c>
      <c r="C19" s="1">
        <v>288.98205050955499</v>
      </c>
      <c r="D19" s="1">
        <v>111.870241345916</v>
      </c>
      <c r="E19" s="1">
        <f t="shared" si="0"/>
        <v>147.18983596351586</v>
      </c>
      <c r="F19" s="1">
        <v>525.72241603410498</v>
      </c>
      <c r="G19" s="1">
        <v>156.66865474955301</v>
      </c>
      <c r="H19" s="1">
        <v>185.28514466342401</v>
      </c>
      <c r="I19" s="1">
        <v>178.03071211458101</v>
      </c>
      <c r="J19" s="1">
        <v>173.90478427576701</v>
      </c>
      <c r="K19" s="1">
        <v>256.45813070663399</v>
      </c>
      <c r="L19" s="1">
        <v>174.11305596102</v>
      </c>
      <c r="M19" s="1">
        <v>237.526341750733</v>
      </c>
      <c r="N19" s="1">
        <v>249.28156217879101</v>
      </c>
      <c r="O19" s="1">
        <v>111.870241345916</v>
      </c>
      <c r="P19" s="1">
        <v>368.46810711363298</v>
      </c>
      <c r="Q19" s="1">
        <v>228.366164437104</v>
      </c>
      <c r="R19" s="1">
        <v>613.43436000290296</v>
      </c>
      <c r="S19" s="1">
        <v>355.52770625340099</v>
      </c>
      <c r="T19" s="1">
        <v>190.01889056500599</v>
      </c>
      <c r="U19" s="1">
        <v>468.28075745874997</v>
      </c>
      <c r="V19" s="1">
        <v>192.057146671135</v>
      </c>
      <c r="W19" s="1">
        <v>166.85343598066899</v>
      </c>
      <c r="X19" s="1">
        <v>196.14255184532001</v>
      </c>
      <c r="Y19" s="1">
        <v>215.43572339582099</v>
      </c>
      <c r="Z19" s="1">
        <v>329.833509456017</v>
      </c>
      <c r="AA19" s="1">
        <v>361.10424660565099</v>
      </c>
      <c r="AB19" s="1">
        <v>163.34919705287899</v>
      </c>
      <c r="AC19" s="1">
        <v>761.18163143647803</v>
      </c>
      <c r="AD19" s="1">
        <v>403.74591957927697</v>
      </c>
      <c r="AE19" s="1">
        <v>283.67512540502202</v>
      </c>
      <c r="AF19" s="1">
        <v>216.685054319393</v>
      </c>
      <c r="AG19" s="1">
        <v>415.65484121755799</v>
      </c>
      <c r="AH19" s="1">
        <v>188.94196683266401</v>
      </c>
      <c r="AI19" s="1">
        <v>301.844135877459</v>
      </c>
    </row>
    <row r="20" spans="1:35" x14ac:dyDescent="0.25">
      <c r="A20" t="s">
        <v>19</v>
      </c>
      <c r="B20" s="1">
        <v>80.893454921701604</v>
      </c>
      <c r="C20" s="1">
        <v>388.231335876542</v>
      </c>
      <c r="D20" s="1">
        <v>206.67452413548099</v>
      </c>
      <c r="E20" s="1">
        <f t="shared" si="0"/>
        <v>125.2205919173914</v>
      </c>
      <c r="F20" s="1">
        <v>371.53472224568998</v>
      </c>
      <c r="G20" s="1">
        <v>307.90089393395903</v>
      </c>
      <c r="H20" s="1">
        <v>301.00812234833899</v>
      </c>
      <c r="I20" s="1">
        <v>373.17999989738502</v>
      </c>
      <c r="J20" s="1">
        <v>358.65135646842702</v>
      </c>
      <c r="K20" s="1">
        <v>353.73892838028098</v>
      </c>
      <c r="L20" s="1">
        <v>309.76394780947101</v>
      </c>
      <c r="M20" s="1">
        <v>517.34107868121305</v>
      </c>
      <c r="N20" s="1">
        <v>648.90351393872595</v>
      </c>
      <c r="O20" s="1">
        <v>435.84138737550302</v>
      </c>
      <c r="P20" s="1">
        <v>261.62760830354699</v>
      </c>
      <c r="Q20" s="1">
        <v>556.16360164924401</v>
      </c>
      <c r="R20" s="1">
        <v>335.72006593855002</v>
      </c>
      <c r="S20" s="1">
        <v>301.50615062349402</v>
      </c>
      <c r="T20" s="1">
        <v>431.83804032777698</v>
      </c>
      <c r="U20" s="1">
        <v>326.72015376789102</v>
      </c>
      <c r="V20" s="1">
        <v>696.09993134782997</v>
      </c>
      <c r="W20" s="1">
        <v>295.14882450814503</v>
      </c>
      <c r="X20" s="1">
        <v>258.99620480769602</v>
      </c>
      <c r="Y20" s="1">
        <v>279.33083460860598</v>
      </c>
      <c r="Z20" s="1">
        <v>333.428945726721</v>
      </c>
      <c r="AA20" s="1">
        <v>267.508881971802</v>
      </c>
      <c r="AB20" s="1">
        <v>660.33921032618105</v>
      </c>
      <c r="AC20" s="1">
        <v>420.45919501371998</v>
      </c>
      <c r="AD20" s="1">
        <v>206.67452413548099</v>
      </c>
      <c r="AE20" s="1">
        <v>385.91200630113798</v>
      </c>
      <c r="AF20" s="1">
        <v>451.00851467529799</v>
      </c>
      <c r="AG20" s="1">
        <v>540.44667089132304</v>
      </c>
      <c r="AH20" s="1">
        <v>397.25894234684699</v>
      </c>
      <c r="AI20" s="1">
        <v>262.887817945976</v>
      </c>
    </row>
    <row r="21" spans="1:35" x14ac:dyDescent="0.25">
      <c r="A21" t="s">
        <v>20</v>
      </c>
      <c r="B21" s="1">
        <v>5.4590965307586998</v>
      </c>
      <c r="C21" s="1">
        <v>30.094443631524499</v>
      </c>
      <c r="D21" s="1">
        <v>15.015249712290601</v>
      </c>
      <c r="E21" s="1">
        <f t="shared" si="0"/>
        <v>9.7881541714446954</v>
      </c>
      <c r="F21" s="1">
        <v>26.360896620298501</v>
      </c>
      <c r="G21" s="1">
        <v>43.601771385123101</v>
      </c>
      <c r="H21" s="1">
        <v>38.664558343539603</v>
      </c>
      <c r="I21" s="1">
        <v>21.312340094381099</v>
      </c>
      <c r="J21" s="1">
        <v>33.330654498963</v>
      </c>
      <c r="K21" s="1">
        <v>21.611640974327599</v>
      </c>
      <c r="L21" s="1">
        <v>27.202256681908001</v>
      </c>
      <c r="M21" s="1">
        <v>53.756210727011002</v>
      </c>
      <c r="N21" s="1">
        <v>38.2156505503415</v>
      </c>
      <c r="O21" s="1">
        <v>23.076861890722402</v>
      </c>
      <c r="P21" s="1">
        <v>35.751235002716903</v>
      </c>
      <c r="Q21" s="1">
        <v>19.757043912873101</v>
      </c>
      <c r="R21" s="1">
        <v>28.032406330866099</v>
      </c>
      <c r="S21" s="1">
        <v>16.178109294644401</v>
      </c>
      <c r="T21" s="1">
        <v>24.928109107097601</v>
      </c>
      <c r="U21" s="1">
        <v>33.8352962286043</v>
      </c>
      <c r="V21" s="1">
        <v>17.029079108126101</v>
      </c>
      <c r="W21" s="1">
        <v>23.215830519039201</v>
      </c>
      <c r="X21" s="1">
        <v>25.4380722666648</v>
      </c>
      <c r="Y21" s="1">
        <v>33.587976842941501</v>
      </c>
      <c r="Z21" s="1">
        <v>47.566642495621501</v>
      </c>
      <c r="AA21" s="1">
        <v>29.5118594912433</v>
      </c>
      <c r="AB21" s="1">
        <v>34.160866734565801</v>
      </c>
      <c r="AC21" s="1">
        <v>22.491494261465</v>
      </c>
      <c r="AD21" s="1">
        <v>33.8416421556391</v>
      </c>
      <c r="AE21" s="1">
        <v>15.015249712290601</v>
      </c>
      <c r="AF21" s="1">
        <v>52.014749593896497</v>
      </c>
      <c r="AG21" s="1">
        <v>29.9590315316395</v>
      </c>
      <c r="AH21" s="1">
        <v>24.822705736052399</v>
      </c>
      <c r="AI21" s="1">
        <v>28.563066853130099</v>
      </c>
    </row>
    <row r="22" spans="1:35" x14ac:dyDescent="0.25">
      <c r="A22" t="s">
        <v>21</v>
      </c>
      <c r="B22" s="1">
        <v>0</v>
      </c>
      <c r="C22" s="1">
        <v>14.9999999385899</v>
      </c>
      <c r="D22" s="1">
        <v>14.9999981664996</v>
      </c>
      <c r="E22" s="1">
        <f t="shared" si="0"/>
        <v>3.2907041716656193E-7</v>
      </c>
      <c r="F22" s="1">
        <v>15</v>
      </c>
      <c r="G22" s="1">
        <v>14.9999999992099</v>
      </c>
      <c r="H22" s="1">
        <v>15</v>
      </c>
      <c r="I22" s="1">
        <v>15</v>
      </c>
      <c r="J22" s="1">
        <v>15</v>
      </c>
      <c r="K22" s="1">
        <v>15</v>
      </c>
      <c r="L22" s="1">
        <v>15</v>
      </c>
      <c r="M22" s="1">
        <v>15</v>
      </c>
      <c r="N22" s="1">
        <v>15</v>
      </c>
      <c r="O22" s="1">
        <v>15</v>
      </c>
      <c r="P22" s="1">
        <v>15</v>
      </c>
      <c r="Q22" s="1">
        <v>15</v>
      </c>
      <c r="R22" s="1">
        <v>15</v>
      </c>
      <c r="S22" s="1">
        <v>15</v>
      </c>
      <c r="T22" s="1">
        <v>14.9999999959497</v>
      </c>
      <c r="U22" s="1">
        <v>15</v>
      </c>
      <c r="V22" s="1">
        <v>14.9999999999997</v>
      </c>
      <c r="W22" s="1">
        <v>15</v>
      </c>
      <c r="X22" s="1">
        <v>14.9999999960525</v>
      </c>
      <c r="Y22" s="1">
        <v>15</v>
      </c>
      <c r="Z22" s="1">
        <v>14.999999999987899</v>
      </c>
      <c r="AA22" s="1">
        <v>15</v>
      </c>
      <c r="AB22" s="1">
        <v>14.9999999999972</v>
      </c>
      <c r="AC22" s="1">
        <v>15</v>
      </c>
      <c r="AD22" s="1">
        <v>15</v>
      </c>
      <c r="AE22" s="1">
        <v>15</v>
      </c>
      <c r="AF22" s="1">
        <v>15</v>
      </c>
      <c r="AG22" s="1">
        <v>14.9999981664996</v>
      </c>
      <c r="AH22" s="1">
        <v>15</v>
      </c>
      <c r="AI22" s="1">
        <v>14.9999999999994</v>
      </c>
    </row>
    <row r="23" spans="1:35" x14ac:dyDescent="0.25">
      <c r="A23" t="s">
        <v>22</v>
      </c>
      <c r="B23" s="1">
        <v>400</v>
      </c>
      <c r="C23" s="1">
        <v>400.40738540504202</v>
      </c>
      <c r="D23" s="1">
        <v>400.19310119260501</v>
      </c>
      <c r="E23" s="1">
        <f t="shared" si="0"/>
        <v>0.13722779741846339</v>
      </c>
      <c r="F23" s="1">
        <v>400.632263104348</v>
      </c>
      <c r="G23" s="1">
        <v>400.257166602079</v>
      </c>
      <c r="H23" s="1">
        <v>400.53028234401302</v>
      </c>
      <c r="I23" s="1">
        <v>400.40498390350098</v>
      </c>
      <c r="J23" s="1">
        <v>400.30155395827802</v>
      </c>
      <c r="K23" s="1">
        <v>400.47430156899401</v>
      </c>
      <c r="L23" s="1">
        <v>400.32530082554803</v>
      </c>
      <c r="M23" s="1">
        <v>400.52423975437301</v>
      </c>
      <c r="N23" s="1">
        <v>400.28907393403199</v>
      </c>
      <c r="O23" s="1">
        <v>400.22453177516002</v>
      </c>
      <c r="P23" s="1">
        <v>400.36224219645197</v>
      </c>
      <c r="Q23" s="1">
        <v>400.36219671304002</v>
      </c>
      <c r="R23" s="1">
        <v>400.33646630720898</v>
      </c>
      <c r="S23" s="1">
        <v>400.19310119260501</v>
      </c>
      <c r="T23" s="1">
        <v>400.52888502563798</v>
      </c>
      <c r="U23" s="1">
        <v>400.30256486183498</v>
      </c>
      <c r="V23" s="1">
        <v>400.28647506895197</v>
      </c>
      <c r="W23" s="1">
        <v>400.51729182036797</v>
      </c>
      <c r="X23" s="1">
        <v>400.34845783969598</v>
      </c>
      <c r="Y23" s="1">
        <v>400.32740931283598</v>
      </c>
      <c r="Z23" s="1">
        <v>400.64796607538398</v>
      </c>
      <c r="AA23" s="1">
        <v>400.33372088152998</v>
      </c>
      <c r="AB23" s="1">
        <v>400.62730602825798</v>
      </c>
      <c r="AC23" s="1">
        <v>400.29020770539699</v>
      </c>
      <c r="AD23" s="1">
        <v>400.337316489074</v>
      </c>
      <c r="AE23" s="1">
        <v>400.35208960067303</v>
      </c>
      <c r="AF23" s="1">
        <v>400.49231742521698</v>
      </c>
      <c r="AG23" s="1">
        <v>400.32741100929297</v>
      </c>
      <c r="AH23" s="1">
        <v>400.545837066616</v>
      </c>
      <c r="AI23" s="1">
        <v>400.738601760866</v>
      </c>
    </row>
    <row r="24" spans="1:35" x14ac:dyDescent="0.25">
      <c r="A24" t="s">
        <v>23</v>
      </c>
      <c r="B24" s="1">
        <v>1326.7956147566099</v>
      </c>
      <c r="C24" s="1">
        <v>1595.5842644473901</v>
      </c>
      <c r="D24" s="1">
        <v>977.34859976232894</v>
      </c>
      <c r="E24" s="1">
        <f t="shared" si="0"/>
        <v>400.10986949425029</v>
      </c>
      <c r="F24" s="1">
        <v>1858.8633234669801</v>
      </c>
      <c r="G24" s="1">
        <v>2176.9369276576299</v>
      </c>
      <c r="H24" s="1">
        <v>1331.1804583620501</v>
      </c>
      <c r="I24" s="1">
        <v>1177.1619897678499</v>
      </c>
      <c r="J24" s="1">
        <v>1280.9809100666</v>
      </c>
      <c r="K24" s="1">
        <v>1900.53709520435</v>
      </c>
      <c r="L24" s="1">
        <v>1341.0512855125501</v>
      </c>
      <c r="M24" s="1">
        <v>1378.9615963588701</v>
      </c>
      <c r="N24" s="1">
        <v>1370.4296642627201</v>
      </c>
      <c r="O24" s="1">
        <v>1277.2865430796901</v>
      </c>
      <c r="P24" s="1">
        <v>1211.8157028216399</v>
      </c>
      <c r="Q24" s="1">
        <v>2262.9080370489901</v>
      </c>
      <c r="R24" s="1">
        <v>1924.1720726625699</v>
      </c>
      <c r="S24" s="1">
        <v>1556.7564925117999</v>
      </c>
      <c r="T24" s="1">
        <v>977.34859976232894</v>
      </c>
      <c r="U24" s="1">
        <v>1338.9823811957999</v>
      </c>
      <c r="V24" s="1">
        <v>1161.5125259752799</v>
      </c>
      <c r="W24" s="1">
        <v>1741.7458879012299</v>
      </c>
      <c r="X24" s="1">
        <v>1613.1614822146</v>
      </c>
      <c r="Y24" s="1">
        <v>2475.79392195214</v>
      </c>
      <c r="Z24" s="1">
        <v>1785.77606817746</v>
      </c>
      <c r="AA24" s="1">
        <v>1175.77539308719</v>
      </c>
      <c r="AB24" s="1">
        <v>1963.1408100561</v>
      </c>
      <c r="AC24" s="1">
        <v>1957.29509265293</v>
      </c>
      <c r="AD24" s="1">
        <v>1097.9517089659</v>
      </c>
      <c r="AE24" s="1">
        <v>2346.2981741252202</v>
      </c>
      <c r="AF24" s="1">
        <v>1202.0467885017999</v>
      </c>
      <c r="AG24" s="1">
        <v>1619.8068813682701</v>
      </c>
      <c r="AH24" s="1">
        <v>1904.6398687370499</v>
      </c>
      <c r="AI24" s="1">
        <v>1457.2102499641901</v>
      </c>
    </row>
    <row r="25" spans="1:35" x14ac:dyDescent="0.25">
      <c r="A25" t="s">
        <v>24</v>
      </c>
      <c r="B25" s="1">
        <v>4164.6946994629097</v>
      </c>
      <c r="C25" s="1">
        <v>5116.46595029538</v>
      </c>
      <c r="D25" s="1">
        <v>3460.7300666971501</v>
      </c>
      <c r="E25" s="1">
        <f t="shared" si="0"/>
        <v>772.70559967708277</v>
      </c>
      <c r="F25" s="1">
        <v>5367.6186339574597</v>
      </c>
      <c r="G25" s="1">
        <v>5117.1931938017497</v>
      </c>
      <c r="H25" s="1">
        <v>6025.7519933922904</v>
      </c>
      <c r="I25" s="1">
        <v>5830.3755167006702</v>
      </c>
      <c r="J25" s="1">
        <v>6620.8526526105097</v>
      </c>
      <c r="K25" s="1">
        <v>5981.6678102554297</v>
      </c>
      <c r="L25" s="1">
        <v>6260.2176044391399</v>
      </c>
      <c r="M25" s="1">
        <v>4635.6911310776504</v>
      </c>
      <c r="N25" s="1">
        <v>4823.6373572012099</v>
      </c>
      <c r="O25" s="1">
        <v>4019.9568893250198</v>
      </c>
      <c r="P25" s="1">
        <v>4901.6685293992696</v>
      </c>
      <c r="Q25" s="1">
        <v>5033.9446154955804</v>
      </c>
      <c r="R25" s="1">
        <v>5048.3017200709701</v>
      </c>
      <c r="S25" s="1">
        <v>5154.3843367400304</v>
      </c>
      <c r="T25" s="1">
        <v>4129.5143282544896</v>
      </c>
      <c r="U25" s="1">
        <v>5573.5268058351603</v>
      </c>
      <c r="V25" s="1">
        <v>4374.0829872840904</v>
      </c>
      <c r="W25" s="1">
        <v>5698.28186781766</v>
      </c>
      <c r="X25" s="1">
        <v>4165.5866737609604</v>
      </c>
      <c r="Y25" s="1">
        <v>5121.1671069836502</v>
      </c>
      <c r="Z25" s="1">
        <v>4276.5980120801896</v>
      </c>
      <c r="AA25" s="1">
        <v>6296.0251822174996</v>
      </c>
      <c r="AB25" s="1">
        <v>5499.95235908212</v>
      </c>
      <c r="AC25" s="1">
        <v>3460.7300666971501</v>
      </c>
      <c r="AD25" s="1">
        <v>4717.1160807598799</v>
      </c>
      <c r="AE25" s="1">
        <v>5775.9945350018397</v>
      </c>
      <c r="AF25" s="1">
        <v>5422.0962982382998</v>
      </c>
      <c r="AG25" s="1">
        <v>4369.0778205469096</v>
      </c>
      <c r="AH25" s="1">
        <v>5705.5494915675399</v>
      </c>
      <c r="AI25" s="1">
        <v>4087.4169082669</v>
      </c>
    </row>
    <row r="26" spans="1:35" x14ac:dyDescent="0.25">
      <c r="A26" t="s">
        <v>25</v>
      </c>
      <c r="B26" s="1">
        <v>200.268983422454</v>
      </c>
      <c r="C26" s="1">
        <v>249.09203178641201</v>
      </c>
      <c r="D26" s="1">
        <v>200.44620346132101</v>
      </c>
      <c r="E26" s="1">
        <f t="shared" si="0"/>
        <v>39.584148162160112</v>
      </c>
      <c r="F26" s="1">
        <v>276.40847096078397</v>
      </c>
      <c r="G26" s="1">
        <v>292.84535090960497</v>
      </c>
      <c r="H26" s="1">
        <v>270.07289926459703</v>
      </c>
      <c r="I26" s="1">
        <v>286.18225829830499</v>
      </c>
      <c r="J26" s="1">
        <v>287.570949369831</v>
      </c>
      <c r="K26" s="1">
        <v>296.41902177064401</v>
      </c>
      <c r="L26" s="1">
        <v>201.12210483684299</v>
      </c>
      <c r="M26" s="1">
        <v>200.44620346132101</v>
      </c>
      <c r="N26" s="1">
        <v>202.56744656190199</v>
      </c>
      <c r="O26" s="1">
        <v>277.068345035638</v>
      </c>
      <c r="P26" s="1">
        <v>273.39480181426597</v>
      </c>
      <c r="Q26" s="1">
        <v>200.968232007143</v>
      </c>
      <c r="R26" s="1">
        <v>200.984641230054</v>
      </c>
      <c r="S26" s="1">
        <v>201.18396069824701</v>
      </c>
      <c r="T26" s="1">
        <v>293.565703845038</v>
      </c>
      <c r="U26" s="1">
        <v>268.80815001292802</v>
      </c>
      <c r="V26" s="1">
        <v>200.95131389071801</v>
      </c>
      <c r="W26" s="1">
        <v>287.858072383261</v>
      </c>
      <c r="X26" s="1">
        <v>203.17094295086</v>
      </c>
      <c r="Y26" s="1">
        <v>276.59854559016998</v>
      </c>
      <c r="Z26" s="1">
        <v>200.44821106986399</v>
      </c>
      <c r="AA26" s="1">
        <v>271.400080304146</v>
      </c>
      <c r="AB26" s="1">
        <v>283.18616356589303</v>
      </c>
      <c r="AC26" s="1">
        <v>275.18656621406899</v>
      </c>
      <c r="AD26" s="1">
        <v>283.920881331288</v>
      </c>
      <c r="AE26" s="1">
        <v>201.76267583958801</v>
      </c>
      <c r="AF26" s="1">
        <v>200.867566109118</v>
      </c>
      <c r="AG26" s="1">
        <v>283.28094301999499</v>
      </c>
      <c r="AH26" s="1">
        <v>200.56982088671501</v>
      </c>
      <c r="AI26" s="1">
        <v>273.950630359537</v>
      </c>
    </row>
    <row r="27" spans="1:35" x14ac:dyDescent="0.25">
      <c r="A27" t="s">
        <v>26</v>
      </c>
      <c r="B27" s="1">
        <v>228.368638472323</v>
      </c>
      <c r="C27" s="1">
        <v>296.95080850144399</v>
      </c>
      <c r="D27" s="1">
        <v>280.432114742853</v>
      </c>
      <c r="E27" s="1">
        <f t="shared" si="0"/>
        <v>8.1807851415362691</v>
      </c>
      <c r="F27" s="1">
        <v>286.58012674452698</v>
      </c>
      <c r="G27" s="1">
        <v>296.06718156214203</v>
      </c>
      <c r="H27" s="1">
        <v>291.71782069085799</v>
      </c>
      <c r="I27" s="1">
        <v>292.76909211751098</v>
      </c>
      <c r="J27" s="1">
        <v>302.43494656370598</v>
      </c>
      <c r="K27" s="1">
        <v>292.601864886849</v>
      </c>
      <c r="L27" s="1">
        <v>308.46501873693802</v>
      </c>
      <c r="M27" s="1">
        <v>283.72322798583701</v>
      </c>
      <c r="N27" s="1">
        <v>299.42356242046901</v>
      </c>
      <c r="O27" s="1">
        <v>299.80936757763999</v>
      </c>
      <c r="P27" s="1">
        <v>294.84931414458202</v>
      </c>
      <c r="Q27" s="1">
        <v>313.330069852988</v>
      </c>
      <c r="R27" s="1">
        <v>294.13058647992699</v>
      </c>
      <c r="S27" s="1">
        <v>285.66401376962602</v>
      </c>
      <c r="T27" s="1">
        <v>309.00909606628301</v>
      </c>
      <c r="U27" s="1">
        <v>293.43161190433801</v>
      </c>
      <c r="V27" s="1">
        <v>304.07981624812402</v>
      </c>
      <c r="W27" s="1">
        <v>294.02056622430598</v>
      </c>
      <c r="X27" s="1">
        <v>294.67220247571498</v>
      </c>
      <c r="Y27" s="1">
        <v>310.20487111612698</v>
      </c>
      <c r="Z27" s="1">
        <v>292.18691641470298</v>
      </c>
      <c r="AA27" s="1">
        <v>280.432114742853</v>
      </c>
      <c r="AB27" s="1">
        <v>305.654254478263</v>
      </c>
      <c r="AC27" s="1">
        <v>295.81748099537202</v>
      </c>
      <c r="AD27" s="1">
        <v>304.96972015312701</v>
      </c>
      <c r="AE27" s="1">
        <v>299.39879319679898</v>
      </c>
      <c r="AF27" s="1">
        <v>300.63800826666102</v>
      </c>
      <c r="AG27" s="1">
        <v>290.09373283679901</v>
      </c>
      <c r="AH27" s="1">
        <v>286.876018523006</v>
      </c>
      <c r="AI27" s="1">
        <v>305.47285786725598</v>
      </c>
    </row>
    <row r="28" spans="1:35" x14ac:dyDescent="0.25">
      <c r="A28" t="s">
        <v>27</v>
      </c>
      <c r="B28" s="1">
        <v>290.00586728526002</v>
      </c>
      <c r="C28" s="1">
        <v>356.74044488793101</v>
      </c>
      <c r="D28" s="1">
        <v>203.147891398057</v>
      </c>
      <c r="E28" s="1">
        <f t="shared" si="0"/>
        <v>40.227349523325707</v>
      </c>
      <c r="F28" s="1">
        <v>382.83010370769898</v>
      </c>
      <c r="G28" s="1">
        <v>376.01044927149798</v>
      </c>
      <c r="H28" s="1">
        <v>372.36320213855299</v>
      </c>
      <c r="I28" s="1">
        <v>379.257777207657</v>
      </c>
      <c r="J28" s="1">
        <v>387.20556117577303</v>
      </c>
      <c r="K28" s="1">
        <v>382.94760184384199</v>
      </c>
      <c r="L28" s="1">
        <v>373.57397435215398</v>
      </c>
      <c r="M28" s="1">
        <v>372.37750978896003</v>
      </c>
      <c r="N28" s="1">
        <v>300.170518507834</v>
      </c>
      <c r="O28" s="1">
        <v>300.00083507717801</v>
      </c>
      <c r="P28" s="1">
        <v>300.036402329071</v>
      </c>
      <c r="Q28" s="1">
        <v>388.39474917510302</v>
      </c>
      <c r="R28" s="1">
        <v>300.000234442877</v>
      </c>
      <c r="S28" s="1">
        <v>379.98438875671201</v>
      </c>
      <c r="T28" s="1">
        <v>381.51437019488299</v>
      </c>
      <c r="U28" s="1">
        <v>362.616158154814</v>
      </c>
      <c r="V28" s="1">
        <v>345.89836734248399</v>
      </c>
      <c r="W28" s="1">
        <v>203.147891398057</v>
      </c>
      <c r="X28" s="1">
        <v>379.25941625079201</v>
      </c>
      <c r="Y28" s="1">
        <v>379.91039199898501</v>
      </c>
      <c r="Z28" s="1">
        <v>366.14819122116899</v>
      </c>
      <c r="AA28" s="1">
        <v>383.68653012591699</v>
      </c>
      <c r="AB28" s="1">
        <v>363.07347101213702</v>
      </c>
      <c r="AC28" s="1">
        <v>327.24220520185003</v>
      </c>
      <c r="AD28" s="1">
        <v>368.045231165676</v>
      </c>
      <c r="AE28" s="1">
        <v>331.39161713792799</v>
      </c>
      <c r="AF28" s="1">
        <v>386.94336158559202</v>
      </c>
      <c r="AG28" s="1">
        <v>365.45472486624902</v>
      </c>
      <c r="AH28" s="1">
        <v>388.71897165681997</v>
      </c>
      <c r="AI28" s="1">
        <v>374.00913954966802</v>
      </c>
    </row>
    <row r="29" spans="1:35" x14ac:dyDescent="0.25">
      <c r="A29" t="s">
        <v>28</v>
      </c>
      <c r="B29" s="1">
        <v>314.60380132405601</v>
      </c>
      <c r="C29" s="1">
        <v>914.15540917749797</v>
      </c>
      <c r="D29" s="1">
        <v>317.215301793859</v>
      </c>
      <c r="E29" s="1">
        <f t="shared" si="0"/>
        <v>325.20058313994446</v>
      </c>
      <c r="F29" s="1">
        <v>1043.48144026206</v>
      </c>
      <c r="G29" s="1">
        <v>1192.3633735928299</v>
      </c>
      <c r="H29" s="1">
        <v>1132.5639090551199</v>
      </c>
      <c r="I29" s="1">
        <v>864.86700018214003</v>
      </c>
      <c r="J29" s="1">
        <v>909.36364040610601</v>
      </c>
      <c r="K29" s="1">
        <v>344.468945553948</v>
      </c>
      <c r="L29" s="1">
        <v>1016.19532283619</v>
      </c>
      <c r="M29" s="1">
        <v>1317.1277945535001</v>
      </c>
      <c r="N29" s="1">
        <v>1134.6319492176201</v>
      </c>
      <c r="O29" s="1">
        <v>800.16846161835997</v>
      </c>
      <c r="P29" s="1">
        <v>317.215301793859</v>
      </c>
      <c r="Q29" s="1">
        <v>1030.08743995755</v>
      </c>
      <c r="R29" s="1">
        <v>330.48822909899502</v>
      </c>
      <c r="S29" s="1">
        <v>1121.42692653007</v>
      </c>
      <c r="T29" s="1">
        <v>1167.06773725537</v>
      </c>
      <c r="U29" s="1">
        <v>1064.0654830169599</v>
      </c>
      <c r="V29" s="1">
        <v>1001.83347525827</v>
      </c>
      <c r="W29" s="1">
        <v>329.20840489806301</v>
      </c>
      <c r="X29" s="1">
        <v>899.60403910526304</v>
      </c>
      <c r="Y29" s="1">
        <v>901.91134826456801</v>
      </c>
      <c r="Z29" s="1">
        <v>999.80784017693895</v>
      </c>
      <c r="AA29" s="1">
        <v>1354.6059011565601</v>
      </c>
      <c r="AB29" s="1">
        <v>1310.54620986025</v>
      </c>
      <c r="AC29" s="1">
        <v>1086.80762945995</v>
      </c>
      <c r="AD29" s="1">
        <v>333.06696749405199</v>
      </c>
      <c r="AE29" s="1">
        <v>1003.96911252358</v>
      </c>
      <c r="AF29" s="1">
        <v>321.43355617453199</v>
      </c>
      <c r="AG29" s="1">
        <v>766.74131977613797</v>
      </c>
      <c r="AH29" s="1">
        <v>1011.93633927929</v>
      </c>
      <c r="AI29" s="1">
        <v>1317.6071769668399</v>
      </c>
    </row>
    <row r="30" spans="1:35" x14ac:dyDescent="0.25">
      <c r="A30" t="s">
        <v>29</v>
      </c>
      <c r="B30" s="1">
        <v>868.50096466068203</v>
      </c>
      <c r="C30" s="1">
        <v>1217.8360911821101</v>
      </c>
      <c r="D30" s="1">
        <v>995.43208019922702</v>
      </c>
      <c r="E30" s="1">
        <f t="shared" si="0"/>
        <v>421.90604273060353</v>
      </c>
      <c r="F30" s="1">
        <v>1024.3531811236901</v>
      </c>
      <c r="G30" s="1">
        <v>1087.32516371615</v>
      </c>
      <c r="H30" s="1">
        <v>1512.9688657976401</v>
      </c>
      <c r="I30" s="1">
        <v>1144.32569033184</v>
      </c>
      <c r="J30" s="1">
        <v>1111.9586494207299</v>
      </c>
      <c r="K30" s="1">
        <v>1078.7495345863399</v>
      </c>
      <c r="L30" s="1">
        <v>1100.36538003489</v>
      </c>
      <c r="M30" s="1">
        <v>3293.0229261786499</v>
      </c>
      <c r="N30" s="1">
        <v>1154.54995637763</v>
      </c>
      <c r="O30" s="1">
        <v>1913.6079854096499</v>
      </c>
      <c r="P30" s="1">
        <v>1064.2212386413601</v>
      </c>
      <c r="Q30" s="1">
        <v>1062.2903102652799</v>
      </c>
      <c r="R30" s="1">
        <v>1126.8202513608201</v>
      </c>
      <c r="S30" s="1">
        <v>1069.74034855779</v>
      </c>
      <c r="T30" s="1">
        <v>1224.0211362549501</v>
      </c>
      <c r="U30" s="1">
        <v>1126.0999365984301</v>
      </c>
      <c r="V30" s="1">
        <v>1257.7231380288599</v>
      </c>
      <c r="W30" s="1">
        <v>1167.3375448982099</v>
      </c>
      <c r="X30" s="1">
        <v>1086.0437808091599</v>
      </c>
      <c r="Y30" s="1">
        <v>1048.39748717306</v>
      </c>
      <c r="Z30" s="1">
        <v>1062.2015836010401</v>
      </c>
      <c r="AA30" s="1">
        <v>995.43208019922702</v>
      </c>
      <c r="AB30" s="1">
        <v>1082.51903834578</v>
      </c>
      <c r="AC30" s="1">
        <v>1049.06798156785</v>
      </c>
      <c r="AD30" s="1">
        <v>1006.27219982139</v>
      </c>
      <c r="AE30" s="1">
        <v>1074.4103053093099</v>
      </c>
      <c r="AF30" s="1">
        <v>1109.4793922425299</v>
      </c>
      <c r="AG30" s="1">
        <v>1210.6675300755901</v>
      </c>
      <c r="AH30" s="1">
        <v>1214.7438851203699</v>
      </c>
      <c r="AI30" s="1">
        <v>1076.36623361492</v>
      </c>
    </row>
    <row r="31" spans="1:35" x14ac:dyDescent="0.25">
      <c r="C3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S8313</dc:creator>
  <cp:lastModifiedBy>S8313</cp:lastModifiedBy>
  <dcterms:created xsi:type="dcterms:W3CDTF">2023-12-28T08:14:40Z</dcterms:created>
  <dcterms:modified xsi:type="dcterms:W3CDTF">2024-10-10T10:43:17Z</dcterms:modified>
</cp:coreProperties>
</file>